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autoCompressPictures="0"/>
  <mc:AlternateContent xmlns:mc="http://schemas.openxmlformats.org/markup-compatibility/2006">
    <mc:Choice Requires="x15">
      <x15ac:absPath xmlns:x15ac="http://schemas.microsoft.com/office/spreadsheetml/2010/11/ac" url="https://d.docs.live.net/bcccf2fa763a71ce/デスクトップ/池嶋関係/池嶋リバイス/"/>
    </mc:Choice>
  </mc:AlternateContent>
  <xr:revisionPtr revIDLastSave="9" documentId="13_ncr:1_{3B37D7F0-6FBC-4F75-8A30-82856FF32355}" xr6:coauthVersionLast="47" xr6:coauthVersionMax="47" xr10:uidLastSave="{7B0897BA-658C-453A-8395-C6A174C70AB7}"/>
  <bookViews>
    <workbookView minimized="1" xWindow="3072" yWindow="492" windowWidth="14388" windowHeight="9456" activeTab="1" xr2:uid="{00000000-000D-0000-FFFF-FFFF00000000}"/>
  </bookViews>
  <sheets>
    <sheet name="All data" sheetId="9" r:id="rId1"/>
    <sheet name="HCT116_summary" sheetId="2" r:id="rId2"/>
  </sheets>
  <definedNames>
    <definedName name="_xlnm._FilterDatabase" localSheetId="0" hidden="1">'All data'!$A$4:$AP$832</definedName>
    <definedName name="_xlnm._FilterDatabase" localSheetId="1" hidden="1">HCT116_summary!$A$4:$AD$832</definedName>
  </definedName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<sst xmlns="http://schemas.openxmlformats.org/spreadsheetml/2006/main" count="18904" uniqueCount="7934">
  <si>
    <t>NM_001101.2</t>
  </si>
  <si>
    <t>Hs</t>
  </si>
  <si>
    <t>mRNA CONTROL</t>
  </si>
  <si>
    <t>TGCAGAAGGAGATCACTGCCCTGGCACCCAGCACAATGAAGATCAAGATCATTGCTCCTCCTGAGCGCAAGTACTCCGTGTGGATCGGCGGCTCCATCCT</t>
  </si>
  <si>
    <t>Housekeeping</t>
  </si>
  <si>
    <t>NM_001101.2:1010</t>
  </si>
  <si>
    <t>ACTB</t>
  </si>
  <si>
    <t>NM_004048.2</t>
  </si>
  <si>
    <t>CGGGCATTCCTGAAGCTGACAGCATTCGGGCCGAGATGTCTCGCTCCGTGGCCTTAGCTGTGCTCGCGCTACTCTCTCTTTCTGGCCTGGAGGCTATCCA</t>
  </si>
  <si>
    <t>NM_004048.2:25</t>
  </si>
  <si>
    <t>B2M</t>
  </si>
  <si>
    <t>NM_002046.3</t>
  </si>
  <si>
    <t>TCCTCCTGTTCGACAGTCAGCCGCATCTTCTTTTGCGTCGCCAGCCGAGCCACATCGCTCAGACACCATGGGGAAGGTGAAGGTCGGAGTCAACGGATTT</t>
  </si>
  <si>
    <t>NM_002046.3:35</t>
  </si>
  <si>
    <t>GAPDH</t>
  </si>
  <si>
    <t>nmiR00810.1</t>
  </si>
  <si>
    <t>CUS</t>
  </si>
  <si>
    <t>LIGATION</t>
  </si>
  <si>
    <t>TTGTGGCGAGCGGAATGGAAT</t>
  </si>
  <si>
    <t>Ligation</t>
  </si>
  <si>
    <t>nmiR00810.1:1</t>
  </si>
  <si>
    <t>LIG_NEG_A</t>
  </si>
  <si>
    <t>nmiR00828.1</t>
  </si>
  <si>
    <t>GAAGGACATATCCAAAGGGCC</t>
  </si>
  <si>
    <t>nmiR00828.1:1</t>
  </si>
  <si>
    <t>LIG_NEG_B</t>
  </si>
  <si>
    <t>nmiR00803.1</t>
  </si>
  <si>
    <t>CGCACCTACAAACATCTCTCG</t>
  </si>
  <si>
    <t>nmiR00803.1:1</t>
  </si>
  <si>
    <t>LIG_NEG_C</t>
  </si>
  <si>
    <t>nmiR00813.1</t>
  </si>
  <si>
    <t>CCGCTCTTCAAGAGGTCTTGT</t>
  </si>
  <si>
    <t>nmiR00813.1:1</t>
  </si>
  <si>
    <t>LIG_POS_A</t>
  </si>
  <si>
    <t>nmiR00809.1</t>
  </si>
  <si>
    <t>AGTGCACCGATTTGCTGGTCT</t>
  </si>
  <si>
    <t>nmiR00809.1:1</t>
  </si>
  <si>
    <t>LIG_POS_B</t>
  </si>
  <si>
    <t>nmiR00811.1</t>
  </si>
  <si>
    <t>TTATTAGGCCGCGGTCTGGAA</t>
  </si>
  <si>
    <t>nmiR00811.1:1</t>
  </si>
  <si>
    <t>LIG_POS_C</t>
  </si>
  <si>
    <t>ERCC_00096.1</t>
  </si>
  <si>
    <t>RNA SPIKE</t>
  </si>
  <si>
    <t>AACCGCCGCATACGGCCGATTGTCGCAGCCCGGGTCGATTATAACAACGGTGCAATCTCAGCTAAACCGACGCAGTTTTGCTCCTTGGATTCTGAGCCCG</t>
  </si>
  <si>
    <t>Negative</t>
  </si>
  <si>
    <t>ERCC_00096.1:230</t>
  </si>
  <si>
    <t>NEG_A</t>
  </si>
  <si>
    <t>ERCC_00041.1</t>
  </si>
  <si>
    <t>GCACTGGCATTGGTCGTTTCAGGAGGCCATACAGAACTGGTTTATATGAAGGAACATGGATCATTTGAAGTCATTGGGGAAACCCTTGATGATGCGGCAG</t>
  </si>
  <si>
    <t>ERCC_00041.1:440</t>
  </si>
  <si>
    <t>NEG_B</t>
  </si>
  <si>
    <t>ERCC_00019.1</t>
  </si>
  <si>
    <t>GTACAGGCTGCTGGCTCATGTTTCCTTCTACGCTGCACTTGCGGGCATAGAGGTCGGTTGCGATCTATATTCGGAGATAACTATTCACCCAGCGCCACTC</t>
  </si>
  <si>
    <t>ERCC_00019.1:140</t>
  </si>
  <si>
    <t>NEG_C</t>
  </si>
  <si>
    <t>ERCC_00076.1</t>
  </si>
  <si>
    <t>AGAGATCACGTGGACCAAAGCTGATTGATTACGGGACTGGCCGTAAGTGCTGCCCGCGAGTAGATCGTCTAGATCCGGCTAAAATTCCCTGCGGTGCCTT</t>
  </si>
  <si>
    <t>ERCC_00076.1:355</t>
  </si>
  <si>
    <t>NEG_D</t>
  </si>
  <si>
    <t>ERCC_00098.1</t>
  </si>
  <si>
    <t>CCCAGATGACCTTCTCCCTCATAATCACTTAATCTGAGCGCAGGAGGCAGGCTGTATTAATTCCGGCCTCCAACCGGACCGTGGAACGACGCGACCAAGT</t>
  </si>
  <si>
    <t>ERCC_00098.1:785</t>
  </si>
  <si>
    <t>NEG_E</t>
  </si>
  <si>
    <t>ERCC_00126.1</t>
  </si>
  <si>
    <t>GGGTCCTTACCGGCTGTAAGCTCACTACAATCCAGGTACAGAGTGCGTTAACCGGCCATTAGAGGGCCGCTACACCCGTCAGAATTTAAACGTATGGGCG</t>
  </si>
  <si>
    <t>ERCC_00126.1:220</t>
  </si>
  <si>
    <t>NEG_F</t>
  </si>
  <si>
    <t>ERCC_00144.1</t>
  </si>
  <si>
    <t>ACCCGTATGAACTGTTGCCGGCTCGGAAATGTTAAGGCTCTGCGCACGCACTTTATCATTCGCAGCCTGTTCTGTCAGCGGGTCAGCCTAGGTTACGGTG</t>
  </si>
  <si>
    <t>ERCC_00144.1:15</t>
  </si>
  <si>
    <t>NEG_G</t>
  </si>
  <si>
    <t>ERCC_00154.1</t>
  </si>
  <si>
    <t>TTGGTCCGAGGAGGCATATAGGAAACGATGGGCACGCGCTATTCAGACGTTATTTGGTATGGAGTAAGAGGCCGGAAACTGGGCTCGATTGATGGATACT</t>
  </si>
  <si>
    <t>ERCC_00154.1:115</t>
  </si>
  <si>
    <t>NEG_H</t>
  </si>
  <si>
    <t>ERCC_00117.1</t>
  </si>
  <si>
    <t>TCAGGCCTTGCCCTTACTAATGGCGCGTTGTAACGGGCCTTGAGGGAATGTCACTATTGAGGCACCCGTTCGACCCTCAGAGATATACCATTCCGCCTAT</t>
  </si>
  <si>
    <t>Positive</t>
  </si>
  <si>
    <t>ERCC_00117.1:385</t>
  </si>
  <si>
    <t>POS_A</t>
  </si>
  <si>
    <t>ERCC_00112.1</t>
  </si>
  <si>
    <t>ATGAAAGCGCTGCTACTATGATAAGAGTACACGTACAGGTCTCGCCCGATTGGATTATGGCGAGCTGCCGCATTGACGGACATACCTTTGAACGTAATCG</t>
  </si>
  <si>
    <t>ERCC_00112.1:695</t>
  </si>
  <si>
    <t>POS_B</t>
  </si>
  <si>
    <t>ERCC_00002.1</t>
  </si>
  <si>
    <t>GCCGCTTTCGCTCGGGTCTGCGGGTTATAGCTTTTCAGTCTCGACGGGCTAGCACACATCTGGTTGACTAGGCGCATAGTCGCCATTCACAGATTTGCTC</t>
  </si>
  <si>
    <t>ERCC_00002.1:850</t>
  </si>
  <si>
    <t>POS_C</t>
  </si>
  <si>
    <t>ERCC_00092.1</t>
  </si>
  <si>
    <t>TACCTGGCATTTGGGCACTTCTTGCGTTTAAGCGGGAAAGATCGCGAGGGCCCGCTATTTGCGATACTTCCCATGTCGGTGCCGTCGCCTCTATGTACTC</t>
  </si>
  <si>
    <t>ERCC_00092.1:540</t>
  </si>
  <si>
    <t>POS_D</t>
  </si>
  <si>
    <t>ERCC_00035.1</t>
  </si>
  <si>
    <t>GGTTGAATTTGAGCGGATGGGCTCAACTGCGTCGTAACCGGTAGATACAGGGCATACGAGCCTCCCTATTTAACGGCATCATCCCGCGTAGTGCTGGTCA</t>
  </si>
  <si>
    <t>ERCC_00035.1:485</t>
  </si>
  <si>
    <t>POS_E</t>
  </si>
  <si>
    <t>ERCC_00034.1</t>
  </si>
  <si>
    <t>ACGAAGCTGTTCGGCCGCACGCAAGTACCTCCCACTTAGAAAGCGAATAACCCAACGACCGTGTTCAACCCTGGCCGTCTCTCAACCAGGTATGCAATCA</t>
  </si>
  <si>
    <t>ERCC_00034.1:195</t>
  </si>
  <si>
    <t>POS_F</t>
  </si>
  <si>
    <t>NM_000981.3</t>
  </si>
  <si>
    <t>CCAATGCCCGAATGCCAGAGAAGGTCACATGGATGAGGAGAATGAGGATTTTGCGCCGGCTGCTCAGAAGATACCGTGAATCTAAGAAGATCGATCGCCA</t>
  </si>
  <si>
    <t>NM_000981.3:315</t>
  </si>
  <si>
    <t>RPL19</t>
  </si>
  <si>
    <t>NM_001002.3</t>
  </si>
  <si>
    <t>CGAAATGTTTCATTGTGGGAGCAGACAATGTGGGCTCCAAGCAGATGCAGCAGATCCGCATGTCCCTTCGCGGGAAGGCTGTGGTGCTGATGGGCAAGAA</t>
  </si>
  <si>
    <t>NM_001002.3:250</t>
  </si>
  <si>
    <t>RPLP0</t>
  </si>
  <si>
    <t>MIMAT0000177</t>
  </si>
  <si>
    <t>At</t>
  </si>
  <si>
    <t>SPIKEIN</t>
  </si>
  <si>
    <t>UUUGGAUUGAAGGGAGCUCUA</t>
  </si>
  <si>
    <t>SpikeIn</t>
  </si>
  <si>
    <t>nmiR01610.1:1</t>
  </si>
  <si>
    <t>ath-miR159a</t>
  </si>
  <si>
    <t>MIMAT0000304</t>
  </si>
  <si>
    <t>Ce</t>
  </si>
  <si>
    <t>AUACACGUGCACGGAUAACGCUCA</t>
  </si>
  <si>
    <t>nmiR01612.1:1</t>
  </si>
  <si>
    <t>cel-miR-248</t>
  </si>
  <si>
    <t>MIMAT0000310</t>
  </si>
  <si>
    <t>UGCAAAUCUUUCGCGACUGUAGG</t>
  </si>
  <si>
    <t>nmiR01613.1:1</t>
  </si>
  <si>
    <t>cel-miR-254</t>
  </si>
  <si>
    <t>MIMAT0000062</t>
  </si>
  <si>
    <t>ENDOGENOUS</t>
  </si>
  <si>
    <t>UGAGGUAGUAGGUUGUAUAGUU</t>
  </si>
  <si>
    <t>Endogenous</t>
  </si>
  <si>
    <t>nmiR03113.1:1</t>
  </si>
  <si>
    <t>hsa-let-7a-5p</t>
  </si>
  <si>
    <t>MIMAT0000063</t>
  </si>
  <si>
    <t>UGAGGUAGUAGGUUGUGUGGUU</t>
  </si>
  <si>
    <t>nmiR03114.1:1</t>
  </si>
  <si>
    <t>hsa-let-7b-5p</t>
  </si>
  <si>
    <t>MIMAT0000064</t>
  </si>
  <si>
    <t>UGAGGUAGUAGGUUGUAUGGUU</t>
  </si>
  <si>
    <t>nmiR03115.1:1</t>
  </si>
  <si>
    <t>hsa-let-7c-5p</t>
  </si>
  <si>
    <t>MIMAT0000065</t>
  </si>
  <si>
    <t>AGAGGUAGUAGGUUGCAUAGUU</t>
  </si>
  <si>
    <t>nmiR03116.1:1</t>
  </si>
  <si>
    <t>hsa-let-7d-5p</t>
  </si>
  <si>
    <t>MIMAT0000066</t>
  </si>
  <si>
    <t>UGAGGUAGGAGGUUGUAUAGUU</t>
  </si>
  <si>
    <t>nmiR03117.1:1</t>
  </si>
  <si>
    <t>hsa-let-7e-5p</t>
  </si>
  <si>
    <t>MIMAT0000067</t>
  </si>
  <si>
    <t>UGAGGUAGUAGAUUGUAUAGUU</t>
  </si>
  <si>
    <t>nmiR03118.1:1</t>
  </si>
  <si>
    <t>hsa-let-7f-5p</t>
  </si>
  <si>
    <t>MIMAT0000414</t>
  </si>
  <si>
    <t>UGAGGUAGUAGUUUGUACAGUU</t>
  </si>
  <si>
    <t>nmiR03119.1:1</t>
  </si>
  <si>
    <t>hsa-let-7g-5p</t>
  </si>
  <si>
    <t>MIMAT0000415</t>
  </si>
  <si>
    <t>UGAGGUAGUAGUUUGUGCUGUU</t>
  </si>
  <si>
    <t>nmiR03120.1:1</t>
  </si>
  <si>
    <t>hsa-let-7i-5p</t>
  </si>
  <si>
    <t>MIMAT0000416</t>
  </si>
  <si>
    <t>UGGAAUGUAAAGAAGUAUGUAU</t>
  </si>
  <si>
    <t>nmiR03122.1:1</t>
  </si>
  <si>
    <t>hsa-miR-1-3p</t>
  </si>
  <si>
    <t>MIMAT0031892</t>
  </si>
  <si>
    <t>ACAUACUUCUUUAUAUGCCCAU</t>
  </si>
  <si>
    <t>nmiR04032.1:1</t>
  </si>
  <si>
    <t>hsa-miR-1-5p</t>
  </si>
  <si>
    <t>MIMAT0000098</t>
  </si>
  <si>
    <t>AACCCGUAGAUCCGAACUUGUG</t>
  </si>
  <si>
    <t>nmiR03180.1:1</t>
  </si>
  <si>
    <t>hsa-miR-100-5p</t>
  </si>
  <si>
    <t>MIMAT0000099</t>
  </si>
  <si>
    <t>UACAGUACUGUGAUAACUGAA</t>
  </si>
  <si>
    <t>nmiR03181.1:1</t>
  </si>
  <si>
    <t>hsa-miR-101-3p</t>
  </si>
  <si>
    <t>MIMAT0000101</t>
  </si>
  <si>
    <t>AGCAGCAUUGUACAGGGCUAUGA</t>
  </si>
  <si>
    <t>nmiR03182.1:1</t>
  </si>
  <si>
    <t>hsa-miR-103a-3p</t>
  </si>
  <si>
    <t>MIMAT0000102</t>
  </si>
  <si>
    <t>UCAAAUGCUCAGACUCCUGUGGU</t>
  </si>
  <si>
    <t>nmiR03183.1:1</t>
  </si>
  <si>
    <t>hsa-miR-105-5p</t>
  </si>
  <si>
    <t>MIMAT0000103</t>
  </si>
  <si>
    <t>AAAAGUGCUUACAGUGCAGGUAG</t>
  </si>
  <si>
    <t>nmiR03184.1:1</t>
  </si>
  <si>
    <t>hsa-miR-106a-5p+hsa-miR-17-5p</t>
  </si>
  <si>
    <t>MIMAT0000680</t>
  </si>
  <si>
    <t>UAAAGUGCUGACAGUGCAGAU</t>
  </si>
  <si>
    <t>nmiR03185.1:1</t>
  </si>
  <si>
    <t>hsa-miR-106b-5p</t>
  </si>
  <si>
    <t>MIMAT0000104</t>
  </si>
  <si>
    <t>AGCAGCAUUGUACAGGGCUAUCA</t>
  </si>
  <si>
    <t>nmiR03186.1:1</t>
  </si>
  <si>
    <t>hsa-miR-107</t>
  </si>
  <si>
    <t>MIMAT0000253</t>
  </si>
  <si>
    <t>UACCCUGUAGAUCCGAAUUUGUG</t>
  </si>
  <si>
    <t>nmiR03125.1:1</t>
  </si>
  <si>
    <t>hsa-miR-10a-5p</t>
  </si>
  <si>
    <t>MIMAT0000254</t>
  </si>
  <si>
    <t>UACCCUGUAGAACCGAAUUUGUG</t>
  </si>
  <si>
    <t>nmiR03126.1:1</t>
  </si>
  <si>
    <t>hsa-miR-10b-5p</t>
  </si>
  <si>
    <t>MIMAT0005823</t>
  </si>
  <si>
    <t>UUGCUCACUGUUCUUCCCUAG</t>
  </si>
  <si>
    <t>nmiR03724.1:1</t>
  </si>
  <si>
    <t>hsa-miR-1178-3p</t>
  </si>
  <si>
    <t>MIMAT0005825</t>
  </si>
  <si>
    <t>UUUCCGGCUCGCGUGGGUGUGU</t>
  </si>
  <si>
    <t>nmiR03726.1:1</t>
  </si>
  <si>
    <t>hsa-miR-1180-3p</t>
  </si>
  <si>
    <t>MIMAT0005828</t>
  </si>
  <si>
    <t>CACUGUAGGUGAUGGUGAGAGUGGGCA</t>
  </si>
  <si>
    <t>nmiR03729.1:1</t>
  </si>
  <si>
    <t>hsa-miR-1183</t>
  </si>
  <si>
    <t>MIMAT0022838</t>
  </si>
  <si>
    <t>AUAUACAGGGGGAGACUCUUAU</t>
  </si>
  <si>
    <t>nmiR03986.1:1</t>
  </si>
  <si>
    <t>hsa-miR-1185-1-3p</t>
  </si>
  <si>
    <t>MIMAT0022713</t>
  </si>
  <si>
    <t>AUAUACAGGGGGAGACUCUCAU</t>
  </si>
  <si>
    <t>nmiR03977.1:1</t>
  </si>
  <si>
    <t>hsa-miR-1185-2-3p</t>
  </si>
  <si>
    <t>MIMAT0005798</t>
  </si>
  <si>
    <t>AGAGGAUACCCUUUGUAUGUU</t>
  </si>
  <si>
    <t>nmiR03731.1:1</t>
  </si>
  <si>
    <t>hsa-miR-1185-5p</t>
  </si>
  <si>
    <t>MIMAT0015049</t>
  </si>
  <si>
    <t>GGGAUGGUAGACCGGUGACGUGC</t>
  </si>
  <si>
    <t>nmiR03732.1:1</t>
  </si>
  <si>
    <t>hsa-miR-1193</t>
  </si>
  <si>
    <t>MIMAT0005955</t>
  </si>
  <si>
    <t>UAGGACACAUGGUCUACUUCU</t>
  </si>
  <si>
    <t>nmiR03733.1:1</t>
  </si>
  <si>
    <t>hsa-miR-1197</t>
  </si>
  <si>
    <t>MIMAT0005863</t>
  </si>
  <si>
    <t>CUCCUGAGCCAUUCUGAGCCUC</t>
  </si>
  <si>
    <t>nmiR03734.1:1</t>
  </si>
  <si>
    <t>hsa-miR-1200</t>
  </si>
  <si>
    <t>MIMAT0005865</t>
  </si>
  <si>
    <t>GUGCCAGCUGCAGUGGGGGAG</t>
  </si>
  <si>
    <t>nmiR03735.1:1</t>
  </si>
  <si>
    <t>hsa-miR-1202</t>
  </si>
  <si>
    <t>MIMAT0005866</t>
  </si>
  <si>
    <t>CCCGGAGCCAGGAUGCAGCUC</t>
  </si>
  <si>
    <t>nmiR03736.1:1</t>
  </si>
  <si>
    <t>hsa-miR-1203</t>
  </si>
  <si>
    <t>MIMAT0005868</t>
  </si>
  <si>
    <t>UCGUGGCCUGGUCUCCAUUAU</t>
  </si>
  <si>
    <t>nmiR03737.1:1</t>
  </si>
  <si>
    <t>hsa-miR-1204</t>
  </si>
  <si>
    <t>MIMAT0005869</t>
  </si>
  <si>
    <t>UCUGCAGGGUUUGCUUUGAG</t>
  </si>
  <si>
    <t>nmiR03738.1:1</t>
  </si>
  <si>
    <t>hsa-miR-1205</t>
  </si>
  <si>
    <t>MIMAT0005870</t>
  </si>
  <si>
    <t>UGUUCAUGUAGAUGUUUAAGC</t>
  </si>
  <si>
    <t>nmiR03739.1:1</t>
  </si>
  <si>
    <t>hsa-miR-1206</t>
  </si>
  <si>
    <t>MIMAT0000421</t>
  </si>
  <si>
    <t>UGGAGUGUGACAAUGGUGUUUG</t>
  </si>
  <si>
    <t>nmiR03187.1:1</t>
  </si>
  <si>
    <t>hsa-miR-122-5p</t>
  </si>
  <si>
    <t>MIMAT0005459</t>
  </si>
  <si>
    <t>CCCCACCUCCUCUCUCCUCAG</t>
  </si>
  <si>
    <t>nmiR03742.1:1</t>
  </si>
  <si>
    <t>hsa-miR-1224-3p</t>
  </si>
  <si>
    <t>MIMAT0005458</t>
  </si>
  <si>
    <t>GUGAGGACUCGGGAGGUGG</t>
  </si>
  <si>
    <t>nmiR03452.1:1</t>
  </si>
  <si>
    <t>hsa-miR-1224-5p</t>
  </si>
  <si>
    <t>MIMAT0005577</t>
  </si>
  <si>
    <t>UCACCAGCCCUGUGUUCCCUAG</t>
  </si>
  <si>
    <t>nmiR03745.1:1</t>
  </si>
  <si>
    <t>hsa-miR-1226-3p</t>
  </si>
  <si>
    <t>MIMAT0005583</t>
  </si>
  <si>
    <t>UCACACCUGCCUCGCCCCCC</t>
  </si>
  <si>
    <t>nmiR03747.1:1</t>
  </si>
  <si>
    <t>hsa-miR-1228-3p</t>
  </si>
  <si>
    <t>MIMAT0005588</t>
  </si>
  <si>
    <t>UGAGCCCUGUCCUCCCGCAG</t>
  </si>
  <si>
    <t>nmiR03750.1:1</t>
  </si>
  <si>
    <t>hsa-miR-1233-3p</t>
  </si>
  <si>
    <t>MIMAT0005589</t>
  </si>
  <si>
    <t>UCGGCCUGACCACCCACCCCAC</t>
  </si>
  <si>
    <t>nmiR03751.1:1</t>
  </si>
  <si>
    <t>hsa-miR-1234-3p</t>
  </si>
  <si>
    <t>MIMAT0005591</t>
  </si>
  <si>
    <t>CCUCUUCCCCUUGUCUCUCCAG</t>
  </si>
  <si>
    <t>nmiR03752.1:1</t>
  </si>
  <si>
    <t>hsa-miR-1236-3p</t>
  </si>
  <si>
    <t>MIMAT0000422</t>
  </si>
  <si>
    <t>UAAGGCACGCGGUGAAUGCC</t>
  </si>
  <si>
    <t>nmiR03188.1:1</t>
  </si>
  <si>
    <t>hsa-miR-124-3p</t>
  </si>
  <si>
    <t>MIMAT0005896</t>
  </si>
  <si>
    <t>AAGUAGUUGGUUUGUAUGAGAUGGUU</t>
  </si>
  <si>
    <t>nmiR03757.1:1</t>
  </si>
  <si>
    <t>hsa-miR-1244</t>
  </si>
  <si>
    <t>MIMAT0005897</t>
  </si>
  <si>
    <t>AAGUGAUCUAAAGGCCUACAU</t>
  </si>
  <si>
    <t>nmiR03760.1:1</t>
  </si>
  <si>
    <t>hsa-miR-1245a</t>
  </si>
  <si>
    <t>MIMAT0019951</t>
  </si>
  <si>
    <t>UCAGAUGAUCUAAAGGCCUAUA</t>
  </si>
  <si>
    <t>nmiR03758.1:1</t>
  </si>
  <si>
    <t>hsa-miR-1245b-3p</t>
  </si>
  <si>
    <t>MIMAT0019950</t>
  </si>
  <si>
    <t>UAGGCCUUUAGAUCACUUAAA</t>
  </si>
  <si>
    <t>nmiR03759.1:1</t>
  </si>
  <si>
    <t>hsa-miR-1245b-5p</t>
  </si>
  <si>
    <t>MIMAT0005898</t>
  </si>
  <si>
    <t>AAUGGAUUUUUGGAGCAGG</t>
  </si>
  <si>
    <t>nmiR03503.1:1</t>
  </si>
  <si>
    <t>hsa-miR-1246</t>
  </si>
  <si>
    <t>MIMAT0005899</t>
  </si>
  <si>
    <t>ACCCGUCCCGUUCGUCCCCGGA</t>
  </si>
  <si>
    <t>nmiR03761.1:1</t>
  </si>
  <si>
    <t>hsa-miR-1247-5p</t>
  </si>
  <si>
    <t>MIMAT0005900</t>
  </si>
  <si>
    <t>ACCUUCUUGUAUAAGCACUGUGCUAAA</t>
  </si>
  <si>
    <t>nmiR03762.1:1</t>
  </si>
  <si>
    <t>hsa-miR-1248</t>
  </si>
  <si>
    <t>MIMAT0005901</t>
  </si>
  <si>
    <t>ACGCCCUUCCCCCCCUUCUUCA</t>
  </si>
  <si>
    <t>nmiR03763.1:1</t>
  </si>
  <si>
    <t>hsa-miR-1249-3p</t>
  </si>
  <si>
    <t>MIMAT0032029</t>
  </si>
  <si>
    <t>AGGAGGGAGGAGAUGGGCCAAGUU</t>
  </si>
  <si>
    <t>nmiR04035.1:1</t>
  </si>
  <si>
    <t>hsa-miR-1249-5p</t>
  </si>
  <si>
    <t>MIMAT0005902</t>
  </si>
  <si>
    <t>ACGGUGCUGGAUGUGGCCUUU</t>
  </si>
  <si>
    <t>nmiR03764.1:1</t>
  </si>
  <si>
    <t>hsa-miR-1250-5p</t>
  </si>
  <si>
    <t>MIMAT0005944</t>
  </si>
  <si>
    <t>AGAAGGAAAUUGAAUUCAUUUA</t>
  </si>
  <si>
    <t>nmiR03766.1:1</t>
  </si>
  <si>
    <t>hsa-miR-1252-5p</t>
  </si>
  <si>
    <t>MIMAT0005904</t>
  </si>
  <si>
    <t>AGAGAAGAAGAUCAGCCUGCA</t>
  </si>
  <si>
    <t>nmiR03767.1:1</t>
  </si>
  <si>
    <t>hsa-miR-1253</t>
  </si>
  <si>
    <t>MIMAT0005905</t>
  </si>
  <si>
    <t>AGCCUGGAAGCUGGAGCCUGCAGU</t>
  </si>
  <si>
    <t>nmiR03768.1:1</t>
  </si>
  <si>
    <t>hsa-miR-1254</t>
  </si>
  <si>
    <t>MIMAT0005906</t>
  </si>
  <si>
    <t>AGGAUGAGCAAAGAAAGUAGAUU</t>
  </si>
  <si>
    <t>nmiR03769.1:1</t>
  </si>
  <si>
    <t>hsa-miR-1255a</t>
  </si>
  <si>
    <t>MIMAT0005945</t>
  </si>
  <si>
    <t>CGGAUGAGCAAAGAAAGUGGUU</t>
  </si>
  <si>
    <t>nmiR03770.1:1</t>
  </si>
  <si>
    <t>hsa-miR-1255b-5p</t>
  </si>
  <si>
    <t>MIMAT0005908</t>
  </si>
  <si>
    <t>AGUGAAUGAUGGGUUCUGACC</t>
  </si>
  <si>
    <t>nmiR03772.1:1</t>
  </si>
  <si>
    <t>hsa-miR-1257</t>
  </si>
  <si>
    <t>MIMAT0005909</t>
  </si>
  <si>
    <t>AGUUAGGAUUAGGUCGUGGAA</t>
  </si>
  <si>
    <t>nmiR03773.1:1</t>
  </si>
  <si>
    <t>hsa-miR-1258</t>
  </si>
  <si>
    <t>MIMAT0004602</t>
  </si>
  <si>
    <t>ACAGGUGAGGUUCUUGGGAGCC</t>
  </si>
  <si>
    <t>nmiR03121.1:1</t>
  </si>
  <si>
    <t>hsa-miR-125a-3p</t>
  </si>
  <si>
    <t>MIMAT0000443</t>
  </si>
  <si>
    <t>UCCCUGAGACCCUUUAACCUGUGA</t>
  </si>
  <si>
    <t>nmiR03189.1:1</t>
  </si>
  <si>
    <t>hsa-miR-125a-5p</t>
  </si>
  <si>
    <t>MIMAT0000423</t>
  </si>
  <si>
    <t>UCCCUGAGACCCUAACUUGUGA</t>
  </si>
  <si>
    <t>nmiR03127.1:1</t>
  </si>
  <si>
    <t>hsa-miR-125b-5p</t>
  </si>
  <si>
    <t>MIMAT0000445</t>
  </si>
  <si>
    <t>UCGUACCGUGAGUAAUAAUGCG</t>
  </si>
  <si>
    <t>nmiR03191.1:1</t>
  </si>
  <si>
    <t>hsa-miR-126-3p</t>
  </si>
  <si>
    <t>MIMAT0005911</t>
  </si>
  <si>
    <t>AUCCCACCUCUGCCACCA</t>
  </si>
  <si>
    <t>nmiR03775.1:1</t>
  </si>
  <si>
    <t>hsa-miR-1260a</t>
  </si>
  <si>
    <t>MIMAT0015041</t>
  </si>
  <si>
    <t>AUCCCACCACUGCCACCAU</t>
  </si>
  <si>
    <t>nmiR03774.1:1</t>
  </si>
  <si>
    <t>hsa-miR-1260b</t>
  </si>
  <si>
    <t>MIMAT0005913</t>
  </si>
  <si>
    <t>AUGGAUAAGGCUUUGGCUU</t>
  </si>
  <si>
    <t>nmiR03776.1:1</t>
  </si>
  <si>
    <t>hsa-miR-1261</t>
  </si>
  <si>
    <t>MIMAT0005914</t>
  </si>
  <si>
    <t>AUGGGUGAAUUUGUAGAAGGAU</t>
  </si>
  <si>
    <t>nmiR03777.1:1</t>
  </si>
  <si>
    <t>hsa-miR-1262</t>
  </si>
  <si>
    <t>MIMAT0005791</t>
  </si>
  <si>
    <t>CAAGUCUUAUUUGAGCACCUGUU</t>
  </si>
  <si>
    <t>nmiR03779.1:1</t>
  </si>
  <si>
    <t>hsa-miR-1264</t>
  </si>
  <si>
    <t>MIMAT0005920</t>
  </si>
  <si>
    <t>CCUCAGGGCUGUAGAACAGGGCU</t>
  </si>
  <si>
    <t>nmiR03781.1:1</t>
  </si>
  <si>
    <t>hsa-miR-1266-5p</t>
  </si>
  <si>
    <t>MIMAT0005922</t>
  </si>
  <si>
    <t>CGGGCGUGGUGGUGGGGG</t>
  </si>
  <si>
    <t>nmiR03784.1:1</t>
  </si>
  <si>
    <t>hsa-miR-1268a</t>
  </si>
  <si>
    <t>MIMAT0018925</t>
  </si>
  <si>
    <t>CGGGCGUGGUGGUGGGGGUG</t>
  </si>
  <si>
    <t>nmiR03783.1:1</t>
  </si>
  <si>
    <t>hsa-miR-1268b</t>
  </si>
  <si>
    <t>MIMAT0005923</t>
  </si>
  <si>
    <t>CUGGACUGAGCCGUGCUACUGG</t>
  </si>
  <si>
    <t>nmiR03786.1:1</t>
  </si>
  <si>
    <t>hsa-miR-1269a</t>
  </si>
  <si>
    <t>MIMAT0019059</t>
  </si>
  <si>
    <t>CUGGACUGAGCCAUGCUACUGG</t>
  </si>
  <si>
    <t>nmiR03785.1:1</t>
  </si>
  <si>
    <t>hsa-miR-1269b</t>
  </si>
  <si>
    <t>MIMAT0000446</t>
  </si>
  <si>
    <t>UCGGAUCCGUCUGAGCUUGGCU</t>
  </si>
  <si>
    <t>nmiR03192.1:1</t>
  </si>
  <si>
    <t>hsa-miR-127-3p</t>
  </si>
  <si>
    <t>MIMAT0004604</t>
  </si>
  <si>
    <t>CUGAAGCUCAGAGGGCUCUGAU</t>
  </si>
  <si>
    <t>nmiR03193.1:1</t>
  </si>
  <si>
    <t>hsa-miR-127-5p</t>
  </si>
  <si>
    <t>MIMAT0005924</t>
  </si>
  <si>
    <t>CUGGAGAUAUGGAAGAGCUGUGU</t>
  </si>
  <si>
    <t>nmiR03787.1:1</t>
  </si>
  <si>
    <t>hsa-miR-1270</t>
  </si>
  <si>
    <t>MIMAT0022712</t>
  </si>
  <si>
    <t>AGUGCCUGCUAUGUGCCAGGCA</t>
  </si>
  <si>
    <t>nmiR03976.1:1</t>
  </si>
  <si>
    <t>hsa-miR-1271-3p</t>
  </si>
  <si>
    <t>MIMAT0005796</t>
  </si>
  <si>
    <t>CUUGGCACCUAGCAAGCACUCA</t>
  </si>
  <si>
    <t>nmiR03788.1:1</t>
  </si>
  <si>
    <t>hsa-miR-1271-5p</t>
  </si>
  <si>
    <t>MIMAT0005925</t>
  </si>
  <si>
    <t>GAUGAUGAUGGCAGCAAAUUCUGAAA</t>
  </si>
  <si>
    <t>nmiR03789.1:1</t>
  </si>
  <si>
    <t>hsa-miR-1272</t>
  </si>
  <si>
    <t>MIMAT0015017</t>
  </si>
  <si>
    <t>GGCGACAAAACGAGACCCUGUC</t>
  </si>
  <si>
    <t>nmiR03790.1:1</t>
  </si>
  <si>
    <t>hsa-miR-1273c</t>
  </si>
  <si>
    <t>MIMAT0005929</t>
  </si>
  <si>
    <t>GUGGGGGAGAGGCUGUC</t>
  </si>
  <si>
    <t>nmiR03796.1:1</t>
  </si>
  <si>
    <t>hsa-miR-1275</t>
  </si>
  <si>
    <t>MIMAT0005930</t>
  </si>
  <si>
    <t>UAAAGAGCCCUGUGGAGACA</t>
  </si>
  <si>
    <t>nmiR03797.1:1</t>
  </si>
  <si>
    <t>hsa-miR-1276</t>
  </si>
  <si>
    <t>MIMAT0005933</t>
  </si>
  <si>
    <t>UACGUAGAUAUAUAUGUAUUUU</t>
  </si>
  <si>
    <t>nmiR03798.1:1</t>
  </si>
  <si>
    <t>hsa-miR-1277-3p</t>
  </si>
  <si>
    <t>MIMAT0005936</t>
  </si>
  <si>
    <t>UAGUACUGUGCAUAUCAUCUAU</t>
  </si>
  <si>
    <t>nmiR03799.1:1</t>
  </si>
  <si>
    <t>hsa-miR-1278</t>
  </si>
  <si>
    <t>MIMAT0005937</t>
  </si>
  <si>
    <t>UCAUAUUGCUUCUUUCU</t>
  </si>
  <si>
    <t>nmiR03800.1:1</t>
  </si>
  <si>
    <t>hsa-miR-1279</t>
  </si>
  <si>
    <t>MIMAT0026477</t>
  </si>
  <si>
    <t>CGGGGCCGUAGCACUGUCUGAGA</t>
  </si>
  <si>
    <t>nmiR04002.1:1</t>
  </si>
  <si>
    <t>hsa-miR-128-1-5p</t>
  </si>
  <si>
    <t>MIMAT0031095</t>
  </si>
  <si>
    <t>GGGGGCCGAUACACUGUACGAGA</t>
  </si>
  <si>
    <t>nmiR04030.1:1</t>
  </si>
  <si>
    <t>hsa-miR-128-2-5p</t>
  </si>
  <si>
    <t>MIMAT0000424</t>
  </si>
  <si>
    <t>UCACAGUGAACCGGUCUCUUU</t>
  </si>
  <si>
    <t>nmiR03194.1:1</t>
  </si>
  <si>
    <t>hsa-miR-128-3p</t>
  </si>
  <si>
    <t>MIMAT0005939</t>
  </si>
  <si>
    <t>UCGCCUCCUCCUCUCCC</t>
  </si>
  <si>
    <t>nmiR03802.1:1</t>
  </si>
  <si>
    <t>hsa-miR-1281</t>
  </si>
  <si>
    <t>MIMAT0005799</t>
  </si>
  <si>
    <t>UCUACAAAGGAAAGCGCUUUCU</t>
  </si>
  <si>
    <t>nmiR03570.1:1</t>
  </si>
  <si>
    <t>hsa-miR-1283</t>
  </si>
  <si>
    <t>MIMAT0005876</t>
  </si>
  <si>
    <t>UCUGGGCAACAAAGUGAGACCU</t>
  </si>
  <si>
    <t>nmiR03805.1:1</t>
  </si>
  <si>
    <t>hsa-miR-1285-3p</t>
  </si>
  <si>
    <t>MIMAT0022719</t>
  </si>
  <si>
    <t>GAUCUCACUUUGUUGCCCAGG</t>
  </si>
  <si>
    <t>nmiR03980.1:1</t>
  </si>
  <si>
    <t>hsa-miR-1285-5p</t>
  </si>
  <si>
    <t>MIMAT0005877</t>
  </si>
  <si>
    <t>UGCAGGACCAAGAUGAGCCCU</t>
  </si>
  <si>
    <t>nmiR03806.1:1</t>
  </si>
  <si>
    <t>hsa-miR-1286</t>
  </si>
  <si>
    <t>MIMAT0026738</t>
  </si>
  <si>
    <t>CUCUAGCCACAGAUGCAGUGAU</t>
  </si>
  <si>
    <t>nmiR04026.1:1</t>
  </si>
  <si>
    <t>hsa-miR-1287-3p</t>
  </si>
  <si>
    <t>MIMAT0005878</t>
  </si>
  <si>
    <t>UGCUGGAUCAGUGGUUCGAGUC</t>
  </si>
  <si>
    <t>nmiR03807.1:1</t>
  </si>
  <si>
    <t>hsa-miR-1287-5p</t>
  </si>
  <si>
    <t>MIMAT0005942</t>
  </si>
  <si>
    <t>UGGACUGCCCUGAUCUGGAGA</t>
  </si>
  <si>
    <t>nmiR03808.1:1</t>
  </si>
  <si>
    <t>hsa-miR-1288-3p</t>
  </si>
  <si>
    <t>MIMAT0005879</t>
  </si>
  <si>
    <t>UGGAGUCCAGGAAUCUGCAUUUU</t>
  </si>
  <si>
    <t>nmiR03809.1:1</t>
  </si>
  <si>
    <t>hsa-miR-1289</t>
  </si>
  <si>
    <t>MIMAT0004605</t>
  </si>
  <si>
    <t>AAGCCCUUACCCCAAAAAGCAU</t>
  </si>
  <si>
    <t>nmiR03195.1:1</t>
  </si>
  <si>
    <t>hsa-miR-129-2-3p</t>
  </si>
  <si>
    <t>MIMAT0000242</t>
  </si>
  <si>
    <t>CUUUUUGCGGUCUGGGCUUGC</t>
  </si>
  <si>
    <t>nmiR03196.1:1</t>
  </si>
  <si>
    <t>hsa-miR-129-5p</t>
  </si>
  <si>
    <t>MIMAT0005880</t>
  </si>
  <si>
    <t>UGGAUUUUUGGAUCAGGGA</t>
  </si>
  <si>
    <t>nmiR03810.1:1</t>
  </si>
  <si>
    <t>hsa-miR-1290</t>
  </si>
  <si>
    <t>MIMAT0005881</t>
  </si>
  <si>
    <t>UGGCCCUGACUGAAGACCAGCAGU</t>
  </si>
  <si>
    <t>nmiR03811.1:1</t>
  </si>
  <si>
    <t>hsa-miR-1291</t>
  </si>
  <si>
    <t>MIMAT0005883</t>
  </si>
  <si>
    <t>UGGGUGGUCUGGAGAUUUGUGC</t>
  </si>
  <si>
    <t>nmiR03813.1:1</t>
  </si>
  <si>
    <t>hsa-miR-1293</t>
  </si>
  <si>
    <t>MIMAT0005885</t>
  </si>
  <si>
    <t>UUAGGCCGCAGAUCUGGGUGA</t>
  </si>
  <si>
    <t>nmiR03815.1:1</t>
  </si>
  <si>
    <t>hsa-miR-1295a</t>
  </si>
  <si>
    <t>MIMAT0026637</t>
  </si>
  <si>
    <t>GAGUGGGGCUUCGACCCUAACC</t>
  </si>
  <si>
    <t>nmiR04019.1:1</t>
  </si>
  <si>
    <t>hsa-miR-1296-3p</t>
  </si>
  <si>
    <t>MIMAT0005794</t>
  </si>
  <si>
    <t>UUAGGGCCCUGGCUCCAUCUCC</t>
  </si>
  <si>
    <t>nmiR03816.1:1</t>
  </si>
  <si>
    <t>hsa-miR-1296-5p</t>
  </si>
  <si>
    <t>MIMAT0005886</t>
  </si>
  <si>
    <t>UUCAAGUAAUUCAGGUG</t>
  </si>
  <si>
    <t>nmiR03817.1:1</t>
  </si>
  <si>
    <t>hsa-miR-1297</t>
  </si>
  <si>
    <t>MIMAT0005800</t>
  </si>
  <si>
    <t>UUCAUUCGGCUGUCCAGAUGUA</t>
  </si>
  <si>
    <t>nmiR03818.1:1</t>
  </si>
  <si>
    <t>hsa-miR-1298-5p</t>
  </si>
  <si>
    <t>MIMAT0005887</t>
  </si>
  <si>
    <t>UUCUGGAAUUCUGUGUGAGGGA</t>
  </si>
  <si>
    <t>nmiR03819.1:1</t>
  </si>
  <si>
    <t>hsa-miR-1299</t>
  </si>
  <si>
    <t>MIMAT0005797</t>
  </si>
  <si>
    <t>UUGCAGCUGCCUGGGAGUGACUUC</t>
  </si>
  <si>
    <t>nmiR03820.1:1</t>
  </si>
  <si>
    <t>hsa-miR-1301-3p</t>
  </si>
  <si>
    <t>MIMAT0005890</t>
  </si>
  <si>
    <t>UUGGGACAUACUUAUGCUAAA</t>
  </si>
  <si>
    <t>nmiR03821.1:1</t>
  </si>
  <si>
    <t>hsa-miR-1302</t>
  </si>
  <si>
    <t>MIMAT0005891</t>
  </si>
  <si>
    <t>UUUAGAGACGGGGUCUUGCUCU</t>
  </si>
  <si>
    <t>nmiR03822.1:1</t>
  </si>
  <si>
    <t>hsa-miR-1303</t>
  </si>
  <si>
    <t>MIMAT0022720</t>
  </si>
  <si>
    <t>UCUCACUGUAGCCUCGAACCCC</t>
  </si>
  <si>
    <t>nmiR03981.1:1</t>
  </si>
  <si>
    <t>hsa-miR-1304-3p</t>
  </si>
  <si>
    <t>MIMAT0005892</t>
  </si>
  <si>
    <t>UUUGAGGCUACAGUGAGAUGUG</t>
  </si>
  <si>
    <t>nmiR03823.1:1</t>
  </si>
  <si>
    <t>hsa-miR-1304-5p</t>
  </si>
  <si>
    <t>MIMAT0005893</t>
  </si>
  <si>
    <t>UUUUCAACUCUAAUGGGAGAGA</t>
  </si>
  <si>
    <t>nmiR03824.1:1</t>
  </si>
  <si>
    <t>hsa-miR-1305</t>
  </si>
  <si>
    <t>MIMAT0005950</t>
  </si>
  <si>
    <t>ACGUUGGCUCUGGUGGUG</t>
  </si>
  <si>
    <t>nmiR03825.1:1</t>
  </si>
  <si>
    <t>hsa-miR-1306-3p</t>
  </si>
  <si>
    <t>MIMAT0022726</t>
  </si>
  <si>
    <t>CCACCUCCCCUGCAAACGUCCA</t>
  </si>
  <si>
    <t>nmiR03982.1:1</t>
  </si>
  <si>
    <t>hsa-miR-1306-5p</t>
  </si>
  <si>
    <t>MIMAT0005951</t>
  </si>
  <si>
    <t>ACUCGGCGUGGCGUCGGUCGUG</t>
  </si>
  <si>
    <t>nmiR03826.1:1</t>
  </si>
  <si>
    <t>hsa-miR-1307-3p</t>
  </si>
  <si>
    <t>MIMAT0022727</t>
  </si>
  <si>
    <t>UCGACCGGACCUCGACCGGCU</t>
  </si>
  <si>
    <t>nmiR03983.1:1</t>
  </si>
  <si>
    <t>hsa-miR-1307-5p</t>
  </si>
  <si>
    <t>MIMAT0000425</t>
  </si>
  <si>
    <t>CAGUGCAAUGUUAAAAGGGCAU</t>
  </si>
  <si>
    <t>nmiR03197.1:1</t>
  </si>
  <si>
    <t>hsa-miR-130a-3p</t>
  </si>
  <si>
    <t>MIMAT0000691</t>
  </si>
  <si>
    <t>CAGUGCAAUGAUGAAAGGGCAU</t>
  </si>
  <si>
    <t>nmiR03198.1:1</t>
  </si>
  <si>
    <t>hsa-miR-130b-3p</t>
  </si>
  <si>
    <t>MIMAT0000426</t>
  </si>
  <si>
    <t>UAACAGUCUACAGCCAUGGUCG</t>
  </si>
  <si>
    <t>nmiR03199.1:1</t>
  </si>
  <si>
    <t>hsa-miR-132-3p</t>
  </si>
  <si>
    <t>MIMAT0005953</t>
  </si>
  <si>
    <t>GAUGAUGCUGCUGAUGCUG</t>
  </si>
  <si>
    <t>nmiR03828.1:1</t>
  </si>
  <si>
    <t>hsa-miR-1322</t>
  </si>
  <si>
    <t>MIMAT0005795</t>
  </si>
  <si>
    <t>UCAAAACUGAGGGGCAUUUUCU</t>
  </si>
  <si>
    <t>nmiR03829.1:1</t>
  </si>
  <si>
    <t>hsa-miR-1323</t>
  </si>
  <si>
    <t>MIMAT0000427</t>
  </si>
  <si>
    <t>UUUGGUCCCCUUCAACCAGCUG</t>
  </si>
  <si>
    <t>nmiR03200.1:1</t>
  </si>
  <si>
    <t>hsa-miR-133a-3p</t>
  </si>
  <si>
    <t>MIMAT0026478</t>
  </si>
  <si>
    <t>AGCUGGUAAAAUGGAACCAAAU</t>
  </si>
  <si>
    <t>nmiR04003.1:1</t>
  </si>
  <si>
    <t>hsa-miR-133a-5p</t>
  </si>
  <si>
    <t>MIMAT0000770</t>
  </si>
  <si>
    <t>UUUGGUCCCCUUCAACCAGCUA</t>
  </si>
  <si>
    <t>nmiR03201.1:1</t>
  </si>
  <si>
    <t>hsa-miR-133b</t>
  </si>
  <si>
    <t>MIMAT0026481</t>
  </si>
  <si>
    <t>CCUGUGGGCCACCUAGUCACCAA</t>
  </si>
  <si>
    <t>nmiR04005.1:1</t>
  </si>
  <si>
    <t>hsa-miR-134-3p</t>
  </si>
  <si>
    <t>MIMAT0000447</t>
  </si>
  <si>
    <t>UGUGACUGGUUGACCAGAGGGG</t>
  </si>
  <si>
    <t>nmiR03202.1:1</t>
  </si>
  <si>
    <t>hsa-miR-134-5p+hsa-miR-6728-5p</t>
  </si>
  <si>
    <t>MIMAT0000428</t>
  </si>
  <si>
    <t>UAUGGCUUUUUAUUCCUAUGUGA</t>
  </si>
  <si>
    <t>nmiR03203.1:1</t>
  </si>
  <si>
    <t>hsa-miR-135a-5p</t>
  </si>
  <si>
    <t>MIMAT0000758</t>
  </si>
  <si>
    <t>UAUGGCUUUUCAUUCCUAUGUGA</t>
  </si>
  <si>
    <t>nmiR03204.1:1</t>
  </si>
  <si>
    <t>hsa-miR-135b-5p</t>
  </si>
  <si>
    <t>MIMAT0000448</t>
  </si>
  <si>
    <t>ACUCCAUUUGUUUUGAUGAUGGA</t>
  </si>
  <si>
    <t>nmiR03205.1:1</t>
  </si>
  <si>
    <t>hsa-miR-136-5p</t>
  </si>
  <si>
    <t>MIMAT0000429</t>
  </si>
  <si>
    <t>UUAUUGCUUAAGAAUACGCGUAG</t>
  </si>
  <si>
    <t>nmiR03206.1:1</t>
  </si>
  <si>
    <t>hsa-miR-137</t>
  </si>
  <si>
    <t>MIMAT0000430</t>
  </si>
  <si>
    <t>AGCUGGUGUUGUGAAUCAGGCCG</t>
  </si>
  <si>
    <t>nmiR03207.1:1</t>
  </si>
  <si>
    <t>hsa-miR-138-5p</t>
  </si>
  <si>
    <t>MIMAT0004552</t>
  </si>
  <si>
    <t>UGGAGACGCGGCCCUGUUGGAGU</t>
  </si>
  <si>
    <t>nmiR03208.1:1</t>
  </si>
  <si>
    <t>hsa-miR-139-3p</t>
  </si>
  <si>
    <t>MIMAT0000250</t>
  </si>
  <si>
    <t>UCUACAGUGCACGUGUCUCCAG</t>
  </si>
  <si>
    <t>nmiR03209.1:1</t>
  </si>
  <si>
    <t>hsa-miR-139-5p</t>
  </si>
  <si>
    <t>MIMAT0004597</t>
  </si>
  <si>
    <t>UACCACAGGGUAGAACCACGG</t>
  </si>
  <si>
    <t>nmiR03210.1:1</t>
  </si>
  <si>
    <t>hsa-miR-140-3p</t>
  </si>
  <si>
    <t>MIMAT0000431</t>
  </si>
  <si>
    <t>CAGUGGUUUUACCCUAUGGUAG</t>
  </si>
  <si>
    <t>nmiR03211.1:1</t>
  </si>
  <si>
    <t>hsa-miR-140-5p</t>
  </si>
  <si>
    <t>MIMAT0000432</t>
  </si>
  <si>
    <t>UAACACUGUCUGGUAAAGAUGG</t>
  </si>
  <si>
    <t>nmiR03212.1:1</t>
  </si>
  <si>
    <t>hsa-miR-141-3p</t>
  </si>
  <si>
    <t>MIMAT0000434</t>
  </si>
  <si>
    <t>UGUAGUGUUUCCUACUUUAUGGA</t>
  </si>
  <si>
    <t>nmiR03213.1:1</t>
  </si>
  <si>
    <t>hsa-miR-142-3p</t>
  </si>
  <si>
    <t>MIMAT0000433</t>
  </si>
  <si>
    <t>CAUAAAGUAGAAAGCACUACU</t>
  </si>
  <si>
    <t>nmiR03214.1:1</t>
  </si>
  <si>
    <t>hsa-miR-142-5p</t>
  </si>
  <si>
    <t>MIMAT0000435</t>
  </si>
  <si>
    <t>UGAGAUGAAGCACUGUAGCUC</t>
  </si>
  <si>
    <t>nmiR03128.1:1</t>
  </si>
  <si>
    <t>hsa-miR-143-3p</t>
  </si>
  <si>
    <t>MIMAT0000436</t>
  </si>
  <si>
    <t>UACAGUAUAGAUGAUGUACU</t>
  </si>
  <si>
    <t>nmiR03215.1:1</t>
  </si>
  <si>
    <t>hsa-miR-144-3p</t>
  </si>
  <si>
    <t>MIMAT0000437</t>
  </si>
  <si>
    <t>GUCCAGUUUUCCCAGGAAUCCCU</t>
  </si>
  <si>
    <t>nmiR03216.1:1</t>
  </si>
  <si>
    <t>hsa-miR-145-5p</t>
  </si>
  <si>
    <t>MIMAT0007347</t>
  </si>
  <si>
    <t>CUCGGCGCGGGGCGCGGGCUCC</t>
  </si>
  <si>
    <t>nmiR03832.1:1</t>
  </si>
  <si>
    <t>hsa-miR-1469</t>
  </si>
  <si>
    <t>MIMAT0000449</t>
  </si>
  <si>
    <t>UGAGAACUGAAUUCCAUGGGUU</t>
  </si>
  <si>
    <t>nmiR03217.1:1</t>
  </si>
  <si>
    <t>hsa-miR-146a-5p</t>
  </si>
  <si>
    <t>MIMAT0004766</t>
  </si>
  <si>
    <t>UGCCCUGUGGACUCAGUUCUGG</t>
  </si>
  <si>
    <t>nmiR03218.1:1</t>
  </si>
  <si>
    <t>hsa-miR-146b-3p</t>
  </si>
  <si>
    <t>MIMAT0002809</t>
  </si>
  <si>
    <t>UGAGAACUGAAUUCCAUAGGCU</t>
  </si>
  <si>
    <t>nmiR03219.1:1</t>
  </si>
  <si>
    <t>hsa-miR-146b-5p</t>
  </si>
  <si>
    <t>MIMAT0000251</t>
  </si>
  <si>
    <t>GUGUGUGGAAAUGCUUCUGC</t>
  </si>
  <si>
    <t>nmiR03222.1:1</t>
  </si>
  <si>
    <t>hsa-miR-147a</t>
  </si>
  <si>
    <t>MIMAT0004928</t>
  </si>
  <si>
    <t>GUGUGCGGAAAUGCUUCUGCUA</t>
  </si>
  <si>
    <t>nmiR03221.1:1</t>
  </si>
  <si>
    <t>hsa-miR-147b</t>
  </si>
  <si>
    <t>MIMAT0000243</t>
  </si>
  <si>
    <t>UCAGUGCACUACAGAACUUUGU</t>
  </si>
  <si>
    <t>nmiR03223.1:1</t>
  </si>
  <si>
    <t>hsa-miR-148a-3p</t>
  </si>
  <si>
    <t>MIMAT0000759</t>
  </si>
  <si>
    <t>UCAGUGCAUCACAGAACUUUGU</t>
  </si>
  <si>
    <t>nmiR03130.1:1</t>
  </si>
  <si>
    <t>hsa-miR-148b-3p</t>
  </si>
  <si>
    <t>MIMAT0000450</t>
  </si>
  <si>
    <t>UCUGGCUCCGUGUCUUCACUCCC</t>
  </si>
  <si>
    <t>nmiR03224.1:1</t>
  </si>
  <si>
    <t>hsa-miR-149-5p</t>
  </si>
  <si>
    <t>MIMAT0000451</t>
  </si>
  <si>
    <t>UCUCCCAACCCUUGUACCAGUG</t>
  </si>
  <si>
    <t>nmiR03225.1:1</t>
  </si>
  <si>
    <t>hsa-miR-150-5p</t>
  </si>
  <si>
    <t>MIMAT0000757</t>
  </si>
  <si>
    <t>CUAGACUGAAGCUCCUUGAGG</t>
  </si>
  <si>
    <t>nmiR03227.1:1</t>
  </si>
  <si>
    <t>hsa-miR-151a-3p</t>
  </si>
  <si>
    <t>MIMAT0004697</t>
  </si>
  <si>
    <t>UCGAGGAGCUCACAGUCUAGU</t>
  </si>
  <si>
    <t>nmiR03228.1:1</t>
  </si>
  <si>
    <t>hsa-miR-151a-5p</t>
  </si>
  <si>
    <t>MIMAT0010214</t>
  </si>
  <si>
    <t>UCGAGGAGCUCACAGUCU</t>
  </si>
  <si>
    <t>nmiR03226.1:1</t>
  </si>
  <si>
    <t>hsa-miR-151b</t>
  </si>
  <si>
    <t>MIMAT0000438</t>
  </si>
  <si>
    <t>UCAGUGCAUGACAGAACUUGG</t>
  </si>
  <si>
    <t>nmiR03229.1:1</t>
  </si>
  <si>
    <t>hsa-miR-152-3p</t>
  </si>
  <si>
    <t>MIMAT0026479</t>
  </si>
  <si>
    <t>AGGUUCUGUGAUACACUCCGACU</t>
  </si>
  <si>
    <t>nmiR04004.1:1</t>
  </si>
  <si>
    <t>hsa-miR-152-5p</t>
  </si>
  <si>
    <t>MIMAT0000439</t>
  </si>
  <si>
    <t>UUGCAUAGUCACAAAAGUGAUC</t>
  </si>
  <si>
    <t>nmiR03230.1:1</t>
  </si>
  <si>
    <t>hsa-miR-153-3p</t>
  </si>
  <si>
    <t>MIMAT0007399</t>
  </si>
  <si>
    <t>AAAACCGUCUAGUUACAGUUGU</t>
  </si>
  <si>
    <t>nmiR03835.1:1</t>
  </si>
  <si>
    <t>hsa-miR-1537-3p</t>
  </si>
  <si>
    <t>MIMAT0000452</t>
  </si>
  <si>
    <t>UAGGUUAUCCGUGUUGCCUUCG</t>
  </si>
  <si>
    <t>nmiR03231.1:1</t>
  </si>
  <si>
    <t>hsa-miR-154-5p</t>
  </si>
  <si>
    <t>MIMAT0000646</t>
  </si>
  <si>
    <t>UUAAUGCUAAUCGUGAUAGGGGU</t>
  </si>
  <si>
    <t>nmiR03135.1:1</t>
  </si>
  <si>
    <t>hsa-miR-155-5p</t>
  </si>
  <si>
    <t>MIMAT0000068</t>
  </si>
  <si>
    <t>UAGCAGCACAUAAUGGUUUGUG</t>
  </si>
  <si>
    <t>nmiR03129.1:1</t>
  </si>
  <si>
    <t>hsa-miR-15a-5p</t>
  </si>
  <si>
    <t>MIMAT0000417</t>
  </si>
  <si>
    <t>UAGCAGCACAUCAUGGUUUACA</t>
  </si>
  <si>
    <t>nmiR03131.1:1</t>
  </si>
  <si>
    <t>hsa-miR-15b-5p</t>
  </si>
  <si>
    <t>MIMAT0000069</t>
  </si>
  <si>
    <t>UAGCAGCACGUAAAUAUUGGCG</t>
  </si>
  <si>
    <t>nmiR03132.1:1</t>
  </si>
  <si>
    <t>hsa-miR-16-5p</t>
  </si>
  <si>
    <t>MIMAT0004558</t>
  </si>
  <si>
    <t>ACCACUGACCGUUGACUGUACC</t>
  </si>
  <si>
    <t>nmiR03920.1:1</t>
  </si>
  <si>
    <t>hsa-miR-181a-2-3p</t>
  </si>
  <si>
    <t>MIMAT0000270</t>
  </si>
  <si>
    <t>ACCAUCGACCGUUGAUUGUACC</t>
  </si>
  <si>
    <t>nmiR03914.1:1</t>
  </si>
  <si>
    <t>hsa-miR-181a-3p</t>
  </si>
  <si>
    <t>MIMAT0000256</t>
  </si>
  <si>
    <t>AACAUUCAACGCUGUCGGUGAGU</t>
  </si>
  <si>
    <t>nmiR03232.1:1</t>
  </si>
  <si>
    <t>hsa-miR-181a-5p</t>
  </si>
  <si>
    <t>MIMAT0031893</t>
  </si>
  <si>
    <t>CUCACUGAUCAAUGAAUGCA</t>
  </si>
  <si>
    <t>nmiR04033.1:1</t>
  </si>
  <si>
    <t>hsa-miR-181b-2-3p</t>
  </si>
  <si>
    <t>MIMAT0000257</t>
  </si>
  <si>
    <t>AACAUUCAUUGCUGUCGGUGGGU</t>
  </si>
  <si>
    <t>nmiR03233.1:1</t>
  </si>
  <si>
    <t>hsa-miR-181b-5p+hsa-miR-181d-5p</t>
  </si>
  <si>
    <t>MIMAT0000258</t>
  </si>
  <si>
    <t>AACAUUCAACCUGUCGGUGAGU</t>
  </si>
  <si>
    <t>nmiR03234.1:1</t>
  </si>
  <si>
    <t>hsa-miR-181c-5p</t>
  </si>
  <si>
    <t>MIMAT0026608</t>
  </si>
  <si>
    <t>CCACCGGGGGAUGAAUGUCAC</t>
  </si>
  <si>
    <t>nmiR04012.1:1</t>
  </si>
  <si>
    <t>hsa-miR-181d-3p</t>
  </si>
  <si>
    <t>MIMAT0000260</t>
  </si>
  <si>
    <t>UGGUUCUAGACUUGCCAACUA</t>
  </si>
  <si>
    <t>nmiR03913.1:1</t>
  </si>
  <si>
    <t>hsa-miR-182-3p</t>
  </si>
  <si>
    <t>MIMAT0000259</t>
  </si>
  <si>
    <t>UUUGGCAAUGGUAGAACUCACACU</t>
  </si>
  <si>
    <t>nmiR03235.1:1</t>
  </si>
  <si>
    <t>hsa-miR-182-5p</t>
  </si>
  <si>
    <t>MIMAT0006767</t>
  </si>
  <si>
    <t>UGAGGCAGUAGAUUGAAU</t>
  </si>
  <si>
    <t>nmiR03839.1:1</t>
  </si>
  <si>
    <t>hsa-miR-1827</t>
  </si>
  <si>
    <t>MIMAT0000261</t>
  </si>
  <si>
    <t>UAUGGCACUGGUAGAAUUCACU</t>
  </si>
  <si>
    <t>nmiR03236.1:1</t>
  </si>
  <si>
    <t>hsa-miR-183-5p</t>
  </si>
  <si>
    <t>MIMAT0000454</t>
  </si>
  <si>
    <t>UGGACGGAGAACUGAUAAGGGU</t>
  </si>
  <si>
    <t>nmiR03237.1:1</t>
  </si>
  <si>
    <t>hsa-miR-184</t>
  </si>
  <si>
    <t>MIMAT0000455</t>
  </si>
  <si>
    <t>UGGAGAGAAAGGCAGUUCCUGA</t>
  </si>
  <si>
    <t>nmiR03238.1:1</t>
  </si>
  <si>
    <t>hsa-miR-185-5p</t>
  </si>
  <si>
    <t>MIMAT0000456</t>
  </si>
  <si>
    <t>CAAAGAAUUCUCCUUUUGGGCU</t>
  </si>
  <si>
    <t>nmiR03239.1:1</t>
  </si>
  <si>
    <t>hsa-miR-186-5p</t>
  </si>
  <si>
    <t>MIMAT0000262</t>
  </si>
  <si>
    <t>UCGUGUCUUGUGUUGCAGCCGG</t>
  </si>
  <si>
    <t>nmiR03240.1:1</t>
  </si>
  <si>
    <t>hsa-miR-187-3p</t>
  </si>
  <si>
    <t>MIMAT0004613</t>
  </si>
  <si>
    <t>CUCCCACAUGCAGGGUUUGCA</t>
  </si>
  <si>
    <t>nmiR03241.1:1</t>
  </si>
  <si>
    <t>hsa-miR-188-3p</t>
  </si>
  <si>
    <t>MIMAT0000457</t>
  </si>
  <si>
    <t>CAUCCCUUGCAUGGUGGAGGG</t>
  </si>
  <si>
    <t>nmiR03242.1:1</t>
  </si>
  <si>
    <t>hsa-miR-188-5p</t>
  </si>
  <si>
    <t>MIMAT0000072</t>
  </si>
  <si>
    <t>UAAGGUGCAUCUAGUGCAGAUAG</t>
  </si>
  <si>
    <t>nmiR03133.1:1</t>
  </si>
  <si>
    <t>hsa-miR-18a-5p</t>
  </si>
  <si>
    <t>MIMAT0001412</t>
  </si>
  <si>
    <t>UAAGGUGCAUCUAGUGCAGUUAG</t>
  </si>
  <si>
    <t>nmiR03134.1:1</t>
  </si>
  <si>
    <t>hsa-miR-18b-5p</t>
  </si>
  <si>
    <t>MIMAT0026916</t>
  </si>
  <si>
    <t>CCGGCCGCCGGCUCCGCCCCG</t>
  </si>
  <si>
    <t>nmiR04027.1:1</t>
  </si>
  <si>
    <t>hsa-miR-1908-3p</t>
  </si>
  <si>
    <t>MIMAT0007881</t>
  </si>
  <si>
    <t>CGGCGGGGACGGCGAUUGGUC</t>
  </si>
  <si>
    <t>nmiR03840.1:1</t>
  </si>
  <si>
    <t>hsa-miR-1908-5p</t>
  </si>
  <si>
    <t>MIMAT0007883</t>
  </si>
  <si>
    <t>CGCAGGGGCCGGGUGCUCACCG</t>
  </si>
  <si>
    <t>nmiR03841.1:1</t>
  </si>
  <si>
    <t>hsa-miR-1909-3p</t>
  </si>
  <si>
    <t>MIMAT0026482</t>
  </si>
  <si>
    <t>CUAUAUAUCAAACAUAUUCCU</t>
  </si>
  <si>
    <t>nmiR04006.1:1</t>
  </si>
  <si>
    <t>hsa-miR-190a-3p</t>
  </si>
  <si>
    <t>MIMAT0000458</t>
  </si>
  <si>
    <t>UGAUAUGUUUGAUAUAUUAGGU</t>
  </si>
  <si>
    <t>nmiR03244.1:1</t>
  </si>
  <si>
    <t>hsa-miR-190a-5p</t>
  </si>
  <si>
    <t>MIMAT0004929</t>
  </si>
  <si>
    <t>UGAUAUGUUUGAUAUUGGGUU</t>
  </si>
  <si>
    <t>nmiR03243.1:1</t>
  </si>
  <si>
    <t>hsa-miR-190b</t>
  </si>
  <si>
    <t>MIMAT0000440</t>
  </si>
  <si>
    <t>CAACGGAAUCCCAAAAGCAGCUG</t>
  </si>
  <si>
    <t>nmiR03245.1:1</t>
  </si>
  <si>
    <t>hsa-miR-191-5p</t>
  </si>
  <si>
    <t>MIMAT0026917</t>
  </si>
  <si>
    <t>GAGGCAGAAGCAGGAUGACA</t>
  </si>
  <si>
    <t>nmiR04028.1:1</t>
  </si>
  <si>
    <t>hsa-miR-1910-3p</t>
  </si>
  <si>
    <t>MIMAT0007884</t>
  </si>
  <si>
    <t>CCAGUCCUGUGCCUGCCGCCU</t>
  </si>
  <si>
    <t>nmiR03842.1:1</t>
  </si>
  <si>
    <t>hsa-miR-1910-5p</t>
  </si>
  <si>
    <t>MIMAT0007892</t>
  </si>
  <si>
    <t>CCCCAGGGCGACGCGGCGGG</t>
  </si>
  <si>
    <t>nmiR03847.1:1</t>
  </si>
  <si>
    <t>hsa-miR-1915-3p</t>
  </si>
  <si>
    <t>MIMAT0000222</t>
  </si>
  <si>
    <t>CUGACCUAUGAAUUGACAGCC</t>
  </si>
  <si>
    <t>nmiR03137.1:1</t>
  </si>
  <si>
    <t>hsa-miR-192-5p</t>
  </si>
  <si>
    <t>MIMAT0000459</t>
  </si>
  <si>
    <t>AACUGGCCUACAAAGUCCCAGU</t>
  </si>
  <si>
    <t>nmiR03246.1:1</t>
  </si>
  <si>
    <t>hsa-miR-193a-3p</t>
  </si>
  <si>
    <t>MIMAT0004614</t>
  </si>
  <si>
    <t>UGGGUCUUUGCGGGCGAGAUGA</t>
  </si>
  <si>
    <t>nmiR03247.1:1</t>
  </si>
  <si>
    <t>hsa-miR-193a-5p+hsa-miR-193b-5p</t>
  </si>
  <si>
    <t>MIMAT0002819</t>
  </si>
  <si>
    <t>AACUGGCCCUCAAAGUCCCGCU</t>
  </si>
  <si>
    <t>nmiR03248.1:1</t>
  </si>
  <si>
    <t>hsa-miR-193b-3p</t>
  </si>
  <si>
    <t>MIMAT0000460</t>
  </si>
  <si>
    <t>UGUAACAGCAACUCCAUGUGGA</t>
  </si>
  <si>
    <t>nmiR03249.1:1</t>
  </si>
  <si>
    <t>hsa-miR-194-5p</t>
  </si>
  <si>
    <t>MIMAT0000461</t>
  </si>
  <si>
    <t>UAGCAGCACAGAAAUAUUGGC</t>
  </si>
  <si>
    <t>nmiR03250.1:1</t>
  </si>
  <si>
    <t>hsa-miR-195-5p</t>
  </si>
  <si>
    <t>MIMAT0004562</t>
  </si>
  <si>
    <t>CGGCAACAAGAAACUGCCUGAG</t>
  </si>
  <si>
    <t>nmiR03921.1:1</t>
  </si>
  <si>
    <t>hsa-miR-196a-3p</t>
  </si>
  <si>
    <t>MIMAT0000226</t>
  </si>
  <si>
    <t>UAGGUAGUUUCAUGUUGUUGGG</t>
  </si>
  <si>
    <t>nmiR03251.1:1</t>
  </si>
  <si>
    <t>hsa-miR-196a-5p</t>
  </si>
  <si>
    <t>MIMAT0001080</t>
  </si>
  <si>
    <t>UAGGUAGUUUCCUGUUGUUGGG</t>
  </si>
  <si>
    <t>nmiR03252.1:1</t>
  </si>
  <si>
    <t>hsa-miR-196b-5p</t>
  </si>
  <si>
    <t>MIMAT0000227</t>
  </si>
  <si>
    <t>UUCACCACCUUCUCCACCCAGC</t>
  </si>
  <si>
    <t>nmiR03253.1:1</t>
  </si>
  <si>
    <t>hsa-miR-197-3p</t>
  </si>
  <si>
    <t>MIMAT0022691</t>
  </si>
  <si>
    <t>CGGGUAGAGAGGGCAGUGGGAGG</t>
  </si>
  <si>
    <t>nmiR03963.1:1</t>
  </si>
  <si>
    <t>hsa-miR-197-5p</t>
  </si>
  <si>
    <t>MIMAT0009447</t>
  </si>
  <si>
    <t>UCAGGCCAGGCACAGUGGCUCA</t>
  </si>
  <si>
    <t>nmiR03848.1:1</t>
  </si>
  <si>
    <t>hsa-miR-1972</t>
  </si>
  <si>
    <t>MIMAT0009448</t>
  </si>
  <si>
    <t>ACCGUGCAAAGGUAGCAUA</t>
  </si>
  <si>
    <t>nmiR03849.1:1</t>
  </si>
  <si>
    <t>hsa-miR-1973</t>
  </si>
  <si>
    <t>MIMAT0009451</t>
  </si>
  <si>
    <t>CCUCCUGCCCUCCUUGCUGU</t>
  </si>
  <si>
    <t>nmiR03850.1:1</t>
  </si>
  <si>
    <t>hsa-miR-1976</t>
  </si>
  <si>
    <t>MIMAT0000228</t>
  </si>
  <si>
    <t>GGUCCAGAGGGGAGAUAGGUUC</t>
  </si>
  <si>
    <t>nmiR03254.1:1</t>
  </si>
  <si>
    <t>hsa-miR-198</t>
  </si>
  <si>
    <t>MIMAT0000232</t>
  </si>
  <si>
    <t>ACAGUAGUCUGCACAUUGGUUA</t>
  </si>
  <si>
    <t>nmiR03255.1:1</t>
  </si>
  <si>
    <t>hsa-miR-199a-3p+hsa-miR-199b-3p</t>
  </si>
  <si>
    <t>MIMAT0000231</t>
  </si>
  <si>
    <t>CCCAGUGUUCAGACUACCUGUUC</t>
  </si>
  <si>
    <t>nmiR03256.1:1</t>
  </si>
  <si>
    <t>hsa-miR-199a-5p</t>
  </si>
  <si>
    <t>MIMAT0000263</t>
  </si>
  <si>
    <t>CCCAGUGUUUAGACUAUCUGUUC</t>
  </si>
  <si>
    <t>nmiR03257.1:1</t>
  </si>
  <si>
    <t>hsa-miR-199b-5p</t>
  </si>
  <si>
    <t>MIMAT0000073</t>
  </si>
  <si>
    <t>UGUGCAAAUCUAUGCAAAACUGA</t>
  </si>
  <si>
    <t>nmiR03136.1:1</t>
  </si>
  <si>
    <t>hsa-miR-19a-3p</t>
  </si>
  <si>
    <t>MIMAT0000074</t>
  </si>
  <si>
    <t>UGUGCAAAUCCAUGCAAAACUGA</t>
  </si>
  <si>
    <t>nmiR03138.1:1</t>
  </si>
  <si>
    <t>hsa-miR-19b-3p</t>
  </si>
  <si>
    <t>MIMAT0000682</t>
  </si>
  <si>
    <t>UAACACUGUCUGGUAACGAUGU</t>
  </si>
  <si>
    <t>nmiR03258.1:1</t>
  </si>
  <si>
    <t>hsa-miR-200a-3p</t>
  </si>
  <si>
    <t>MIMAT0000318</t>
  </si>
  <si>
    <t>UAAUACUGCCUGGUAAUGAUGA</t>
  </si>
  <si>
    <t>nmiR03259.1:1</t>
  </si>
  <si>
    <t>hsa-miR-200b-3p</t>
  </si>
  <si>
    <t>MIMAT0000617</t>
  </si>
  <si>
    <t>UAAUACUGCCGGGUAAUGAUGGA</t>
  </si>
  <si>
    <t>nmiR03260.1:1</t>
  </si>
  <si>
    <t>hsa-miR-200c-3p</t>
  </si>
  <si>
    <t>MIMAT0002811</t>
  </si>
  <si>
    <t>AGAGGUAUAGGGCAUGGGAA</t>
  </si>
  <si>
    <t>nmiR03261.1:1</t>
  </si>
  <si>
    <t>hsa-miR-202-3p</t>
  </si>
  <si>
    <t>MIMAT0000264</t>
  </si>
  <si>
    <t>GUGAAAUGUUUAGGACCACUAG</t>
  </si>
  <si>
    <t>nmiR03262.1:1</t>
  </si>
  <si>
    <t>hsa-miR-203a-3p</t>
  </si>
  <si>
    <t>MIMAT0031890</t>
  </si>
  <si>
    <t>AGUGGUUCUUAACAGUUCAACAGUU</t>
  </si>
  <si>
    <t>nmiR04031.1:1</t>
  </si>
  <si>
    <t>hsa-miR-203a-5p</t>
  </si>
  <si>
    <t>MIMAT0000265</t>
  </si>
  <si>
    <t>UUCCCUUUGUCAUCCUAUGCCU</t>
  </si>
  <si>
    <t>nmiR03263.1:1</t>
  </si>
  <si>
    <t>hsa-miR-204-5p</t>
  </si>
  <si>
    <t>MIMAT0000266</t>
  </si>
  <si>
    <t>UCCUUCAUUCCACCGGAGUCUG</t>
  </si>
  <si>
    <t>nmiR03264.1:1</t>
  </si>
  <si>
    <t>hsa-miR-205-5p</t>
  </si>
  <si>
    <t>MIMAT0009978</t>
  </si>
  <si>
    <t>GUGUUAAUUAAACCUCUAUUUAC</t>
  </si>
  <si>
    <t>nmiR03853.1:1</t>
  </si>
  <si>
    <t>hsa-miR-2053</t>
  </si>
  <si>
    <t>MIMAT0000462</t>
  </si>
  <si>
    <t>UGGAAUGUAAGGAAGUGUGUGG</t>
  </si>
  <si>
    <t>nmiR03265.1:1</t>
  </si>
  <si>
    <t>hsa-miR-206</t>
  </si>
  <si>
    <t>MIMAT0000241</t>
  </si>
  <si>
    <t>AUAAGACGAGCAAAAAGCUUGU</t>
  </si>
  <si>
    <t>nmiR03266.1:1</t>
  </si>
  <si>
    <t>hsa-miR-208a-3p</t>
  </si>
  <si>
    <t>MIMAT0004960</t>
  </si>
  <si>
    <t>AUAAGACGAACAAAAGGUUUGU</t>
  </si>
  <si>
    <t>nmiR03267.1:1</t>
  </si>
  <si>
    <t>hsa-miR-208b-3p</t>
  </si>
  <si>
    <t>MIMAT0026722</t>
  </si>
  <si>
    <t>AAGCUUUUUGCUCGAAUUAUGU</t>
  </si>
  <si>
    <t>nmiR04022.1:1</t>
  </si>
  <si>
    <t>hsa-miR-208b-5p</t>
  </si>
  <si>
    <t>MIMAT0000075</t>
  </si>
  <si>
    <t>UAAAGUGCUUAUAGUGCAGGUAG</t>
  </si>
  <si>
    <t>nmiR03139.1:1</t>
  </si>
  <si>
    <t>hsa-miR-20a-5p+hsa-miR-20b-5p</t>
  </si>
  <si>
    <t>MIMAT0000076</t>
  </si>
  <si>
    <t>UAGCUUAUCAGACUGAUGUUGA</t>
  </si>
  <si>
    <t>nmiR03112.1:1</t>
  </si>
  <si>
    <t>hsa-miR-21-5p</t>
  </si>
  <si>
    <t>MIMAT0000267</t>
  </si>
  <si>
    <t>CUGUGCGUGUGACAGCGGCUGA</t>
  </si>
  <si>
    <t>nmiR03268.1:1</t>
  </si>
  <si>
    <t>hsa-miR-210-3p</t>
  </si>
  <si>
    <t>MIMAT0026475</t>
  </si>
  <si>
    <t>AGCCCCUGCCCACCGCACACUG</t>
  </si>
  <si>
    <t>nmiR04001.1:1</t>
  </si>
  <si>
    <t>hsa-miR-210-5p</t>
  </si>
  <si>
    <t>MIMAT0022694</t>
  </si>
  <si>
    <t>GCAGGGACAGCAAAGGGGUGC</t>
  </si>
  <si>
    <t>nmiR03964.1:1</t>
  </si>
  <si>
    <t>hsa-miR-211-3p</t>
  </si>
  <si>
    <t>MIMAT0000268</t>
  </si>
  <si>
    <t>UUCCCUUUGUCAUCCUUCGCCU</t>
  </si>
  <si>
    <t>nmiR03270.1:1</t>
  </si>
  <si>
    <t>hsa-miR-211-5p</t>
  </si>
  <si>
    <t>MIMAT0010133</t>
  </si>
  <si>
    <t>UUGGGGAAACGGCCGCUGAGUG</t>
  </si>
  <si>
    <t>nmiR03855.1:1</t>
  </si>
  <si>
    <t>hsa-miR-2110</t>
  </si>
  <si>
    <t>MIMAT0009206</t>
  </si>
  <si>
    <t>AUUUGUGCUUGGCUCUGUCAC</t>
  </si>
  <si>
    <t>nmiR03856.1:1</t>
  </si>
  <si>
    <t>hsa-miR-2113</t>
  </si>
  <si>
    <t>MIMAT0011160</t>
  </si>
  <si>
    <t>GGUUCUUAGCAUAGGAGGUCU</t>
  </si>
  <si>
    <t>nmiR03753.1:1</t>
  </si>
  <si>
    <t>hsa-miR-2116-5p</t>
  </si>
  <si>
    <t>MIMAT0011162</t>
  </si>
  <si>
    <t>UGUUCUCUUUGCCAAGGACAG</t>
  </si>
  <si>
    <t>nmiR03859.1:1</t>
  </si>
  <si>
    <t>hsa-miR-2117</t>
  </si>
  <si>
    <t>MIMAT0000269</t>
  </si>
  <si>
    <t>UAACAGUCUCCAGUCACGGCC</t>
  </si>
  <si>
    <t>nmiR03271.1:1</t>
  </si>
  <si>
    <t>hsa-miR-212-3p</t>
  </si>
  <si>
    <t>MIMAT0000271</t>
  </si>
  <si>
    <t>ACAGCAGGCACAGACAGGCAGU</t>
  </si>
  <si>
    <t>nmiR03272.1:1</t>
  </si>
  <si>
    <t>hsa-miR-214-3p</t>
  </si>
  <si>
    <t>MIMAT0000272</t>
  </si>
  <si>
    <t>AUGACCUAUGAAUUGACAGAC</t>
  </si>
  <si>
    <t>nmiR03273.1:1</t>
  </si>
  <si>
    <t>hsa-miR-215-5p</t>
  </si>
  <si>
    <t>MIMAT0000273</t>
  </si>
  <si>
    <t>UAAUCUCAGCUGGCAACUGUGA</t>
  </si>
  <si>
    <t>nmiR03274.1:1</t>
  </si>
  <si>
    <t>hsa-miR-216a-5p</t>
  </si>
  <si>
    <t>MIMAT0004959</t>
  </si>
  <si>
    <t>AAAUCUCUGCAGGCAAAUGUGA</t>
  </si>
  <si>
    <t>nmiR03275.1:1</t>
  </si>
  <si>
    <t>hsa-miR-216b-5p</t>
  </si>
  <si>
    <t>MIMAT0000274</t>
  </si>
  <si>
    <t>UACUGCAUCAGGAACUGAUUGGA</t>
  </si>
  <si>
    <t>nmiR03276.1:1</t>
  </si>
  <si>
    <t>hsa-miR-217</t>
  </si>
  <si>
    <t>MIMAT0000275</t>
  </si>
  <si>
    <t>UUGUGCUUGAUCUAACCAUGU</t>
  </si>
  <si>
    <t>nmiR03277.1:1</t>
  </si>
  <si>
    <t>hsa-miR-218-5p</t>
  </si>
  <si>
    <t>MIMAT0004567</t>
  </si>
  <si>
    <t>AGAGUUGAGUCUGGACGUCCCG</t>
  </si>
  <si>
    <t>nmiR03278.1:1</t>
  </si>
  <si>
    <t>hsa-miR-219a-1-3p</t>
  </si>
  <si>
    <t>MIMAT0004675</t>
  </si>
  <si>
    <t>AGAAUUGUGGCUGGACAUCUGU</t>
  </si>
  <si>
    <t>nmiR03279.1:1</t>
  </si>
  <si>
    <t>hsa-miR-219a-2-3p</t>
  </si>
  <si>
    <t>MIMAT0000276</t>
  </si>
  <si>
    <t>UGAUUGUCCAAACGCAAUUCU</t>
  </si>
  <si>
    <t>nmiR03280.1:1</t>
  </si>
  <si>
    <t>hsa-miR-219a-5p</t>
  </si>
  <si>
    <t>MIMAT0019748</t>
  </si>
  <si>
    <t>AGAAUUGCGUUUGGACAAUCAGU</t>
  </si>
  <si>
    <t>nmiR03945.1:1</t>
  </si>
  <si>
    <t>hsa-miR-219b-3p</t>
  </si>
  <si>
    <t>MIMAT0000077</t>
  </si>
  <si>
    <t>AAGCUGCCAGUUGAAGAACUGU</t>
  </si>
  <si>
    <t>nmiR03140.1:1</t>
  </si>
  <si>
    <t>hsa-miR-22-3p</t>
  </si>
  <si>
    <t>MIMAT0000278</t>
  </si>
  <si>
    <t>AGCUACAUUGUCUGCUGGGUUUC</t>
  </si>
  <si>
    <t>nmiR03281.1:1</t>
  </si>
  <si>
    <t>hsa-miR-221-3p</t>
  </si>
  <si>
    <t>MIMAT0004568</t>
  </si>
  <si>
    <t>ACCUGGCAUACAAUGUAGAUUU</t>
  </si>
  <si>
    <t>nmiR03922.1:1</t>
  </si>
  <si>
    <t>hsa-miR-221-5p</t>
  </si>
  <si>
    <t>MIMAT0000279</t>
  </si>
  <si>
    <t>AGCUACAUCUGGCUACUGGGU</t>
  </si>
  <si>
    <t>nmiR03282.1:1</t>
  </si>
  <si>
    <t>hsa-miR-222-3p</t>
  </si>
  <si>
    <t>MIMAT0000280</t>
  </si>
  <si>
    <t>UGUCAGUUUGUCAAAUACCCCA</t>
  </si>
  <si>
    <t>nmiR03283.1:1</t>
  </si>
  <si>
    <t>hsa-miR-223-3p</t>
  </si>
  <si>
    <t>MIMAT0000281</t>
  </si>
  <si>
    <t>CAAGUCACUAGUGGUUCCGUU</t>
  </si>
  <si>
    <t>nmiR03284.1:1</t>
  </si>
  <si>
    <t>hsa-miR-224-5p</t>
  </si>
  <si>
    <t>MIMAT0011778</t>
  </si>
  <si>
    <t>GAGAGCAGUGUGUGUUGCCUGG</t>
  </si>
  <si>
    <t>nmiR03863.1:1</t>
  </si>
  <si>
    <t>hsa-miR-2278</t>
  </si>
  <si>
    <t>MIMAT0000078</t>
  </si>
  <si>
    <t>AUCACAUUGCCAGGGAUUUCC</t>
  </si>
  <si>
    <t>nmiR03141.1:1</t>
  </si>
  <si>
    <t>hsa-miR-23a-3p</t>
  </si>
  <si>
    <t>MIMAT0000418</t>
  </si>
  <si>
    <t>AUCACAUUGCCAGGGAUUACC</t>
  </si>
  <si>
    <t>nmiR03142.1:1</t>
  </si>
  <si>
    <t>hsa-miR-23b-3p</t>
  </si>
  <si>
    <t>MIMAT0018000</t>
  </si>
  <si>
    <t>AUCACAUUGCCAGUGAUUACCC</t>
  </si>
  <si>
    <t>nmiR03143.1:1</t>
  </si>
  <si>
    <t>hsa-miR-23c</t>
  </si>
  <si>
    <t>MIMAT0000080</t>
  </si>
  <si>
    <t>UGGCUCAGUUCAGCAGGAACAG</t>
  </si>
  <si>
    <t>nmiR03144.1:1</t>
  </si>
  <si>
    <t>hsa-miR-24-3p</t>
  </si>
  <si>
    <t>MIMAT0000081</t>
  </si>
  <si>
    <t>CAUUGCACUUGUCUCGGUCUGA</t>
  </si>
  <si>
    <t>nmiR03145.1:1</t>
  </si>
  <si>
    <t>hsa-miR-25-3p</t>
  </si>
  <si>
    <t>MIMAT0004498</t>
  </si>
  <si>
    <t>AGGCGGAGACUUGGGCAAUUG</t>
  </si>
  <si>
    <t>nmiR03918.1:1</t>
  </si>
  <si>
    <t>hsa-miR-25-5p</t>
  </si>
  <si>
    <t>MIMAT0013517</t>
  </si>
  <si>
    <t>CAGGCAGUGACUGUUCAGACGUC</t>
  </si>
  <si>
    <t>nmiR03864.1:1</t>
  </si>
  <si>
    <t>hsa-miR-2682-5p</t>
  </si>
  <si>
    <t>MIMAT0000082</t>
  </si>
  <si>
    <t>UUCAAGUAAUCCAGGAUAGGCU</t>
  </si>
  <si>
    <t>nmiR03146.1:1</t>
  </si>
  <si>
    <t>hsa-miR-26a-5p</t>
  </si>
  <si>
    <t>MIMAT0000083</t>
  </si>
  <si>
    <t>UUCAAGUAAUUCAGGAUAGGU</t>
  </si>
  <si>
    <t>nmiR03147.1:1</t>
  </si>
  <si>
    <t>hsa-miR-26b-5p</t>
  </si>
  <si>
    <t>MIMAT0000084</t>
  </si>
  <si>
    <t>UUCACAGUGGCUAAGUUCCGC</t>
  </si>
  <si>
    <t>nmiR03148.1:1</t>
  </si>
  <si>
    <t>hsa-miR-27a-3p</t>
  </si>
  <si>
    <t>MIMAT0000419</t>
  </si>
  <si>
    <t>UUCACAGUGGCUAAGUUCUGC</t>
  </si>
  <si>
    <t>nmiR03149.1:1</t>
  </si>
  <si>
    <t>hsa-miR-27b-3p</t>
  </si>
  <si>
    <t>MIMAT0004502</t>
  </si>
  <si>
    <t>CACUAGAUUGUGAGCUCCUGGA</t>
  </si>
  <si>
    <t>nmiR03150.1:1</t>
  </si>
  <si>
    <t>hsa-miR-28-3p</t>
  </si>
  <si>
    <t>MIMAT0000085</t>
  </si>
  <si>
    <t>AAGGAGCUCACAGUCUAUUGAG</t>
  </si>
  <si>
    <t>nmiR03151.1:1</t>
  </si>
  <si>
    <t>hsa-miR-28-5p</t>
  </si>
  <si>
    <t>MIMAT0004679</t>
  </si>
  <si>
    <t>GAGGGUUGGGUGGAGGCUCUCC</t>
  </si>
  <si>
    <t>nmiR03285.1:1</t>
  </si>
  <si>
    <t>hsa-miR-296-3p</t>
  </si>
  <si>
    <t>MIMAT0000690</t>
  </si>
  <si>
    <t>AGGGCCCCCCCUCAAUCCUGU</t>
  </si>
  <si>
    <t>nmiR03286.1:1</t>
  </si>
  <si>
    <t>hsa-miR-296-5p</t>
  </si>
  <si>
    <t>MIMAT0004450</t>
  </si>
  <si>
    <t>AUGUAUGUGUGCAUGUGCAUG</t>
  </si>
  <si>
    <t>nmiR03287.1:1</t>
  </si>
  <si>
    <t>hsa-miR-297</t>
  </si>
  <si>
    <t>MIMAT0004901</t>
  </si>
  <si>
    <t>AGCAGAAGCAGGGAGGUUCUCCCA</t>
  </si>
  <si>
    <t>nmiR03288.1:1</t>
  </si>
  <si>
    <t>hsa-miR-298</t>
  </si>
  <si>
    <t>MIMAT0000687</t>
  </si>
  <si>
    <t>UAUGUGGGAUGGUAAACCGCUU</t>
  </si>
  <si>
    <t>nmiR03289.1:1</t>
  </si>
  <si>
    <t>hsa-miR-299-3p</t>
  </si>
  <si>
    <t>MIMAT0002890</t>
  </si>
  <si>
    <t>UGGUUUACCGUCCCACAUACAU</t>
  </si>
  <si>
    <t>nmiR03290.1:1</t>
  </si>
  <si>
    <t>hsa-miR-299-5p</t>
  </si>
  <si>
    <t>MIMAT0000086</t>
  </si>
  <si>
    <t>UAGCACCAUCUGAAAUCGGUUA</t>
  </si>
  <si>
    <t>nmiR03152.1:1</t>
  </si>
  <si>
    <t>hsa-miR-29a-3p</t>
  </si>
  <si>
    <t>MIMAT0000100</t>
  </si>
  <si>
    <t>UAGCACCAUUUGAAAUCAGUGUU</t>
  </si>
  <si>
    <t>nmiR03153.1:1</t>
  </si>
  <si>
    <t>hsa-miR-29b-3p</t>
  </si>
  <si>
    <t>MIMAT0000681</t>
  </si>
  <si>
    <t>UAGCACCAUUUGAAAUCGGUUA</t>
  </si>
  <si>
    <t>nmiR03155.1:1</t>
  </si>
  <si>
    <t>hsa-miR-29c-3p</t>
  </si>
  <si>
    <t>MIMAT0004903</t>
  </si>
  <si>
    <t>UAUACAAGGGCAGACUCUCUCU</t>
  </si>
  <si>
    <t>nmiR03291.1:1</t>
  </si>
  <si>
    <t>hsa-miR-300</t>
  </si>
  <si>
    <t>MIMAT0000688</t>
  </si>
  <si>
    <t>CAGUGCAAUAGUAUUGUCAAAGC</t>
  </si>
  <si>
    <t>nmiR03292.1:1</t>
  </si>
  <si>
    <t>hsa-miR-301a-3p</t>
  </si>
  <si>
    <t>MIMAT0022696</t>
  </si>
  <si>
    <t>GCUCUGACUUUAUUGCACUACU</t>
  </si>
  <si>
    <t>nmiR03965.1:1</t>
  </si>
  <si>
    <t>hsa-miR-301a-5p</t>
  </si>
  <si>
    <t>MIMAT0004958</t>
  </si>
  <si>
    <t>CAGUGCAAUGAUAUUGUCAAAGC</t>
  </si>
  <si>
    <t>nmiR03293.1:1</t>
  </si>
  <si>
    <t>hsa-miR-301b-3p</t>
  </si>
  <si>
    <t>MIMAT0032026</t>
  </si>
  <si>
    <t>GCUCUGACGAGGUUGCACUACU</t>
  </si>
  <si>
    <t>nmiR04034.1:1</t>
  </si>
  <si>
    <t>hsa-miR-301b-5p</t>
  </si>
  <si>
    <t>MIMAT0000684</t>
  </si>
  <si>
    <t>UAAGUGCUUCCAUGUUUUGGUGA</t>
  </si>
  <si>
    <t>nmiR03294.1:1</t>
  </si>
  <si>
    <t>hsa-miR-302a-3p</t>
  </si>
  <si>
    <t>MIMAT0000683</t>
  </si>
  <si>
    <t>ACUUAAACGUGGAUGUACUUGCU</t>
  </si>
  <si>
    <t>nmiR03915.1:1</t>
  </si>
  <si>
    <t>hsa-miR-302a-5p</t>
  </si>
  <si>
    <t>MIMAT0000715</t>
  </si>
  <si>
    <t>UAAGUGCUUCCAUGUUUUAGUAG</t>
  </si>
  <si>
    <t>nmiR03295.1:1</t>
  </si>
  <si>
    <t>hsa-miR-302b-3p</t>
  </si>
  <si>
    <t>MIMAT0000717</t>
  </si>
  <si>
    <t>UAAGUGCUUCCAUGUUUCAGUGG</t>
  </si>
  <si>
    <t>nmiR03296.1:1</t>
  </si>
  <si>
    <t>hsa-miR-302c-3p</t>
  </si>
  <si>
    <t>MIMAT0000718</t>
  </si>
  <si>
    <t>UAAGUGCUUCCAUGUUUGAGUGU</t>
  </si>
  <si>
    <t>nmiR03297.1:1</t>
  </si>
  <si>
    <t>hsa-miR-302d-3p</t>
  </si>
  <si>
    <t>MIMAT0005931</t>
  </si>
  <si>
    <t>UAAGUGCUUCCAUGCUU</t>
  </si>
  <si>
    <t>nmiR03298.1:1</t>
  </si>
  <si>
    <t>hsa-miR-302e</t>
  </si>
  <si>
    <t>MIMAT0005932</t>
  </si>
  <si>
    <t>UAAUUGCUUCCAUGUUU</t>
  </si>
  <si>
    <t>nmiR03299.1:1</t>
  </si>
  <si>
    <t>hsa-miR-302f</t>
  </si>
  <si>
    <t>MIMAT0015378</t>
  </si>
  <si>
    <t>UCAGCACCAGGAUAUUGUUGGAG</t>
  </si>
  <si>
    <t>nmiR03933.1:1</t>
  </si>
  <si>
    <t>hsa-miR-3065-3p</t>
  </si>
  <si>
    <t>MIMAT0015066</t>
  </si>
  <si>
    <t>UCAACAAAAUCACUGAUGCUGGA</t>
  </si>
  <si>
    <t>nmiR03931.1:1</t>
  </si>
  <si>
    <t>hsa-miR-3065-5p</t>
  </si>
  <si>
    <t>MIMAT0015027</t>
  </si>
  <si>
    <t>GAUAUCAGCUCAGUAGGCACCG</t>
  </si>
  <si>
    <t>nmiR03928.1:1</t>
  </si>
  <si>
    <t>hsa-miR-3074-3p</t>
  </si>
  <si>
    <t>MIMAT0000088</t>
  </si>
  <si>
    <t>CUUUCAGUCGGAUGUUUGCAGC</t>
  </si>
  <si>
    <t>nmiR03912.1:1</t>
  </si>
  <si>
    <t>hsa-miR-30a-3p</t>
  </si>
  <si>
    <t>MIMAT0000087</t>
  </si>
  <si>
    <t>UGUAAACAUCCUCGACUGGAAG</t>
  </si>
  <si>
    <t>nmiR03156.1:1</t>
  </si>
  <si>
    <t>hsa-miR-30a-5p</t>
  </si>
  <si>
    <t>MIMAT0000420</t>
  </si>
  <si>
    <t>UGUAAACAUCCUACACUCAGCU</t>
  </si>
  <si>
    <t>nmiR03157.1:1</t>
  </si>
  <si>
    <t>hsa-miR-30b-5p</t>
  </si>
  <si>
    <t>MIMAT0000244</t>
  </si>
  <si>
    <t>UGUAAACAUCCUACACUCUCAGC</t>
  </si>
  <si>
    <t>nmiR03158.1:1</t>
  </si>
  <si>
    <t>hsa-miR-30c-5p</t>
  </si>
  <si>
    <t>MIMAT0000245</t>
  </si>
  <si>
    <t>UGUAAACAUCCCCGACUGGAAG</t>
  </si>
  <si>
    <t>nmiR03159.1:1</t>
  </si>
  <si>
    <t>hsa-miR-30d-5p</t>
  </si>
  <si>
    <t>MIMAT0000693</t>
  </si>
  <si>
    <t>CUUUCAGUCGGAUGUUUACAGC</t>
  </si>
  <si>
    <t>nmiR03916.1:1</t>
  </si>
  <si>
    <t>hsa-miR-30e-3p</t>
  </si>
  <si>
    <t>MIMAT0000692</t>
  </si>
  <si>
    <t>UGUAAACAUCCUUGACUGGAAG</t>
  </si>
  <si>
    <t>nmiR03160.1:1</t>
  </si>
  <si>
    <t>hsa-miR-30e-5p</t>
  </si>
  <si>
    <t>MIMAT0000089</t>
  </si>
  <si>
    <t>AGGCAAGAUGCUGGCAUAGCU</t>
  </si>
  <si>
    <t>nmiR03161.1:1</t>
  </si>
  <si>
    <t>hsa-miR-31-5p</t>
  </si>
  <si>
    <t>MIMAT0014990</t>
  </si>
  <si>
    <t>AUCAGGGCUUGUGGAAUGGGAAG</t>
  </si>
  <si>
    <t>nmiR03866.1:1</t>
  </si>
  <si>
    <t>hsa-miR-3127-5p</t>
  </si>
  <si>
    <t>MIMAT0014994</t>
  </si>
  <si>
    <t>GCUGCACCGGAGACUGGGUAA</t>
  </si>
  <si>
    <t>nmiR03925.1:1</t>
  </si>
  <si>
    <t>hsa-miR-3130-3p</t>
  </si>
  <si>
    <t>MIMAT0014996</t>
  </si>
  <si>
    <t>UCGAGGACUGGUGGAAGGGCCUU</t>
  </si>
  <si>
    <t>nmiR03867.1:1</t>
  </si>
  <si>
    <t>hsa-miR-3131</t>
  </si>
  <si>
    <t>MIMAT0015003</t>
  </si>
  <si>
    <t>CUGACUGAAUAGGUAGGGUCAUU</t>
  </si>
  <si>
    <t>nmiR03868.1:1</t>
  </si>
  <si>
    <t>hsa-miR-3136-5p</t>
  </si>
  <si>
    <t>MIMAT0015008</t>
  </si>
  <si>
    <t>AGCUUUUGGGAAUUCAGGUAGU</t>
  </si>
  <si>
    <t>nmiR03926.1:1</t>
  </si>
  <si>
    <t>hsa-miR-3140-3p</t>
  </si>
  <si>
    <t>MIMAT0019204</t>
  </si>
  <si>
    <t>ACCUGAAUUACCAAAAGCUUU</t>
  </si>
  <si>
    <t>nmiR03944.1:1</t>
  </si>
  <si>
    <t>hsa-miR-3140-5p</t>
  </si>
  <si>
    <t>MIMAT0015015</t>
  </si>
  <si>
    <t>AUAUACCUGUUCGGUCUCUUUA</t>
  </si>
  <si>
    <t>nmiR03927.1:1</t>
  </si>
  <si>
    <t>hsa-miR-3144-3p</t>
  </si>
  <si>
    <t>MIMAT0015014</t>
  </si>
  <si>
    <t>AGGGGACCAAAGAGAUAUAUAG</t>
  </si>
  <si>
    <t>nmiR03870.1:1</t>
  </si>
  <si>
    <t>hsa-miR-3144-5p</t>
  </si>
  <si>
    <t>MIMAT0015019</t>
  </si>
  <si>
    <t>GGUUGGGCAGUGAGGAGGGUGUGA</t>
  </si>
  <si>
    <t>nmiR03871.1:1</t>
  </si>
  <si>
    <t>hsa-miR-3147</t>
  </si>
  <si>
    <t>MIMAT0018194</t>
  </si>
  <si>
    <t>UGAGGAGAUCGUCGAGGUUGG</t>
  </si>
  <si>
    <t>nmiR03941.1:1</t>
  </si>
  <si>
    <t>hsa-miR-3150b-3p</t>
  </si>
  <si>
    <t>MIMAT0015024</t>
  </si>
  <si>
    <t>GGUGGGGCAAUGGGAUCAGGU</t>
  </si>
  <si>
    <t>nmiR03872.1:1</t>
  </si>
  <si>
    <t>hsa-miR-3151-5p</t>
  </si>
  <si>
    <t>MIMAT0015032</t>
  </si>
  <si>
    <t>AAGGGCUUCCUCUCUGCAGGAC</t>
  </si>
  <si>
    <t>nmiR03929.1:1</t>
  </si>
  <si>
    <t>hsa-miR-3158-3p</t>
  </si>
  <si>
    <t>MIMAT0015035</t>
  </si>
  <si>
    <t>CUGAUAAGAACAGAGGCCCAGAU</t>
  </si>
  <si>
    <t>nmiR03874.1:1</t>
  </si>
  <si>
    <t>hsa-miR-3161</t>
  </si>
  <si>
    <t>MIMAT0015038</t>
  </si>
  <si>
    <t>UGUGACUUUAAGGGAAAUGGCG</t>
  </si>
  <si>
    <t>nmiR03875.1:1</t>
  </si>
  <si>
    <t>hsa-miR-3164</t>
  </si>
  <si>
    <t>MIMAT0015043</t>
  </si>
  <si>
    <t>GAGUUCUACAGUCAGAC</t>
  </si>
  <si>
    <t>nmiR03876.1:1</t>
  </si>
  <si>
    <t>hsa-miR-3168</t>
  </si>
  <si>
    <t>MIMAT0015056</t>
  </si>
  <si>
    <t>AGAAGGGGUGAAAUUUAAACGU</t>
  </si>
  <si>
    <t>nmiR03930.1:1</t>
  </si>
  <si>
    <t>hsa-miR-3179</t>
  </si>
  <si>
    <t>MIMAT0018178</t>
  </si>
  <si>
    <t>UGGGGCGGAGCUUCCGGAG</t>
  </si>
  <si>
    <t>nmiR03881.1:1</t>
  </si>
  <si>
    <t>hsa-miR-3180</t>
  </si>
  <si>
    <t>MIMAT0015058</t>
  </si>
  <si>
    <t>UGGGGCGGAGCUUCCGGAGGCC</t>
  </si>
  <si>
    <t>nmiR03879.1:1</t>
  </si>
  <si>
    <t>hsa-miR-3180-3p</t>
  </si>
  <si>
    <t>MIMAT0015057</t>
  </si>
  <si>
    <t>CUUCCAGACGCUCCGCCCCACGUCG</t>
  </si>
  <si>
    <t>nmiR03880.1:1</t>
  </si>
  <si>
    <t>hsa-miR-3180-5p</t>
  </si>
  <si>
    <t>MIMAT0015062</t>
  </si>
  <si>
    <t>GCUUCUGUAGUGUAGUC</t>
  </si>
  <si>
    <t>nmiR03882.1:1</t>
  </si>
  <si>
    <t>hsa-miR-3182</t>
  </si>
  <si>
    <t>MIMAT0015065</t>
  </si>
  <si>
    <t>AGAAGAAGGCGGUCGGUCUGCGG</t>
  </si>
  <si>
    <t>nmiR03884.1:1</t>
  </si>
  <si>
    <t>hsa-miR-3185</t>
  </si>
  <si>
    <t>MIMAT0022839</t>
  </si>
  <si>
    <t>UCUGGCCAGCUACGUCCCCA</t>
  </si>
  <si>
    <t>nmiR03886.1:1</t>
  </si>
  <si>
    <t>hsa-miR-3190-3p</t>
  </si>
  <si>
    <t>MIMAT0015076</t>
  </si>
  <si>
    <t>UCUGGGAGGUUGUAGCAGUGGAA</t>
  </si>
  <si>
    <t>nmiR03887.1:1</t>
  </si>
  <si>
    <t>hsa-miR-3192-5p</t>
  </si>
  <si>
    <t>MIMAT0015079</t>
  </si>
  <si>
    <t>CGCGCCGGGCCCGGGUU</t>
  </si>
  <si>
    <t>nmiR03889.1:1</t>
  </si>
  <si>
    <t>hsa-miR-3195</t>
  </si>
  <si>
    <t>MIMAT0015080</t>
  </si>
  <si>
    <t>CGGGGCGGCAGGGGCCUC</t>
  </si>
  <si>
    <t>nmiR03890.1:1</t>
  </si>
  <si>
    <t>hsa-miR-3196</t>
  </si>
  <si>
    <t>MIMAT0000090</t>
  </si>
  <si>
    <t>UAUUGCACAUUACUAAGUUGCA</t>
  </si>
  <si>
    <t>nmiR03162.1:1</t>
  </si>
  <si>
    <t>hsa-miR-32-5p</t>
  </si>
  <si>
    <t>MIMAT0015089</t>
  </si>
  <si>
    <t>UGGAAGGGAGAAGAGCUUUAAU</t>
  </si>
  <si>
    <t>nmiR03932.1:1</t>
  </si>
  <si>
    <t>hsa-miR-3202</t>
  </si>
  <si>
    <t>MIMAT0000510</t>
  </si>
  <si>
    <t>AAAAGCUGGGUUGAGAGGGCGA</t>
  </si>
  <si>
    <t>nmiR03300.1:1</t>
  </si>
  <si>
    <t>hsa-miR-320a</t>
  </si>
  <si>
    <t>MIMAT0005792</t>
  </si>
  <si>
    <t>AAAAGCUGGGUUGAGAGGGCAA</t>
  </si>
  <si>
    <t>nmiR03301.1:1</t>
  </si>
  <si>
    <t>hsa-miR-320b</t>
  </si>
  <si>
    <t>MIMAT0005793</t>
  </si>
  <si>
    <t>AAAAGCUGGGUUGAGAGGGU</t>
  </si>
  <si>
    <t>nmiR03302.1:1</t>
  </si>
  <si>
    <t>hsa-miR-320c</t>
  </si>
  <si>
    <t>MIMAT0006764</t>
  </si>
  <si>
    <t>AAAAGCUGGGUUGAGAGGA</t>
  </si>
  <si>
    <t>nmiR03303.1:1</t>
  </si>
  <si>
    <t>hsa-miR-320d</t>
  </si>
  <si>
    <t>MIMAT0015072</t>
  </si>
  <si>
    <t>AAAGCUGGGUUGAGAAGG</t>
  </si>
  <si>
    <t>nmiR03304.1:1</t>
  </si>
  <si>
    <t>hsa-miR-320e</t>
  </si>
  <si>
    <t>MIMAT0000755</t>
  </si>
  <si>
    <t>CACAUUACACGGUCGACCUCU</t>
  </si>
  <si>
    <t>nmiR03307.1:1</t>
  </si>
  <si>
    <t>hsa-miR-323a-3p</t>
  </si>
  <si>
    <t>MIMAT0004696</t>
  </si>
  <si>
    <t>AGGUGGUCCGUGGCGCGUUCGC</t>
  </si>
  <si>
    <t>nmiR03308.1:1</t>
  </si>
  <si>
    <t>hsa-miR-323a-5p</t>
  </si>
  <si>
    <t>MIMAT0015050</t>
  </si>
  <si>
    <t>CCCAAUACACGGUCGACCUCUU</t>
  </si>
  <si>
    <t>nmiR03305.1:1</t>
  </si>
  <si>
    <t>hsa-miR-323b-3p</t>
  </si>
  <si>
    <t>MIMAT0001630</t>
  </si>
  <si>
    <t>AGGUUGUCCGUGGUGAGUUCGCA</t>
  </si>
  <si>
    <t>nmiR03306.1:1</t>
  </si>
  <si>
    <t>hsa-miR-323b-5p</t>
  </si>
  <si>
    <t>MIMAT0000762</t>
  </si>
  <si>
    <t>ACUGCCCCAGGUGCUGCUGG</t>
  </si>
  <si>
    <t>nmiR03309.1:1</t>
  </si>
  <si>
    <t>hsa-miR-324-3p</t>
  </si>
  <si>
    <t>MIMAT0000761</t>
  </si>
  <si>
    <t>CGCAUCCCCUAGGGCAUUGGUGU</t>
  </si>
  <si>
    <t>nmiR03310.1:1</t>
  </si>
  <si>
    <t>hsa-miR-324-5p</t>
  </si>
  <si>
    <t>MIMAT0000771</t>
  </si>
  <si>
    <t>CCUAGUAGGUGUCCAGUAAGUGU</t>
  </si>
  <si>
    <t>nmiR03311.1:1</t>
  </si>
  <si>
    <t>hsa-miR-325</t>
  </si>
  <si>
    <t>MIMAT0000756</t>
  </si>
  <si>
    <t>CCUCUGGGCCCUUCCUCCAG</t>
  </si>
  <si>
    <t>nmiR03312.1:1</t>
  </si>
  <si>
    <t>hsa-miR-326</t>
  </si>
  <si>
    <t>MIMAT0000752</t>
  </si>
  <si>
    <t>CUGGCCCUCUCUGCCCUUCCGU</t>
  </si>
  <si>
    <t>nmiR03313.1:1</t>
  </si>
  <si>
    <t>hsa-miR-328-3p</t>
  </si>
  <si>
    <t>MIMAT0026486</t>
  </si>
  <si>
    <t>GGGGGGGCAGGAGGGGCUCAGGG</t>
  </si>
  <si>
    <t>nmiR04008.1:1</t>
  </si>
  <si>
    <t>hsa-miR-328-5p</t>
  </si>
  <si>
    <t>MIMAT0001629</t>
  </si>
  <si>
    <t>AACACACCUGGUUAACCUCUUU</t>
  </si>
  <si>
    <t>nmiR03314.1:1</t>
  </si>
  <si>
    <t>hsa-miR-329-3p</t>
  </si>
  <si>
    <t>MIMAT0026555</t>
  </si>
  <si>
    <t>GAGGUUUUCUGGGUUUCUGUUUC</t>
  </si>
  <si>
    <t>nmiR04010.1:1</t>
  </si>
  <si>
    <t>hsa-miR-329-5p</t>
  </si>
  <si>
    <t>MIMAT0000751</t>
  </si>
  <si>
    <t>GCAAAGCACACGGCCUGCAGAGA</t>
  </si>
  <si>
    <t>nmiR03315.1:1</t>
  </si>
  <si>
    <t>hsa-miR-330-3p</t>
  </si>
  <si>
    <t>MIMAT0004693</t>
  </si>
  <si>
    <t>UCUCUGGGCCUGUGUCUUAGGC</t>
  </si>
  <si>
    <t>nmiR03316.1:1</t>
  </si>
  <si>
    <t>hsa-miR-330-5p</t>
  </si>
  <si>
    <t>MIMAT0000760</t>
  </si>
  <si>
    <t>GCCCCUGGGCCUAUCCUAGAA</t>
  </si>
  <si>
    <t>nmiR03317.1:1</t>
  </si>
  <si>
    <t>hsa-miR-331-3p</t>
  </si>
  <si>
    <t>MIMAT0004700</t>
  </si>
  <si>
    <t>CUAGGUAUGGUCCCAGGGAUCC</t>
  </si>
  <si>
    <t>nmiR03318.1:1</t>
  </si>
  <si>
    <t>hsa-miR-331-5p</t>
  </si>
  <si>
    <t>MIMAT0000765</t>
  </si>
  <si>
    <t>UCAAGAGCAAUAACGAAAAAUGU</t>
  </si>
  <si>
    <t>nmiR03319.1:1</t>
  </si>
  <si>
    <t>hsa-miR-335-5p</t>
  </si>
  <si>
    <t>MIMAT0000754</t>
  </si>
  <si>
    <t>CUCCUAUAUGAUGCCUUUCUUC</t>
  </si>
  <si>
    <t>nmiR03320.1:1</t>
  </si>
  <si>
    <t>hsa-miR-337-3p</t>
  </si>
  <si>
    <t>MIMAT0004695</t>
  </si>
  <si>
    <t>GAACGGCUUCAUACAGGAGUU</t>
  </si>
  <si>
    <t>nmiR03321.1:1</t>
  </si>
  <si>
    <t>hsa-miR-337-5p</t>
  </si>
  <si>
    <t>MIMAT0004701</t>
  </si>
  <si>
    <t>AACAAUAUCCUGGUGCUGAGUG</t>
  </si>
  <si>
    <t>nmiR03323.1:1</t>
  </si>
  <si>
    <t>hsa-miR-338-5p</t>
  </si>
  <si>
    <t>MIMAT0004702</t>
  </si>
  <si>
    <t>UGAGCGCCUCGACGACAGAGCCG</t>
  </si>
  <si>
    <t>nmiR03324.1:1</t>
  </si>
  <si>
    <t>hsa-miR-339-3p</t>
  </si>
  <si>
    <t>MIMAT0000764</t>
  </si>
  <si>
    <t>UCCCUGUCCUCCAGGAGCUCACG</t>
  </si>
  <si>
    <t>nmiR03325.1:1</t>
  </si>
  <si>
    <t>hsa-miR-339-5p</t>
  </si>
  <si>
    <t>MIMAT0000091</t>
  </si>
  <si>
    <t>GUGCAUUGUAGUUGCAUUGCA</t>
  </si>
  <si>
    <t>nmiR03163.1:1</t>
  </si>
  <si>
    <t>hsa-miR-33a-5p</t>
  </si>
  <si>
    <t>MIMAT0003301</t>
  </si>
  <si>
    <t>GUGCAUUGCUGUUGCAUUGC</t>
  </si>
  <si>
    <t>nmiR03164.1:1</t>
  </si>
  <si>
    <t>hsa-miR-33b-5p</t>
  </si>
  <si>
    <t>MIMAT0004692</t>
  </si>
  <si>
    <t>UUAUAAAGCAAUGAGACUGAUU</t>
  </si>
  <si>
    <t>nmiR03326.1:1</t>
  </si>
  <si>
    <t>hsa-miR-340-5p</t>
  </si>
  <si>
    <t>MIMAT0000753</t>
  </si>
  <si>
    <t>UCUCACACAGAAAUCGCACCCGU</t>
  </si>
  <si>
    <t>nmiR03328.1:1</t>
  </si>
  <si>
    <t>hsa-miR-342-3p</t>
  </si>
  <si>
    <t>MIMAT0004694</t>
  </si>
  <si>
    <t>AGGGGUGCUAUCUGUGAUUGA</t>
  </si>
  <si>
    <t>nmiR03329.1:1</t>
  </si>
  <si>
    <t>hsa-miR-342-5p</t>
  </si>
  <si>
    <t>MIMAT0022698</t>
  </si>
  <si>
    <t>GCCCUGAACGAGGGGUCUGGAG</t>
  </si>
  <si>
    <t>nmiR03967.1:1</t>
  </si>
  <si>
    <t>hsa-miR-345-3p</t>
  </si>
  <si>
    <t>MIMAT0000772</t>
  </si>
  <si>
    <t>GCUGACUCCUAGUCCAGGGCUC</t>
  </si>
  <si>
    <t>nmiR03330.1:1</t>
  </si>
  <si>
    <t>hsa-miR-345-5p</t>
  </si>
  <si>
    <t>MIMAT0000773</t>
  </si>
  <si>
    <t>UGUCUGCCCGCAUGCCUGCCUCU</t>
  </si>
  <si>
    <t>nmiR03331.1:1</t>
  </si>
  <si>
    <t>hsa-miR-346</t>
  </si>
  <si>
    <t>MIMAT0000255</t>
  </si>
  <si>
    <t>UGGCAGUGUCUUAGCUGGUUGU</t>
  </si>
  <si>
    <t>nmiR03165.1:1</t>
  </si>
  <si>
    <t>hsa-miR-34a-5p</t>
  </si>
  <si>
    <t>MIMAT0004676</t>
  </si>
  <si>
    <t>CAAUCACUAACUCCACUGCCAU</t>
  </si>
  <si>
    <t>nmiR03166.1:1</t>
  </si>
  <si>
    <t>hsa-miR-34b-3p</t>
  </si>
  <si>
    <t>MIMAT0004677</t>
  </si>
  <si>
    <t>AAUCACUAACCACACGGCCAGG</t>
  </si>
  <si>
    <t>nmiR03167.1:1</t>
  </si>
  <si>
    <t>hsa-miR-34c-3p</t>
  </si>
  <si>
    <t>MIMAT0000686</t>
  </si>
  <si>
    <t>AGGCAGUGUAGUUAGCUGAUUGC</t>
  </si>
  <si>
    <t>nmiR03168.1:1</t>
  </si>
  <si>
    <t>hsa-miR-34c-5p</t>
  </si>
  <si>
    <t>MIMAT0017982</t>
  </si>
  <si>
    <t>CCUCCGUGUUACCUGUCCUCUAG</t>
  </si>
  <si>
    <t>nmiR03934.1:1</t>
  </si>
  <si>
    <t>hsa-miR-3605-3p</t>
  </si>
  <si>
    <t>MIMAT0017981</t>
  </si>
  <si>
    <t>UGAGGAUGGAUAGCAAGGAAGCC</t>
  </si>
  <si>
    <t>nmiR03892.1:1</t>
  </si>
  <si>
    <t>hsa-miR-3605-5p</t>
  </si>
  <si>
    <t>MIMAT0004682</t>
  </si>
  <si>
    <t>UCCCCCAGGUGUGAUUCUGAUUU</t>
  </si>
  <si>
    <t>nmiR03332.1:1</t>
  </si>
  <si>
    <t>hsa-miR-361-3p</t>
  </si>
  <si>
    <t>MIMAT0000703</t>
  </si>
  <si>
    <t>UUAUCAGAAUCUCCAGGGGUAC</t>
  </si>
  <si>
    <t>nmiR03333.1:1</t>
  </si>
  <si>
    <t>hsa-miR-361-5p</t>
  </si>
  <si>
    <t>MIMAT0017991</t>
  </si>
  <si>
    <t>ACAAAAAAAAAAGCCCAACCCUUC</t>
  </si>
  <si>
    <t>nmiR03936.1:1</t>
  </si>
  <si>
    <t>hsa-miR-3613-3p</t>
  </si>
  <si>
    <t>MIMAT0017990</t>
  </si>
  <si>
    <t>UGUUGUACUUUUUUUUUUGUUC</t>
  </si>
  <si>
    <t>nmiR03935.1:1</t>
  </si>
  <si>
    <t>hsa-miR-3613-5p</t>
  </si>
  <si>
    <t>MIMAT0017993</t>
  </si>
  <si>
    <t>UAGCCUUCAGAUCUUGGUGUUUU</t>
  </si>
  <si>
    <t>nmiR03937.1:1</t>
  </si>
  <si>
    <t>hsa-miR-3614-3p</t>
  </si>
  <si>
    <t>MIMAT0017992</t>
  </si>
  <si>
    <t>CCACUUGGAUCUGAAGGCUGCCC</t>
  </si>
  <si>
    <t>nmiR03893.1:1</t>
  </si>
  <si>
    <t>hsa-miR-3614-5p</t>
  </si>
  <si>
    <t>MIMAT0017994</t>
  </si>
  <si>
    <t>UCUCUCGGCUCCUCGCGGCUC</t>
  </si>
  <si>
    <t>nmiR03938.1:1</t>
  </si>
  <si>
    <t>hsa-miR-3615</t>
  </si>
  <si>
    <t>MIMAT0004683</t>
  </si>
  <si>
    <t>AACACACCUAUUCAAGGAUUCA</t>
  </si>
  <si>
    <t>nmiR03334.1:1</t>
  </si>
  <si>
    <t>hsa-miR-362-3p</t>
  </si>
  <si>
    <t>MIMAT0000705</t>
  </si>
  <si>
    <t>AAUCCUUGGAACCUAGGUGUGAGU</t>
  </si>
  <si>
    <t>nmiR03335.1:1</t>
  </si>
  <si>
    <t>hsa-miR-362-5p</t>
  </si>
  <si>
    <t>MIMAT0000707</t>
  </si>
  <si>
    <t>AAUUGCACGGUAUCCAUCUGUA</t>
  </si>
  <si>
    <t>nmiR03336.1:1</t>
  </si>
  <si>
    <t>hsa-miR-363-3p</t>
  </si>
  <si>
    <t>MIMAT0003385</t>
  </si>
  <si>
    <t>CGGGUGGAUCACGAUGCAAUUU</t>
  </si>
  <si>
    <t>nmiR03917.1:1</t>
  </si>
  <si>
    <t>hsa-miR-363-5p</t>
  </si>
  <si>
    <t>MIMAT0000710</t>
  </si>
  <si>
    <t>UAAUGCCCCUAAAAAUCCUUAU</t>
  </si>
  <si>
    <t>nmiR03337.1:1</t>
  </si>
  <si>
    <t>hsa-miR-365a-3p+hsa-miR-365b-3p</t>
  </si>
  <si>
    <t>MIMAT0022833</t>
  </si>
  <si>
    <t>AGGGACUUUCAGGGGCAGCUGU</t>
  </si>
  <si>
    <t>nmiR03985.1:1</t>
  </si>
  <si>
    <t>hsa-miR-365b-5p</t>
  </si>
  <si>
    <t>MIMAT0000719</t>
  </si>
  <si>
    <t>AAUUGCACUUUAGCAAUGGUGA</t>
  </si>
  <si>
    <t>nmiR03154.1:1</t>
  </si>
  <si>
    <t>hsa-miR-367-3p</t>
  </si>
  <si>
    <t>MIMAT0000721</t>
  </si>
  <si>
    <t>AAUAAUACAUGGUUGAUCUUU</t>
  </si>
  <si>
    <t>nmiR03338.1:1</t>
  </si>
  <si>
    <t>hsa-miR-369-3p</t>
  </si>
  <si>
    <t>MIMAT0001621</t>
  </si>
  <si>
    <t>AGAUCGACCGUGUUAUAUUCGC</t>
  </si>
  <si>
    <t>nmiR03339.1:1</t>
  </si>
  <si>
    <t>hsa-miR-369-5p</t>
  </si>
  <si>
    <t>MIMAT0018119</t>
  </si>
  <si>
    <t>ACCUGGACCCAGCGUAGACAAAG</t>
  </si>
  <si>
    <t>nmiR03895.1:1</t>
  </si>
  <si>
    <t>hsa-miR-3690</t>
  </si>
  <si>
    <t>MIMAT0000722</t>
  </si>
  <si>
    <t>GCCUGCUGGGGUGGAACCUGGU</t>
  </si>
  <si>
    <t>nmiR03340.1:1</t>
  </si>
  <si>
    <t>hsa-miR-370-3p</t>
  </si>
  <si>
    <t>MIMAT0026483</t>
  </si>
  <si>
    <t>CAGGUCACGUCUCUGCAGUUAC</t>
  </si>
  <si>
    <t>nmiR04007.1:1</t>
  </si>
  <si>
    <t>hsa-miR-370-5p</t>
  </si>
  <si>
    <t>MIMAT0004687</t>
  </si>
  <si>
    <t>ACUCAAACUGUGGGGGCACU</t>
  </si>
  <si>
    <t>nmiR03345.1:1</t>
  </si>
  <si>
    <t>hsa-miR-371a-5p</t>
  </si>
  <si>
    <t>MIMAT0019892</t>
  </si>
  <si>
    <t>ACUCAAAAGAUGGCGGCACUUU</t>
  </si>
  <si>
    <t>nmiR03343.1:1</t>
  </si>
  <si>
    <t>hsa-miR-371b-5p</t>
  </si>
  <si>
    <t>MIMAT0000724</t>
  </si>
  <si>
    <t>AAAGUGCUGCGACAUUUGAGCGU</t>
  </si>
  <si>
    <t>nmiR03346.1:1</t>
  </si>
  <si>
    <t>hsa-miR-372-3p</t>
  </si>
  <si>
    <t>MIMAT0000726</t>
  </si>
  <si>
    <t>GAAGUGCUUCGAUUUUGGGGUGU</t>
  </si>
  <si>
    <t>nmiR03347.1:1</t>
  </si>
  <si>
    <t>hsa-miR-373-3p</t>
  </si>
  <si>
    <t>MIMAT0004688</t>
  </si>
  <si>
    <t>CUUAUCAGAUUGUAUUGUAAUU</t>
  </si>
  <si>
    <t>nmiR03924.1:1</t>
  </si>
  <si>
    <t>hsa-miR-374a-3p</t>
  </si>
  <si>
    <t>MIMAT0000727</t>
  </si>
  <si>
    <t>UUAUAAUACAACCUGAUAAGUG</t>
  </si>
  <si>
    <t>nmiR03348.1:1</t>
  </si>
  <si>
    <t>hsa-miR-374a-5p</t>
  </si>
  <si>
    <t>MIMAT0004955</t>
  </si>
  <si>
    <t>AUAUAAUACAACCUGCUAAGUG</t>
  </si>
  <si>
    <t>nmiR03349.1:1</t>
  </si>
  <si>
    <t>hsa-miR-374b-5p</t>
  </si>
  <si>
    <t>MIMAT0018443</t>
  </si>
  <si>
    <t>AUAAUACAACCUGCUAAGUGCU</t>
  </si>
  <si>
    <t>nmiR03350.1:1</t>
  </si>
  <si>
    <t>hsa-miR-374c-5p</t>
  </si>
  <si>
    <t>MIMAT0000728</t>
  </si>
  <si>
    <t>UUUGUUCGUUCGGCUCGCGUGA</t>
  </si>
  <si>
    <t>nmiR03351.1:1</t>
  </si>
  <si>
    <t>hsa-miR-375</t>
  </si>
  <si>
    <t>MIMAT0022928</t>
  </si>
  <si>
    <t>GGUAGAUUUUCCUUCUAUGGU</t>
  </si>
  <si>
    <t>nmiR03992.1:1</t>
  </si>
  <si>
    <t>hsa-miR-376a-2-5p</t>
  </si>
  <si>
    <t>MIMAT0000729</t>
  </si>
  <si>
    <t>AUCAUAGAGGAAAAUCCACGU</t>
  </si>
  <si>
    <t>nmiR03352.1:1</t>
  </si>
  <si>
    <t>hsa-miR-376a-3p</t>
  </si>
  <si>
    <t>MIMAT0002172</t>
  </si>
  <si>
    <t>AUCAUAGAGGAAAAUCCAUGUU</t>
  </si>
  <si>
    <t>nmiR03353.1:1</t>
  </si>
  <si>
    <t>hsa-miR-376b-3p</t>
  </si>
  <si>
    <t>MIMAT0000720</t>
  </si>
  <si>
    <t>AACAUAGAGGAAAUUCCACGU</t>
  </si>
  <si>
    <t>nmiR03354.1:1</t>
  </si>
  <si>
    <t>hsa-miR-376c-3p</t>
  </si>
  <si>
    <t>MIMAT0022861</t>
  </si>
  <si>
    <t>GGUGGAUAUUCCUUCUAUGUU</t>
  </si>
  <si>
    <t>nmiR03988.1:1</t>
  </si>
  <si>
    <t>hsa-miR-376c-5p</t>
  </si>
  <si>
    <t>MIMAT0000730</t>
  </si>
  <si>
    <t>AUCACACAAAGGCAACUUUUGU</t>
  </si>
  <si>
    <t>nmiR03176.1:1</t>
  </si>
  <si>
    <t>hsa-miR-377-3p</t>
  </si>
  <si>
    <t>MIMAT0014999</t>
  </si>
  <si>
    <t>ACUGGACUUGGAGGCAGAA</t>
  </si>
  <si>
    <t>nmiR03355.1:1</t>
  </si>
  <si>
    <t>hsa-miR-378b</t>
  </si>
  <si>
    <t>MIMAT0016847</t>
  </si>
  <si>
    <t>ACUGGACUUGGAGUCAGAAGAGUGG</t>
  </si>
  <si>
    <t>nmiR03356.1:1</t>
  </si>
  <si>
    <t>hsa-miR-378c</t>
  </si>
  <si>
    <t>MIMAT0018926</t>
  </si>
  <si>
    <t>ACUGGACUUGGAGUCAGAAA</t>
  </si>
  <si>
    <t>nmiR03358.1:1</t>
  </si>
  <si>
    <t>hsa-miR-378d</t>
  </si>
  <si>
    <t>MIMAT0018927</t>
  </si>
  <si>
    <t>ACUGGACUUGGAGUCAGGA</t>
  </si>
  <si>
    <t>nmiR03359.1:1</t>
  </si>
  <si>
    <t>hsa-miR-378e</t>
  </si>
  <si>
    <t>MIMAT0018932</t>
  </si>
  <si>
    <t>ACUGGACUUGGAGCCAGAAG</t>
  </si>
  <si>
    <t>nmiR03360.1:1</t>
  </si>
  <si>
    <t>hsa-miR-378f</t>
  </si>
  <si>
    <t>MIMAT0018937</t>
  </si>
  <si>
    <t>ACUGGGCUUGGAGUCAGAAG</t>
  </si>
  <si>
    <t>nmiR03361.1:1</t>
  </si>
  <si>
    <t>hsa-miR-378g</t>
  </si>
  <si>
    <t>MIMAT0018984</t>
  </si>
  <si>
    <t>ACUGGACUUGGUGUCAGAUGG</t>
  </si>
  <si>
    <t>nmiR03362.1:1</t>
  </si>
  <si>
    <t>hsa-miR-378h</t>
  </si>
  <si>
    <t>MIMAT0019074</t>
  </si>
  <si>
    <t>ACUGGACUUGGAGUCAGAAGG</t>
  </si>
  <si>
    <t>nmiR03179.1:1</t>
  </si>
  <si>
    <t>hsa-miR-378i</t>
  </si>
  <si>
    <t>MIMAT0000733</t>
  </si>
  <si>
    <t>UGGUAGACUAUGGAACGUAGG</t>
  </si>
  <si>
    <t>nmiR03363.1:1</t>
  </si>
  <si>
    <t>hsa-miR-379-5p</t>
  </si>
  <si>
    <t>MIMAT0000735</t>
  </si>
  <si>
    <t>UAUGUAAUAUGGUCCACAUCUU</t>
  </si>
  <si>
    <t>nmiR03364.1:1</t>
  </si>
  <si>
    <t>hsa-miR-380-3p</t>
  </si>
  <si>
    <t>MIMAT0000736</t>
  </si>
  <si>
    <t>UAUACAAGGGCAAGCUCUCUGU</t>
  </si>
  <si>
    <t>nmiR03365.1:1</t>
  </si>
  <si>
    <t>hsa-miR-381-3p</t>
  </si>
  <si>
    <t>MIMAT0022862</t>
  </si>
  <si>
    <t>AGCGAGGUUGCCCUUUGUAUAU</t>
  </si>
  <si>
    <t>nmiR03989.1:1</t>
  </si>
  <si>
    <t>hsa-miR-381-5p</t>
  </si>
  <si>
    <t>MIMAT0022697</t>
  </si>
  <si>
    <t>AAUCAUUCACGGACAACACUU</t>
  </si>
  <si>
    <t>nmiR03966.1:1</t>
  </si>
  <si>
    <t>hsa-miR-382-3p</t>
  </si>
  <si>
    <t>MIMAT0000737</t>
  </si>
  <si>
    <t>GAAGUUGUUCGUGGUGGAUUCG</t>
  </si>
  <si>
    <t>nmiR03366.1:1</t>
  </si>
  <si>
    <t>hsa-miR-382-5p</t>
  </si>
  <si>
    <t>MIMAT0000738</t>
  </si>
  <si>
    <t>AGAUCAGAAGGUGAUUGUGGCU</t>
  </si>
  <si>
    <t>nmiR03367.1:1</t>
  </si>
  <si>
    <t>hsa-miR-383-5p</t>
  </si>
  <si>
    <t>MIMAT0001075</t>
  </si>
  <si>
    <t>AUUCCUAGAAAUUGUUCAUA</t>
  </si>
  <si>
    <t>nmiR03368.1:1</t>
  </si>
  <si>
    <t>hsa-miR-384</t>
  </si>
  <si>
    <t>MIMAT0018190</t>
  </si>
  <si>
    <t>AAGAGGAAGAAAUGGCUGGUUCUCAG</t>
  </si>
  <si>
    <t>nmiR03939.1:1</t>
  </si>
  <si>
    <t>hsa-miR-3916</t>
  </si>
  <si>
    <t>MIMAT0018192</t>
  </si>
  <si>
    <t>ACAGGGCCGCAGAUGGAGACU</t>
  </si>
  <si>
    <t>nmiR03940.1:1</t>
  </si>
  <si>
    <t>hsa-miR-3918</t>
  </si>
  <si>
    <t>MIMAT0018205</t>
  </si>
  <si>
    <t>GGAGGAACCUUGGAGCUUCGGC</t>
  </si>
  <si>
    <t>nmiR03896.1:1</t>
  </si>
  <si>
    <t>hsa-miR-3928-3p</t>
  </si>
  <si>
    <t>MIMAT0018349</t>
  </si>
  <si>
    <t>UCAGGUGUGGAAACUGAGGCAG</t>
  </si>
  <si>
    <t>nmiR03897.1:1</t>
  </si>
  <si>
    <t>hsa-miR-3934-5p</t>
  </si>
  <si>
    <t>MIMAT0001639</t>
  </si>
  <si>
    <t>GAAUGUUGCUCGGUGAACCCCU</t>
  </si>
  <si>
    <t>nmiR03369.1:1</t>
  </si>
  <si>
    <t>hsa-miR-409-3p</t>
  </si>
  <si>
    <t>MIMAT0001638</t>
  </si>
  <si>
    <t>AGGUUACCCGAGCAACUUUGCAU</t>
  </si>
  <si>
    <t>nmiR03370.1:1</t>
  </si>
  <si>
    <t>hsa-miR-409-5p</t>
  </si>
  <si>
    <t>MIMAT0002171</t>
  </si>
  <si>
    <t>AAUAUAACACAGAUGGCCUGU</t>
  </si>
  <si>
    <t>nmiR03371.1:1</t>
  </si>
  <si>
    <t>hsa-miR-410-3p</t>
  </si>
  <si>
    <t>MIMAT0003329</t>
  </si>
  <si>
    <t>UAGUAGACCGUAUAGCGUACG</t>
  </si>
  <si>
    <t>nmiR03373.1:1</t>
  </si>
  <si>
    <t>hsa-miR-411-5p</t>
  </si>
  <si>
    <t>MIMAT0002170</t>
  </si>
  <si>
    <t>ACUUCACCUGGUCCACUAGCCGU</t>
  </si>
  <si>
    <t>nmiR03375.1:1</t>
  </si>
  <si>
    <t>hsa-miR-412-3p</t>
  </si>
  <si>
    <t>MIMAT0003339</t>
  </si>
  <si>
    <t>AUCAACAGACAUUAAUUGGGCGC</t>
  </si>
  <si>
    <t>nmiR03376.1:1</t>
  </si>
  <si>
    <t>hsa-miR-421</t>
  </si>
  <si>
    <t>MIMAT0001339</t>
  </si>
  <si>
    <t>ACUGGACUUAGGGUCAGAAGGC</t>
  </si>
  <si>
    <t>nmiR03190.1:1</t>
  </si>
  <si>
    <t>hsa-miR-422a</t>
  </si>
  <si>
    <t>MIMAT0001340</t>
  </si>
  <si>
    <t>AGCUCGGUCUGAGGCCCCUCAGU</t>
  </si>
  <si>
    <t>nmiR03378.1:1</t>
  </si>
  <si>
    <t>hsa-miR-423-3p</t>
  </si>
  <si>
    <t>MIMAT0004748</t>
  </si>
  <si>
    <t>UGAGGGGCAGAGAGCGAGACUUU</t>
  </si>
  <si>
    <t>nmiR03380.1:1</t>
  </si>
  <si>
    <t>hsa-miR-423-5p</t>
  </si>
  <si>
    <t>MIMAT0001341</t>
  </si>
  <si>
    <t>CAGCAGCAAUUCAUGUUUUGAA</t>
  </si>
  <si>
    <t>nmiR03381.1:1</t>
  </si>
  <si>
    <t>hsa-miR-424-5p</t>
  </si>
  <si>
    <t>MIMAT0003393</t>
  </si>
  <si>
    <t>AAUGACACGAUCACUCCCGUUGA</t>
  </si>
  <si>
    <t>nmiR03382.1:1</t>
  </si>
  <si>
    <t>hsa-miR-425-5p</t>
  </si>
  <si>
    <t>MIMAT0016915</t>
  </si>
  <si>
    <t>GGGCUCACAUCACCCCAU</t>
  </si>
  <si>
    <t>nmiR03898.1:1</t>
  </si>
  <si>
    <t>hsa-miR-4284</t>
  </si>
  <si>
    <t>MIMAT0016916</t>
  </si>
  <si>
    <t>ACCCCACUCCUGGUACC</t>
  </si>
  <si>
    <t>nmiR03899.1:1</t>
  </si>
  <si>
    <t>hsa-miR-4286</t>
  </si>
  <si>
    <t>MIMAT0001536</t>
  </si>
  <si>
    <t>UAAUACUGUCUGGUAAAACCGU</t>
  </si>
  <si>
    <t>nmiR03383.1:1</t>
  </si>
  <si>
    <t>hsa-miR-429</t>
  </si>
  <si>
    <t>MIMAT0001625</t>
  </si>
  <si>
    <t>UGUCUUGCAGGCCGUCAUGCA</t>
  </si>
  <si>
    <t>nmiR03384.1:1</t>
  </si>
  <si>
    <t>hsa-miR-431-5p</t>
  </si>
  <si>
    <t>MIMAT0002814</t>
  </si>
  <si>
    <t>UCUUGGAGUAGGUCAUUGGGUGG</t>
  </si>
  <si>
    <t>nmiR03385.1:1</t>
  </si>
  <si>
    <t>hsa-miR-432-5p</t>
  </si>
  <si>
    <t>MIMAT0001627</t>
  </si>
  <si>
    <t>AUCAUGAUGGGCUCCUCGGUGU</t>
  </si>
  <si>
    <t>nmiR03386.1:1</t>
  </si>
  <si>
    <t>hsa-miR-433-3p</t>
  </si>
  <si>
    <t>MIMAT0026554</t>
  </si>
  <si>
    <t>UACGGUGAGCCUGUCAUUAUUC</t>
  </si>
  <si>
    <t>nmiR04009.1:1</t>
  </si>
  <si>
    <t>hsa-miR-433-5p</t>
  </si>
  <si>
    <t>MIMAT0018934</t>
  </si>
  <si>
    <t>ACCUGUCUGUGGAAAGGAGCUA</t>
  </si>
  <si>
    <t>nmiR03900.1:1</t>
  </si>
  <si>
    <t>hsa-miR-4421</t>
  </si>
  <si>
    <t>MIMAT0018940</t>
  </si>
  <si>
    <t>UGUUGGGAUUCAGCAGGACCAU</t>
  </si>
  <si>
    <t>nmiR03901.1:1</t>
  </si>
  <si>
    <t>hsa-miR-4425</t>
  </si>
  <si>
    <t>MIMAT0018947</t>
  </si>
  <si>
    <t>GCGACUCUGAAAACUAGAAGGU</t>
  </si>
  <si>
    <t>nmiR03902.1:1</t>
  </si>
  <si>
    <t>hsa-miR-4431</t>
  </si>
  <si>
    <t>MIMAT0018951</t>
  </si>
  <si>
    <t>AUGGCCAGAGCUCACACAGAGG</t>
  </si>
  <si>
    <t>nmiR03903.1:1</t>
  </si>
  <si>
    <t>hsa-miR-4435</t>
  </si>
  <si>
    <t>MIMAT0018961</t>
  </si>
  <si>
    <t>UUGGAGGCGUGGGUUUU</t>
  </si>
  <si>
    <t>nmiR03904.1:1</t>
  </si>
  <si>
    <t>hsa-miR-4443</t>
  </si>
  <si>
    <t>MIMAT0018967</t>
  </si>
  <si>
    <t>GGCUCCUUGGUCUAGGGGUA</t>
  </si>
  <si>
    <t>nmiR03905.1:1</t>
  </si>
  <si>
    <t>hsa-miR-4448</t>
  </si>
  <si>
    <t>MIMAT0018973</t>
  </si>
  <si>
    <t>UGGUAGAGCUGAGGACA</t>
  </si>
  <si>
    <t>nmiR03906.1:1</t>
  </si>
  <si>
    <t>hsa-miR-4451</t>
  </si>
  <si>
    <t>MIMAT0018976</t>
  </si>
  <si>
    <t>GGAUCCGAGUCACGGCACCA</t>
  </si>
  <si>
    <t>nmiR03907.1:1</t>
  </si>
  <si>
    <t>hsa-miR-4454+hsa-miR-7975</t>
  </si>
  <si>
    <t>MIMAT0018977</t>
  </si>
  <si>
    <t>AGGGUGUGUGUGUUUUU</t>
  </si>
  <si>
    <t>nmiR03908.1:1</t>
  </si>
  <si>
    <t>hsa-miR-4455</t>
  </si>
  <si>
    <t>MIMAT0018980</t>
  </si>
  <si>
    <t>AGAGGUAGGUGUGGAAGAA</t>
  </si>
  <si>
    <t>nmiR03909.1:1</t>
  </si>
  <si>
    <t>hsa-miR-4458</t>
  </si>
  <si>
    <t>MIMAT0018983</t>
  </si>
  <si>
    <t>GAUUGAGACUAGUAGGGCUAGGC</t>
  </si>
  <si>
    <t>nmiR03910.1:1</t>
  </si>
  <si>
    <t>hsa-miR-4461</t>
  </si>
  <si>
    <t>MIMAT0001532</t>
  </si>
  <si>
    <t>UUGCAUAUGUAGGAUGUCCCAU</t>
  </si>
  <si>
    <t>nmiR03387.1:1</t>
  </si>
  <si>
    <t>hsa-miR-448</t>
  </si>
  <si>
    <t>MIMAT0019019</t>
  </si>
  <si>
    <t>UAACGGCCGCGGUACCCUAA</t>
  </si>
  <si>
    <t>nmiR03170.1:1</t>
  </si>
  <si>
    <t>hsa-miR-4485-3p</t>
  </si>
  <si>
    <t>MIMAT0019022</t>
  </si>
  <si>
    <t>AGGGGGCGGGCUCCGGCG</t>
  </si>
  <si>
    <t>nmiR03269.1:1</t>
  </si>
  <si>
    <t>hsa-miR-4488</t>
  </si>
  <si>
    <t>MIMAT0001541</t>
  </si>
  <si>
    <t>UGGCAGUGUAUUGUUAGCUGGU</t>
  </si>
  <si>
    <t>nmiR03388.1:1</t>
  </si>
  <si>
    <t>hsa-miR-449a</t>
  </si>
  <si>
    <t>MIMAT0003327</t>
  </si>
  <si>
    <t>AGGCAGUGUAUUGUUAGCUGGC</t>
  </si>
  <si>
    <t>nmiR03389.1:1</t>
  </si>
  <si>
    <t>hsa-miR-449b-5p</t>
  </si>
  <si>
    <t>MIMAT0010251</t>
  </si>
  <si>
    <t>UAGGCAGUGUAUUGCUAGCGGCUGU</t>
  </si>
  <si>
    <t>nmiR03390.1:1</t>
  </si>
  <si>
    <t>hsa-miR-449c-5p</t>
  </si>
  <si>
    <t>MIMAT0022700</t>
  </si>
  <si>
    <t>AUUGGGAACAUUUUGCAUGUAU</t>
  </si>
  <si>
    <t>nmiR03968.1:1</t>
  </si>
  <si>
    <t>hsa-miR-450a-1-3p</t>
  </si>
  <si>
    <t>MIMAT0031074</t>
  </si>
  <si>
    <t>AUUGGGGACAUUUUGCAUUCAU</t>
  </si>
  <si>
    <t>nmiR04029.1:1</t>
  </si>
  <si>
    <t>hsa-miR-450a-2-3p</t>
  </si>
  <si>
    <t>MIMAT0001545</t>
  </si>
  <si>
    <t>UUUUGCGAUGUGUUCCUAAUAU</t>
  </si>
  <si>
    <t>nmiR03391.1:1</t>
  </si>
  <si>
    <t>hsa-miR-450a-5p</t>
  </si>
  <si>
    <t>MIMAT0004910</t>
  </si>
  <si>
    <t>UUGGGAUCAUUUUGCAUCCAUA</t>
  </si>
  <si>
    <t>nmiR03392.1:1</t>
  </si>
  <si>
    <t>hsa-miR-450b-3p</t>
  </si>
  <si>
    <t>MIMAT0004909</t>
  </si>
  <si>
    <t>UUUUGCAAUAUGUUCCUGAAUA</t>
  </si>
  <si>
    <t>nmiR03393.1:1</t>
  </si>
  <si>
    <t>hsa-miR-450b-5p</t>
  </si>
  <si>
    <t>MIMAT0019053</t>
  </si>
  <si>
    <t>GGGAGAAGGGUCGGGGC</t>
  </si>
  <si>
    <t>nmiR03357.1:1</t>
  </si>
  <si>
    <t>hsa-miR-4516</t>
  </si>
  <si>
    <t>MIMAT0001631</t>
  </si>
  <si>
    <t>AAACCGUUACCAUUACUGAGUU</t>
  </si>
  <si>
    <t>nmiR03394.1:1</t>
  </si>
  <si>
    <t>hsa-miR-451a</t>
  </si>
  <si>
    <t>MIMAT0001635</t>
  </si>
  <si>
    <t>AACUGUUUGCAGAGGAAACUGA</t>
  </si>
  <si>
    <t>nmiR03395.1:1</t>
  </si>
  <si>
    <t>hsa-miR-452-5p</t>
  </si>
  <si>
    <t>MIMAT0019058</t>
  </si>
  <si>
    <t>GCUAAGGAAGUCCUGUGCUCAG</t>
  </si>
  <si>
    <t>nmiR03488.1:1</t>
  </si>
  <si>
    <t>hsa-miR-4521</t>
  </si>
  <si>
    <t>MIMAT0019062</t>
  </si>
  <si>
    <t>AUAGCAGCAUGAACCUGUCUCA</t>
  </si>
  <si>
    <t>nmiR03942.1:1</t>
  </si>
  <si>
    <t>hsa-miR-4524a-5p</t>
  </si>
  <si>
    <t>MIMAT0019070</t>
  </si>
  <si>
    <t>AUGGAGAAGGCUUCUGA</t>
  </si>
  <si>
    <t>nmiR03851.1:1</t>
  </si>
  <si>
    <t>hsa-miR-4531</t>
  </si>
  <si>
    <t>MIMAT0019071</t>
  </si>
  <si>
    <t>CCCCGGGGAGCCCGGCG</t>
  </si>
  <si>
    <t>nmiR03888.1:1</t>
  </si>
  <si>
    <t>hsa-miR-4532</t>
  </si>
  <si>
    <t>MIMAT0020959</t>
  </si>
  <si>
    <t>UCGUGCAUAUAUCUACCACAU</t>
  </si>
  <si>
    <t>nmiR03952.1:1</t>
  </si>
  <si>
    <t>hsa-miR-4536-3p</t>
  </si>
  <si>
    <t>MIMAT0019078</t>
  </si>
  <si>
    <t>UGUGGUAGAUAUAUGCACGAU</t>
  </si>
  <si>
    <t>nmiR03943.1:1</t>
  </si>
  <si>
    <t>hsa-miR-4536-5p</t>
  </si>
  <si>
    <t>MIMAT0003885</t>
  </si>
  <si>
    <t>UAGUGCAAUAUUGCUUAUAGGGU</t>
  </si>
  <si>
    <t>nmiR03397.1:1</t>
  </si>
  <si>
    <t>hsa-miR-454-3p</t>
  </si>
  <si>
    <t>MIMAT0004784</t>
  </si>
  <si>
    <t>GCAGUCCAUGGGCAUAUACAC</t>
  </si>
  <si>
    <t>nmiR03398.1:1</t>
  </si>
  <si>
    <t>hsa-miR-455-3p</t>
  </si>
  <si>
    <t>MIMAT0003150</t>
  </si>
  <si>
    <t>UAUGUGCCUUUGGACUACAUCG</t>
  </si>
  <si>
    <t>nmiR03400.1:1</t>
  </si>
  <si>
    <t>hsa-miR-455-5p</t>
  </si>
  <si>
    <t>MIMAT0019709</t>
  </si>
  <si>
    <t>GAAGAUGGUGCUGUGCUGAGGAA</t>
  </si>
  <si>
    <t>nmiR03578.1:1</t>
  </si>
  <si>
    <t>hsa-miR-4647</t>
  </si>
  <si>
    <t>MIMAT0019808</t>
  </si>
  <si>
    <t>AGCCCGCCCCAGCCGAGGUUCU</t>
  </si>
  <si>
    <t>nmiR03947.1:1</t>
  </si>
  <si>
    <t>hsa-miR-4707-3p</t>
  </si>
  <si>
    <t>MIMAT0019807</t>
  </si>
  <si>
    <t>GCCCCGGCGCGGGCGGGUUCUGG</t>
  </si>
  <si>
    <t>nmiR03946.1:1</t>
  </si>
  <si>
    <t>hsa-miR-4707-5p</t>
  </si>
  <si>
    <t>MIMAT0019871</t>
  </si>
  <si>
    <t>CGGGCUGUCCGGAGGGGUCGGCU</t>
  </si>
  <si>
    <t>nmiR03642.1:1</t>
  </si>
  <si>
    <t>hsa-miR-4741</t>
  </si>
  <si>
    <t>MIMAT0019895</t>
  </si>
  <si>
    <t>UUUCCCUUCAGAGCCUGGCUUU</t>
  </si>
  <si>
    <t>nmiR03948.1:1</t>
  </si>
  <si>
    <t>hsa-miR-4755-5p</t>
  </si>
  <si>
    <t>MIMAT0019957</t>
  </si>
  <si>
    <t>GAUGCGCCGCCCACUGCCCCGCGC</t>
  </si>
  <si>
    <t>nmiR03950.1:1</t>
  </si>
  <si>
    <t>hsa-miR-4787-3p</t>
  </si>
  <si>
    <t>MIMAT0019956</t>
  </si>
  <si>
    <t>GCGGGGGUGGCGGCGGCAUCCC</t>
  </si>
  <si>
    <t>nmiR03949.1:1</t>
  </si>
  <si>
    <t>hsa-miR-4787-5p</t>
  </si>
  <si>
    <t>MIMAT0019964</t>
  </si>
  <si>
    <t>CGGUGAGCGCUCGCUGGC</t>
  </si>
  <si>
    <t>nmiR03668.1:1</t>
  </si>
  <si>
    <t>hsa-miR-4792</t>
  </si>
  <si>
    <t>MIMAT0002173</t>
  </si>
  <si>
    <t>UCACUCCUCUCCUCCCGUCUU</t>
  </si>
  <si>
    <t>nmiR03401.1:1</t>
  </si>
  <si>
    <t>hsa-miR-483-3p</t>
  </si>
  <si>
    <t>MIMAT0004761</t>
  </si>
  <si>
    <t>AAGACGGGAGGAAAGAAGGGAG</t>
  </si>
  <si>
    <t>nmiR03402.1:1</t>
  </si>
  <si>
    <t>hsa-miR-483-5p</t>
  </si>
  <si>
    <t>MIMAT0002174</t>
  </si>
  <si>
    <t>UCAGGCUCAGUCCCCUCCCGAU</t>
  </si>
  <si>
    <t>nmiR03403.1:1</t>
  </si>
  <si>
    <t>hsa-miR-484</t>
  </si>
  <si>
    <t>MIMAT0002176</t>
  </si>
  <si>
    <t>GUCAUACACGGCUCUCCUCUCU</t>
  </si>
  <si>
    <t>nmiR03404.1:1</t>
  </si>
  <si>
    <t>hsa-miR-485-3p</t>
  </si>
  <si>
    <t>MIMAT0002175</t>
  </si>
  <si>
    <t>AGAGGCUGGCCGUGAUGAAUUC</t>
  </si>
  <si>
    <t>nmiR03405.1:1</t>
  </si>
  <si>
    <t>hsa-miR-485-5p</t>
  </si>
  <si>
    <t>MIMAT0004762</t>
  </si>
  <si>
    <t>CGGGGCAGCUCAGUACAGGAU</t>
  </si>
  <si>
    <t>nmiR03406.1:1</t>
  </si>
  <si>
    <t>hsa-miR-486-3p</t>
  </si>
  <si>
    <t>MIMAT0002178</t>
  </si>
  <si>
    <t>AAUCAUACAGGGACAUCCAGUU</t>
  </si>
  <si>
    <t>nmiR03407.1:1</t>
  </si>
  <si>
    <t>hsa-miR-487a-3p</t>
  </si>
  <si>
    <t>MIMAT0003180</t>
  </si>
  <si>
    <t>AAUCGUACAGGGUCAUCCACUU</t>
  </si>
  <si>
    <t>nmiR03408.1:1</t>
  </si>
  <si>
    <t>hsa-miR-487b-3p</t>
  </si>
  <si>
    <t>MIMAT0026614</t>
  </si>
  <si>
    <t>GUGGUUAUCCCUGUCCUGUUCG</t>
  </si>
  <si>
    <t>nmiR04015.1:1</t>
  </si>
  <si>
    <t>hsa-miR-487b-5p</t>
  </si>
  <si>
    <t>MIMAT0004763</t>
  </si>
  <si>
    <t>UUGAAAGGCUAUUUCUUGGUC</t>
  </si>
  <si>
    <t>nmiR03409.1:1</t>
  </si>
  <si>
    <t>hsa-miR-488-3p</t>
  </si>
  <si>
    <t>MIMAT0002805</t>
  </si>
  <si>
    <t>GUGACAUCACAUAUACGGCAGC</t>
  </si>
  <si>
    <t>nmiR03410.1:1</t>
  </si>
  <si>
    <t>hsa-miR-489-3p</t>
  </si>
  <si>
    <t>MIMAT0002806</t>
  </si>
  <si>
    <t>CAACCUGGAGGACUCCAUGCUG</t>
  </si>
  <si>
    <t>nmiR03412.1:1</t>
  </si>
  <si>
    <t>hsa-miR-490-3p</t>
  </si>
  <si>
    <t>MIMAT0004764</t>
  </si>
  <si>
    <t>CCAUGGAUCUCCAGGUGGGU</t>
  </si>
  <si>
    <t>nmiR03413.1:1</t>
  </si>
  <si>
    <t>hsa-miR-490-5p</t>
  </si>
  <si>
    <t>MIMAT0004765</t>
  </si>
  <si>
    <t>CUUAUGCAAGAUUCCCUUCUAC</t>
  </si>
  <si>
    <t>nmiR03414.1:1</t>
  </si>
  <si>
    <t>hsa-miR-491-3p</t>
  </si>
  <si>
    <t>MIMAT0002807</t>
  </si>
  <si>
    <t>AGUGGGGAACCCUUCCAUGAGG</t>
  </si>
  <si>
    <t>nmiR03415.1:1</t>
  </si>
  <si>
    <t>hsa-miR-491-5p</t>
  </si>
  <si>
    <t>MIMAT0002812</t>
  </si>
  <si>
    <t>AGGACCUGCGGGACAAGAUUCUU</t>
  </si>
  <si>
    <t>nmiR03416.1:1</t>
  </si>
  <si>
    <t>hsa-miR-492</t>
  </si>
  <si>
    <t>MIMAT0003161</t>
  </si>
  <si>
    <t>UGAAGGUCUACUGUGUGCCAGG</t>
  </si>
  <si>
    <t>nmiR03417.1:1</t>
  </si>
  <si>
    <t>hsa-miR-493-3p</t>
  </si>
  <si>
    <t>MIMAT0002816</t>
  </si>
  <si>
    <t>UGAAACAUACACGGGAAACCUC</t>
  </si>
  <si>
    <t>nmiR03418.1:1</t>
  </si>
  <si>
    <t>hsa-miR-494-3p</t>
  </si>
  <si>
    <t>MIMAT0026607</t>
  </si>
  <si>
    <t>AGGUUGUCCGUGUUGUCUUCUCU</t>
  </si>
  <si>
    <t>nmiR04011.1:1</t>
  </si>
  <si>
    <t>hsa-miR-494-5p</t>
  </si>
  <si>
    <t>MIMAT0002817</t>
  </si>
  <si>
    <t>AAACAAACAUGGUGCACUUCUU</t>
  </si>
  <si>
    <t>nmiR03419.1:1</t>
  </si>
  <si>
    <t>hsa-miR-495-3p</t>
  </si>
  <si>
    <t>MIMAT0022924</t>
  </si>
  <si>
    <t>GAAGUUGCCCAUGUUAUUUUCG</t>
  </si>
  <si>
    <t>nmiR03990.1:1</t>
  </si>
  <si>
    <t>hsa-miR-495-5p</t>
  </si>
  <si>
    <t>MIMAT0002818</t>
  </si>
  <si>
    <t>UGAGUAUUACAUGGCCAAUCUC</t>
  </si>
  <si>
    <t>nmiR03420.1:1</t>
  </si>
  <si>
    <t>hsa-miR-496</t>
  </si>
  <si>
    <t>MIMAT0002820</t>
  </si>
  <si>
    <t>CAGCAGCACACUGUGGUUUGU</t>
  </si>
  <si>
    <t>nmiR03421.1:1</t>
  </si>
  <si>
    <t>hsa-miR-497-5p</t>
  </si>
  <si>
    <t>MIMAT0002824</t>
  </si>
  <si>
    <t>UUUCAAGCCAGGGGGCGUUUUUC</t>
  </si>
  <si>
    <t>nmiR03422.1:1</t>
  </si>
  <si>
    <t>hsa-miR-498</t>
  </si>
  <si>
    <t>MIMAT0004772</t>
  </si>
  <si>
    <t>AACAUCACAGCAAGUCUGUGCU</t>
  </si>
  <si>
    <t>nmiR03426.1:1</t>
  </si>
  <si>
    <t>hsa-miR-499a-3p</t>
  </si>
  <si>
    <t>MIMAT0002870</t>
  </si>
  <si>
    <t>UUAAGACUUGCAGUGAUGUUU</t>
  </si>
  <si>
    <t>nmiR03428.1:1</t>
  </si>
  <si>
    <t>hsa-miR-499a-5p</t>
  </si>
  <si>
    <t>MIMAT0019898</t>
  </si>
  <si>
    <t>AACAUCACUGCAAGUCUUAACA</t>
  </si>
  <si>
    <t>nmiR03424.1:1</t>
  </si>
  <si>
    <t>hsa-miR-499b-3p</t>
  </si>
  <si>
    <t>MIMAT0019897</t>
  </si>
  <si>
    <t>ACAGACUUGCUGUGAUGUUCA</t>
  </si>
  <si>
    <t>nmiR03425.1:1</t>
  </si>
  <si>
    <t>hsa-miR-499b-5p</t>
  </si>
  <si>
    <t>MIMAT0021022</t>
  </si>
  <si>
    <t>UUCUGCCUCUGUCCAGGUCCUU</t>
  </si>
  <si>
    <t>nmiR03954.1:1</t>
  </si>
  <si>
    <t>hsa-miR-5001-3p</t>
  </si>
  <si>
    <t>MIMAT0021021</t>
  </si>
  <si>
    <t>AGGGCUGGACUCAGCGGCGGAGCU</t>
  </si>
  <si>
    <t>nmiR03953.1:1</t>
  </si>
  <si>
    <t>hsa-miR-5001-5p</t>
  </si>
  <si>
    <t>MIMAT0004773</t>
  </si>
  <si>
    <t>UAAUCCUUGCUACCUGGGUGAGA</t>
  </si>
  <si>
    <t>nmiR03429.1:1</t>
  </si>
  <si>
    <t>hsa-miR-500a-5p+hsa-miR-501-5p</t>
  </si>
  <si>
    <t>MIMAT0004774</t>
  </si>
  <si>
    <t>AAUGCACCCGGGCAAGGAUUCU</t>
  </si>
  <si>
    <t>nmiR03431.1:1</t>
  </si>
  <si>
    <t>hsa-miR-501-3p</t>
  </si>
  <si>
    <t>MIMAT0021044</t>
  </si>
  <si>
    <t>UUUUGUGUCUCCCAUUCCCCAG</t>
  </si>
  <si>
    <t>nmiR03956.1:1</t>
  </si>
  <si>
    <t>hsa-miR-5010-3p</t>
  </si>
  <si>
    <t>MIMAT0021043</t>
  </si>
  <si>
    <t>AGGGGGAUGGCAGAGCAAAAUU</t>
  </si>
  <si>
    <t>nmiR03955.1:1</t>
  </si>
  <si>
    <t>hsa-miR-5010-5p</t>
  </si>
  <si>
    <t>MIMAT0004775</t>
  </si>
  <si>
    <t>AAUGCACCUGGGCAAGGAUUCA</t>
  </si>
  <si>
    <t>nmiR03432.1:1</t>
  </si>
  <si>
    <t>hsa-miR-502-3p</t>
  </si>
  <si>
    <t>MIMAT0002873</t>
  </si>
  <si>
    <t>AUCCUUGCUAUCUGGGUGCUA</t>
  </si>
  <si>
    <t>nmiR03434.1:1</t>
  </si>
  <si>
    <t>hsa-miR-502-5p</t>
  </si>
  <si>
    <t>MIMAT0022925</t>
  </si>
  <si>
    <t>GGGGUAUUGUUUCCGCUGCCAGG</t>
  </si>
  <si>
    <t>nmiR03991.1:1</t>
  </si>
  <si>
    <t>hsa-miR-503-3p</t>
  </si>
  <si>
    <t>MIMAT0002874</t>
  </si>
  <si>
    <t>UAGCAGCGGGAACAGUUCUGCAG</t>
  </si>
  <si>
    <t>nmiR03435.1:1</t>
  </si>
  <si>
    <t>hsa-miR-503-5p</t>
  </si>
  <si>
    <t>MIMAT0026612</t>
  </si>
  <si>
    <t>GGGAGUGCAGGGCAGGGUUUC</t>
  </si>
  <si>
    <t>nmiR04013.1:1</t>
  </si>
  <si>
    <t>hsa-miR-504-3p</t>
  </si>
  <si>
    <t>MIMAT0002875</t>
  </si>
  <si>
    <t>AGACCCUGGUCUGCACUCUAUC</t>
  </si>
  <si>
    <t>nmiR03437.1:1</t>
  </si>
  <si>
    <t>hsa-miR-504-5p</t>
  </si>
  <si>
    <t>MIMAT0002876</t>
  </si>
  <si>
    <t>CGUCAACACUUGCUGGUUUCCU</t>
  </si>
  <si>
    <t>nmiR03438.1:1</t>
  </si>
  <si>
    <t>hsa-miR-505-3p</t>
  </si>
  <si>
    <t>MIMAT0002878</t>
  </si>
  <si>
    <t>UAAGGCACCCUUCUGAGUAGA</t>
  </si>
  <si>
    <t>nmiR03439.1:1</t>
  </si>
  <si>
    <t>hsa-miR-506-3p</t>
  </si>
  <si>
    <t>MIMAT0022701</t>
  </si>
  <si>
    <t>UAUUCAGGAAGGUGUUACUUAA</t>
  </si>
  <si>
    <t>nmiR03969.1:1</t>
  </si>
  <si>
    <t>hsa-miR-506-5p</t>
  </si>
  <si>
    <t>MIMAT0002879</t>
  </si>
  <si>
    <t>UUUUGCACCUUUUGGAGUGAA</t>
  </si>
  <si>
    <t>nmiR03440.1:1</t>
  </si>
  <si>
    <t>hsa-miR-507</t>
  </si>
  <si>
    <t>MIMAT0002880</t>
  </si>
  <si>
    <t>UGAUUGUAGCCUUUUGGAGUAGA</t>
  </si>
  <si>
    <t>nmiR03441.1:1</t>
  </si>
  <si>
    <t>hsa-miR-508-3p</t>
  </si>
  <si>
    <t>MIMAT0004778</t>
  </si>
  <si>
    <t>UACUCCAGAGGGCGUCACUCAUG</t>
  </si>
  <si>
    <t>nmiR03442.1:1</t>
  </si>
  <si>
    <t>hsa-miR-508-5p</t>
  </si>
  <si>
    <t>MIMAT0004975</t>
  </si>
  <si>
    <t>UACUGCAGACGUGGCAAUCAUG</t>
  </si>
  <si>
    <t>nmiR03443.1:1</t>
  </si>
  <si>
    <t>hsa-miR-509-3-5p</t>
  </si>
  <si>
    <t>MIMAT0002881</t>
  </si>
  <si>
    <t>UGAUUGGUACGUCUGUGGGUAG</t>
  </si>
  <si>
    <t>nmiR03444.1:1</t>
  </si>
  <si>
    <t>hsa-miR-509-3p</t>
  </si>
  <si>
    <t>MIMAT0004779</t>
  </si>
  <si>
    <t>UACUGCAGACAGUGGCAAUCA</t>
  </si>
  <si>
    <t>nmiR03445.1:1</t>
  </si>
  <si>
    <t>hsa-miR-509-5p</t>
  </si>
  <si>
    <t>MIMAT0026613</t>
  </si>
  <si>
    <t>AUUGAAACCUCUAAGAGUGGA</t>
  </si>
  <si>
    <t>nmiR04014.1:1</t>
  </si>
  <si>
    <t>hsa-miR-510-3p</t>
  </si>
  <si>
    <t>MIMAT0002882</t>
  </si>
  <si>
    <t>UACUCAGGAGAGUGGCAAUCAC</t>
  </si>
  <si>
    <t>nmiR03446.1:1</t>
  </si>
  <si>
    <t>hsa-miR-510-5p</t>
  </si>
  <si>
    <t>MIMAT0002808</t>
  </si>
  <si>
    <t>GUGUCUUUUGCUCUGCAGUCA</t>
  </si>
  <si>
    <t>nmiR03447.1:1</t>
  </si>
  <si>
    <t>hsa-miR-511-5p</t>
  </si>
  <si>
    <t>MIMAT0002823</t>
  </si>
  <si>
    <t>AAGUGCUGUCAUAGCUGAGGUC</t>
  </si>
  <si>
    <t>nmiR03448.1:1</t>
  </si>
  <si>
    <t>hsa-miR-512-3p</t>
  </si>
  <si>
    <t>MIMAT0002822</t>
  </si>
  <si>
    <t>CACUCAGCCUUGAGGGCACUUUC</t>
  </si>
  <si>
    <t>nmiR03449.1:1</t>
  </si>
  <si>
    <t>hsa-miR-512-5p</t>
  </si>
  <si>
    <t>MIMAT0004777</t>
  </si>
  <si>
    <t>UAAAUUUCACCUUUCUGAGAAGG</t>
  </si>
  <si>
    <t>nmiR03450.1:1</t>
  </si>
  <si>
    <t>hsa-miR-513a-3p</t>
  </si>
  <si>
    <t>MIMAT0002877</t>
  </si>
  <si>
    <t>UUCACAGGGAGGUGUCAU</t>
  </si>
  <si>
    <t>nmiR03451.1:1</t>
  </si>
  <si>
    <t>hsa-miR-513a-5p</t>
  </si>
  <si>
    <t>MIMAT0005788</t>
  </si>
  <si>
    <t>UUCACAAGGAGGUGUCAUUUAU</t>
  </si>
  <si>
    <t>nmiR03453.1:1</t>
  </si>
  <si>
    <t>hsa-miR-513b-5p</t>
  </si>
  <si>
    <t>MIMAT0022728</t>
  </si>
  <si>
    <t>UAAAUUUCACCUUUCUGAGAAGA</t>
  </si>
  <si>
    <t>nmiR03984.1:1</t>
  </si>
  <si>
    <t>hsa-miR-513c-3p</t>
  </si>
  <si>
    <t>MIMAT0005789</t>
  </si>
  <si>
    <t>UUCUCAAGGAGGUGUCGUUUAU</t>
  </si>
  <si>
    <t>nmiR03454.1:1</t>
  </si>
  <si>
    <t>hsa-miR-513c-5p</t>
  </si>
  <si>
    <t>MIMAT0002883</t>
  </si>
  <si>
    <t>AUUGACACUUCUGUGAGUAGA</t>
  </si>
  <si>
    <t>nmiR03456.1:1</t>
  </si>
  <si>
    <t>hsa-miR-514a-3p</t>
  </si>
  <si>
    <t>MIMAT0022702</t>
  </si>
  <si>
    <t>UACUCUGGAGAGUGACAAUCAUG</t>
  </si>
  <si>
    <t>nmiR03970.1:1</t>
  </si>
  <si>
    <t>hsa-miR-514a-5p</t>
  </si>
  <si>
    <t>MIMAT0015088</t>
  </si>
  <si>
    <t>AUUGACACCUCUGUGAGUGGA</t>
  </si>
  <si>
    <t>nmiR03455.1:1</t>
  </si>
  <si>
    <t>hsa-miR-514b-3p</t>
  </si>
  <si>
    <t>MIMAT0015087</t>
  </si>
  <si>
    <t>UUCUCAAGAGGGAGGCAAUCAU</t>
  </si>
  <si>
    <t>nmiR03220.1:1</t>
  </si>
  <si>
    <t>hsa-miR-514b-5p</t>
  </si>
  <si>
    <t>MIMAT0002827</t>
  </si>
  <si>
    <t>GAGUGCCUUCUUUUGGAGCGUU</t>
  </si>
  <si>
    <t>nmiR03457.1:1</t>
  </si>
  <si>
    <t>hsa-miR-515-3p</t>
  </si>
  <si>
    <t>MIMAT0002826</t>
  </si>
  <si>
    <t>UUCUCCAAAAGAAAGCACUUUCUG</t>
  </si>
  <si>
    <t>nmiR03458.1:1</t>
  </si>
  <si>
    <t>hsa-miR-515-5p</t>
  </si>
  <si>
    <t>MIMAT0006778</t>
  </si>
  <si>
    <t>UGCUUCCUUUCAGAGGGU</t>
  </si>
  <si>
    <t>nmiR03341.1:1</t>
  </si>
  <si>
    <t>hsa-miR-516a-3p+hsa-miR-516b-3p</t>
  </si>
  <si>
    <t>MIMAT0004770</t>
  </si>
  <si>
    <t>UUCUCGAGGAAAGAAGCACUUUC</t>
  </si>
  <si>
    <t>nmiR03459.1:1</t>
  </si>
  <si>
    <t>hsa-miR-516a-5p</t>
  </si>
  <si>
    <t>MIMAT0002859</t>
  </si>
  <si>
    <t>AUCUGGAGGUAAGAAGCACUUU</t>
  </si>
  <si>
    <t>nmiR03460.1:1</t>
  </si>
  <si>
    <t>hsa-miR-516b-5p</t>
  </si>
  <si>
    <t>MIMAT0002852</t>
  </si>
  <si>
    <t>AUCGUGCAUCCCUUUAGAGUGU</t>
  </si>
  <si>
    <t>nmiR03461.1:1</t>
  </si>
  <si>
    <t>hsa-miR-517a-3p</t>
  </si>
  <si>
    <t>MIMAT0002857</t>
  </si>
  <si>
    <t>nmiR03462.1:1</t>
  </si>
  <si>
    <t>hsa-miR-517b-3p</t>
  </si>
  <si>
    <t>MIMAT0002866</t>
  </si>
  <si>
    <t>AUCGUGCAUCCUUUUAGAGUGU</t>
  </si>
  <si>
    <t>nmiR03463.1:1</t>
  </si>
  <si>
    <t>hsa-miR-517c-3p+hsa-miR-519a-3p</t>
  </si>
  <si>
    <t>MIMAT0002844</t>
  </si>
  <si>
    <t>CAAAGCGCUCCCCUUUAGAGGU</t>
  </si>
  <si>
    <t>nmiR03465.1:1</t>
  </si>
  <si>
    <t>hsa-miR-518b</t>
  </si>
  <si>
    <t>MIMAT0002848</t>
  </si>
  <si>
    <t>CAAAGCGCUUCUCUUUAGAGUGU</t>
  </si>
  <si>
    <t>nmiR03466.1:1</t>
  </si>
  <si>
    <t>hsa-miR-518c-3p</t>
  </si>
  <si>
    <t>MIMAT0002864</t>
  </si>
  <si>
    <t>CAAAGCGCUUCCCUUUGGAGC</t>
  </si>
  <si>
    <t>nmiR03467.1:1</t>
  </si>
  <si>
    <t>hsa-miR-518d-3p</t>
  </si>
  <si>
    <t>MIMAT0002861</t>
  </si>
  <si>
    <t>AAAGCGCUUCCCUUCAGAGUG</t>
  </si>
  <si>
    <t>nmiR03468.1:1</t>
  </si>
  <si>
    <t>hsa-miR-518e-3p</t>
  </si>
  <si>
    <t>MIMAT0002842</t>
  </si>
  <si>
    <t>GAAAGCGCUUCUCUUUAGAGG</t>
  </si>
  <si>
    <t>nmiR03469.1:1</t>
  </si>
  <si>
    <t>hsa-miR-518f-3p</t>
  </si>
  <si>
    <t>MIMAT0021129</t>
  </si>
  <si>
    <t>UCAUCCUCGUCUCCCUCCCAG</t>
  </si>
  <si>
    <t>nmiR03958.1:1</t>
  </si>
  <si>
    <t>hsa-miR-5196-3p+hsa-miR-6732-3p</t>
  </si>
  <si>
    <t>MIMAT0021128</t>
  </si>
  <si>
    <t>AGGGAAGGGGACGAGGGUUGGG</t>
  </si>
  <si>
    <t>nmiR03957.1:1</t>
  </si>
  <si>
    <t>hsa-miR-5196-5p</t>
  </si>
  <si>
    <t>MIMAT0002837</t>
  </si>
  <si>
    <t>AAAGUGCAUCCUUUUAGAGGUU</t>
  </si>
  <si>
    <t>nmiR03470.1:1</t>
  </si>
  <si>
    <t>hsa-miR-519b-3p</t>
  </si>
  <si>
    <t>MIMAT0005454</t>
  </si>
  <si>
    <t>CUCUAGAGGGAAGCGCUUUCUG</t>
  </si>
  <si>
    <t>nmiR03471.1:1</t>
  </si>
  <si>
    <t>hsa-miR-519b-5p+hsa-miR-519c-5p+hsa-miR-523-5p+hsa-miR-518e-5p+hsa-miR-522-5p+hsa-miR-519a-5p</t>
  </si>
  <si>
    <t>MIMAT0002832</t>
  </si>
  <si>
    <t>AAAGUGCAUCUUUUUAGAGGAU</t>
  </si>
  <si>
    <t>nmiR03472.1:1</t>
  </si>
  <si>
    <t>hsa-miR-519c-3p</t>
  </si>
  <si>
    <t>MIMAT0002853</t>
  </si>
  <si>
    <t>CAAAGUGCCUCCCUUUAGAGUG</t>
  </si>
  <si>
    <t>nmiR03473.1:1</t>
  </si>
  <si>
    <t>hsa-miR-519d-3p</t>
  </si>
  <si>
    <t>MIMAT0002829</t>
  </si>
  <si>
    <t>AAGUGCCUCCUUUUAGAGUGUU</t>
  </si>
  <si>
    <t>nmiR03474.1:1</t>
  </si>
  <si>
    <t>hsa-miR-519e-3p</t>
  </si>
  <si>
    <t>MIMAT0002834</t>
  </si>
  <si>
    <t>AAAGUGCUUCCCUUUGGACUGU</t>
  </si>
  <si>
    <t>nmiR03475.1:1</t>
  </si>
  <si>
    <t>hsa-miR-520a-3p</t>
  </si>
  <si>
    <t>MIMAT0002833</t>
  </si>
  <si>
    <t>CUCCAGAGGGAAGUACUUUCU</t>
  </si>
  <si>
    <t>nmiR03476.1:1</t>
  </si>
  <si>
    <t>hsa-miR-520a-5p</t>
  </si>
  <si>
    <t>MIMAT0002843</t>
  </si>
  <si>
    <t>AAAGUGCUUCCUUUUAGAGGG</t>
  </si>
  <si>
    <t>nmiR03477.1:1</t>
  </si>
  <si>
    <t>hsa-miR-520b</t>
  </si>
  <si>
    <t>MIMAT0002846</t>
  </si>
  <si>
    <t>AAAGUGCUUCCUUUUAGAGGGU</t>
  </si>
  <si>
    <t>nmiR03478.1:1</t>
  </si>
  <si>
    <t>hsa-miR-520c-3p</t>
  </si>
  <si>
    <t>MIMAT0002856</t>
  </si>
  <si>
    <t>AAAGUGCUUCUCUUUGGUGGGU</t>
  </si>
  <si>
    <t>nmiR03479.1:1</t>
  </si>
  <si>
    <t>hsa-miR-520d-3p</t>
  </si>
  <si>
    <t>MIMAT0002855</t>
  </si>
  <si>
    <t>CUACAAAGGGAAGCCCUUUC</t>
  </si>
  <si>
    <t>nmiR03480.1:1</t>
  </si>
  <si>
    <t>hsa-miR-520d-5p+hsa-miR-527+hsa-miR-518a-5p</t>
  </si>
  <si>
    <t>MIMAT0002825</t>
  </si>
  <si>
    <t>AAAGUGCUUCCUUUUUGAGGG</t>
  </si>
  <si>
    <t>nmiR03481.1:1</t>
  </si>
  <si>
    <t>hsa-miR-520e</t>
  </si>
  <si>
    <t>MIMAT0002830</t>
  </si>
  <si>
    <t>AAGUGCUUCCUUUUAGAGGGUU</t>
  </si>
  <si>
    <t>nmiR03482.1:1</t>
  </si>
  <si>
    <t>hsa-miR-520f-3p</t>
  </si>
  <si>
    <t>MIMAT0002858</t>
  </si>
  <si>
    <t>ACAAAGUGCUUCCCUUUAGAGUGU</t>
  </si>
  <si>
    <t>nmiR03483.1:1</t>
  </si>
  <si>
    <t>hsa-miR-520g-3p</t>
  </si>
  <si>
    <t>MIMAT0002867</t>
  </si>
  <si>
    <t>ACAAAGUGCUUCCCUUUAGAGU</t>
  </si>
  <si>
    <t>nmiR03484.1:1</t>
  </si>
  <si>
    <t>hsa-miR-520h</t>
  </si>
  <si>
    <t>MIMAT0002854</t>
  </si>
  <si>
    <t>AACGCACUUCCCUUUAGAGUGU</t>
  </si>
  <si>
    <t>nmiR03485.1:1</t>
  </si>
  <si>
    <t>hsa-miR-521</t>
  </si>
  <si>
    <t>MIMAT0002868</t>
  </si>
  <si>
    <t>AAAAUGGUUCCCUUUAGAGUGU</t>
  </si>
  <si>
    <t>nmiR03486.1:1</t>
  </si>
  <si>
    <t>hsa-miR-522-3p</t>
  </si>
  <si>
    <t>MIMAT0002840</t>
  </si>
  <si>
    <t>GAACGCGCUUCCCUAUAGAGGGU</t>
  </si>
  <si>
    <t>nmiR03487.1:1</t>
  </si>
  <si>
    <t>hsa-miR-523-3p</t>
  </si>
  <si>
    <t>MIMAT0002850</t>
  </si>
  <si>
    <t>GAAGGCGCUUCCCUUUGGAGU</t>
  </si>
  <si>
    <t>nmiR03489.1:1</t>
  </si>
  <si>
    <t>hsa-miR-524-3p</t>
  </si>
  <si>
    <t>MIMAT0002839</t>
  </si>
  <si>
    <t>GAAGGCGCUUCCCUUUAGAGCG</t>
  </si>
  <si>
    <t>nmiR03491.1:1</t>
  </si>
  <si>
    <t>hsa-miR-525-3p</t>
  </si>
  <si>
    <t>MIMAT0002838</t>
  </si>
  <si>
    <t>CUCCAGAGGGAUGCACUUUCU</t>
  </si>
  <si>
    <t>nmiR03492.1:1</t>
  </si>
  <si>
    <t>hsa-miR-525-5p</t>
  </si>
  <si>
    <t>MIMAT0002845</t>
  </si>
  <si>
    <t>CUCUAGAGGGAAGCACUUUCUG</t>
  </si>
  <si>
    <t>nmiR03493.1:1</t>
  </si>
  <si>
    <t>hsa-miR-526a+hsa-miR-518c-5p+hsa-miR-518d-5p</t>
  </si>
  <si>
    <t>MIMAT0002835</t>
  </si>
  <si>
    <t>CUCUUGAGGGAAGCACUUUCUGU</t>
  </si>
  <si>
    <t>nmiR03494.1:1</t>
  </si>
  <si>
    <t>hsa-miR-526b-5p</t>
  </si>
  <si>
    <t>MIMAT0004780</t>
  </si>
  <si>
    <t>CCUCCCACACCCAAGGCUUGCA</t>
  </si>
  <si>
    <t>nmiR03495.1:1</t>
  </si>
  <si>
    <t>hsa-miR-532-3p</t>
  </si>
  <si>
    <t>MIMAT0002888</t>
  </si>
  <si>
    <t>CAUGCCUUGAGUGUAGGACCGU</t>
  </si>
  <si>
    <t>nmiR03496.1:1</t>
  </si>
  <si>
    <t>hsa-miR-532-5p</t>
  </si>
  <si>
    <t>MIMAT0022705</t>
  </si>
  <si>
    <t>AUCAUACAAGGACAAUUUCUUU</t>
  </si>
  <si>
    <t>nmiR03971.1:1</t>
  </si>
  <si>
    <t>hsa-miR-539-3p</t>
  </si>
  <si>
    <t>MIMAT0003163</t>
  </si>
  <si>
    <t>GGAGAAAUUAUCCUUGGUGUGU</t>
  </si>
  <si>
    <t>nmiR03497.1:1</t>
  </si>
  <si>
    <t>hsa-miR-539-5p</t>
  </si>
  <si>
    <t>MIMAT0004920</t>
  </si>
  <si>
    <t>UGGUGGGCACAGAAUCUGGACU</t>
  </si>
  <si>
    <t>nmiR03498.1:1</t>
  </si>
  <si>
    <t>hsa-miR-541-3p</t>
  </si>
  <si>
    <t>MIMAT0003389</t>
  </si>
  <si>
    <t>UGUGACAGAUUGAUAACUGAAA</t>
  </si>
  <si>
    <t>nmiR03499.1:1</t>
  </si>
  <si>
    <t>hsa-miR-542-3p</t>
  </si>
  <si>
    <t>MIMAT0003340</t>
  </si>
  <si>
    <t>UCGGGGAUCAUCAUGUCACGAGA</t>
  </si>
  <si>
    <t>nmiR03500.1:1</t>
  </si>
  <si>
    <t>hsa-miR-542-5p</t>
  </si>
  <si>
    <t>MIMAT0004954</t>
  </si>
  <si>
    <t>AAACAUUCGCGGUGCACUUCUU</t>
  </si>
  <si>
    <t>nmiR03501.1:1</t>
  </si>
  <si>
    <t>hsa-miR-543</t>
  </si>
  <si>
    <t>MIMAT0003164</t>
  </si>
  <si>
    <t>AUUCUGCAUUUUUAGCAAGUUC</t>
  </si>
  <si>
    <t>nmiR03372.1:1</t>
  </si>
  <si>
    <t>hsa-miR-544a</t>
  </si>
  <si>
    <t>MIMAT0003165</t>
  </si>
  <si>
    <t>UCAGCAAACAUUUAUUGUGUGC</t>
  </si>
  <si>
    <t>nmiR03504.1:1</t>
  </si>
  <si>
    <t>hsa-miR-545-3p</t>
  </si>
  <si>
    <t>MIMAT0003251</t>
  </si>
  <si>
    <t>CAAAACUGGCAAUUACUUUUGC</t>
  </si>
  <si>
    <t>nmiR03505.1:1</t>
  </si>
  <si>
    <t>hsa-miR-548a-3p</t>
  </si>
  <si>
    <t>MIMAT0004803</t>
  </si>
  <si>
    <t>AAAAGUAAUUGCGAGUUUUACC</t>
  </si>
  <si>
    <t>nmiR03374.1:1</t>
  </si>
  <si>
    <t>hsa-miR-548a-5p</t>
  </si>
  <si>
    <t>MIMAT0018447</t>
  </si>
  <si>
    <t>AAAAACCACAAUUACUUUUGCACCA</t>
  </si>
  <si>
    <t>nmiR03377.1:1</t>
  </si>
  <si>
    <t>hsa-miR-548aa+hsa-miR-548t-3p</t>
  </si>
  <si>
    <t>MIMAT0018946</t>
  </si>
  <si>
    <t>GAAAACGACAAUGACUUUUGCA</t>
  </si>
  <si>
    <t>nmiR03508.1:1</t>
  </si>
  <si>
    <t>hsa-miR-548ad-3p</t>
  </si>
  <si>
    <t>MIMAT0018972</t>
  </si>
  <si>
    <t>AAAAGUGAUUGCAGUGUUUG</t>
  </si>
  <si>
    <t>nmiR03511.1:1</t>
  </si>
  <si>
    <t>hsa-miR-548ah-5p</t>
  </si>
  <si>
    <t>MIMAT0018989</t>
  </si>
  <si>
    <t>AAAGGUAAUUGCAGUUUUUCCC</t>
  </si>
  <si>
    <t>nmiR03379.1:1</t>
  </si>
  <si>
    <t>hsa-miR-548ai+hsa-miR-570-5p</t>
  </si>
  <si>
    <t>MIMAT0019013</t>
  </si>
  <si>
    <t>AAAAGUAACUGCGGUUUUUGA</t>
  </si>
  <si>
    <t>nmiR03513.1:1</t>
  </si>
  <si>
    <t>hsa-miR-548ak</t>
  </si>
  <si>
    <t>MIMAT0019024</t>
  </si>
  <si>
    <t>AACGGCAAUGACUUUUGUACCA</t>
  </si>
  <si>
    <t>nmiR03514.1:1</t>
  </si>
  <si>
    <t>hsa-miR-548al</t>
  </si>
  <si>
    <t>MIMAT0022266</t>
  </si>
  <si>
    <t>UAAAACUGCAGUUAUUUUUGC</t>
  </si>
  <si>
    <t>nmiR03960.1:1</t>
  </si>
  <si>
    <t>hsa-miR-548ar-3p</t>
  </si>
  <si>
    <t>MIMAT0022265</t>
  </si>
  <si>
    <t>AAAAGUAAUUGCAGUUUUUGC</t>
  </si>
  <si>
    <t>nmiR03959.1:1</t>
  </si>
  <si>
    <t>hsa-miR-548ar-5p</t>
  </si>
  <si>
    <t>MIMAT0003254</t>
  </si>
  <si>
    <t>CAAGAACCUCAGUUGCUUUUGU</t>
  </si>
  <si>
    <t>nmiR03517.1:1</t>
  </si>
  <si>
    <t>hsa-miR-548b-3p</t>
  </si>
  <si>
    <t>MIMAT0004806</t>
  </si>
  <si>
    <t>AAAAGUAAUUGCGGUUUUUGCC</t>
  </si>
  <si>
    <t>nmiR03520.1:1</t>
  </si>
  <si>
    <t>hsa-miR-548c-5p+hsa-miR-548o-5p+hsa-miR-548am-5p</t>
  </si>
  <si>
    <t>MIMAT0003323</t>
  </si>
  <si>
    <t>CAAAAACCACAGUUUCUUUUGC</t>
  </si>
  <si>
    <t>nmiR03521.1:1</t>
  </si>
  <si>
    <t>hsa-miR-548d-3p</t>
  </si>
  <si>
    <t>MIMAT0004812</t>
  </si>
  <si>
    <t>AAAAGUAAUUGUGGUUUUUGCC</t>
  </si>
  <si>
    <t>nmiR03522.1:1</t>
  </si>
  <si>
    <t>hsa-miR-548d-5p</t>
  </si>
  <si>
    <t>MIMAT0005874</t>
  </si>
  <si>
    <t>AAAAACUGAGACUACUUUUGCA</t>
  </si>
  <si>
    <t>nmiR03523.1:1</t>
  </si>
  <si>
    <t>hsa-miR-548e-3p</t>
  </si>
  <si>
    <t>MIMAT0026736</t>
  </si>
  <si>
    <t>CAAAAGCAAUCGCGGUUUUUGC</t>
  </si>
  <si>
    <t>nmiR04024.1:1</t>
  </si>
  <si>
    <t>hsa-miR-548e-5p</t>
  </si>
  <si>
    <t>MIMAT0005912</t>
  </si>
  <si>
    <t>AAAACUGUAAUUACUUUUGUAC</t>
  </si>
  <si>
    <t>nmiR03525.1:1</t>
  </si>
  <si>
    <t>hsa-miR-548g-3p</t>
  </si>
  <si>
    <t>MIMAT0005928</t>
  </si>
  <si>
    <t>AAAAGUAAUCGCGGUUUUUGUC</t>
  </si>
  <si>
    <t>nmiR03526.1:1</t>
  </si>
  <si>
    <t>hsa-miR-548h-5p</t>
  </si>
  <si>
    <t>MIMAT0005935</t>
  </si>
  <si>
    <t>AAAAGUAAUUGCGGAUUUUGCC</t>
  </si>
  <si>
    <t>nmiR03527.1:1</t>
  </si>
  <si>
    <t>hsa-miR-548i</t>
  </si>
  <si>
    <t>MIMAT0026737</t>
  </si>
  <si>
    <t>CAAAAACUGCAUUACUUUUGC</t>
  </si>
  <si>
    <t>nmiR04025.1:1</t>
  </si>
  <si>
    <t>hsa-miR-548j-3p</t>
  </si>
  <si>
    <t>MIMAT0005875</t>
  </si>
  <si>
    <t>AAAAGUAAUUGCGGUCUUUGGU</t>
  </si>
  <si>
    <t>nmiR03396.1:1</t>
  </si>
  <si>
    <t>hsa-miR-548j-5p</t>
  </si>
  <si>
    <t>MIMAT0005882</t>
  </si>
  <si>
    <t>AAAAGUACUUGCGGAUUUUGCU</t>
  </si>
  <si>
    <t>nmiR03528.1:1</t>
  </si>
  <si>
    <t>hsa-miR-548k</t>
  </si>
  <si>
    <t>MIMAT0005889</t>
  </si>
  <si>
    <t>AAAAGUAUUUGCGGGUUUUGUC</t>
  </si>
  <si>
    <t>nmiR03529.1:1</t>
  </si>
  <si>
    <t>hsa-miR-548l</t>
  </si>
  <si>
    <t>MIMAT0005917</t>
  </si>
  <si>
    <t>CAAAGGUAUUUGUGGUUUUUG</t>
  </si>
  <si>
    <t>nmiR03530.1:1</t>
  </si>
  <si>
    <t>hsa-miR-548m</t>
  </si>
  <si>
    <t>MIMAT0005916</t>
  </si>
  <si>
    <t>CAAAAGUAAUUGUGGAUUUUGU</t>
  </si>
  <si>
    <t>nmiR03531.1:1</t>
  </si>
  <si>
    <t>hsa-miR-548n</t>
  </si>
  <si>
    <t>MIMAT0005919</t>
  </si>
  <si>
    <t>CCAAAACUGCAGUUACUUUUGC</t>
  </si>
  <si>
    <t>nmiR03532.1:1</t>
  </si>
  <si>
    <t>hsa-miR-548o-3p+hsa-miR-548ah-3p+hsa-miR-548av-3p</t>
  </si>
  <si>
    <t>MIMAT0011163</t>
  </si>
  <si>
    <t>GCUGGUGCAAAAGUAAUGGCGG</t>
  </si>
  <si>
    <t>nmiR03533.1:1</t>
  </si>
  <si>
    <t>hsa-miR-548q</t>
  </si>
  <si>
    <t>MIMAT0015020</t>
  </si>
  <si>
    <t>AGCUACAGUUACUUUUGCACCA</t>
  </si>
  <si>
    <t>nmiR03537.1:1</t>
  </si>
  <si>
    <t>hsa-miR-548v</t>
  </si>
  <si>
    <t>MIMAT0018354</t>
  </si>
  <si>
    <t>AAAAGUAAUCACUGUUUUUGCC</t>
  </si>
  <si>
    <t>nmiR03540.1:1</t>
  </si>
  <si>
    <t>hsa-miR-548y</t>
  </si>
  <si>
    <t>MIMAT0018446</t>
  </si>
  <si>
    <t>CAAAAACCGCAAUUACUUUUGCA</t>
  </si>
  <si>
    <t>nmiR03541.1:1</t>
  </si>
  <si>
    <t>hsa-miR-548z+hsa-miR-548h-3p</t>
  </si>
  <si>
    <t>MIMAT0003333</t>
  </si>
  <si>
    <t>UGACAACUAUGGAUGAGCUCU</t>
  </si>
  <si>
    <t>nmiR03411.1:1</t>
  </si>
  <si>
    <t>hsa-miR-549a</t>
  </si>
  <si>
    <t>MIMAT0004800</t>
  </si>
  <si>
    <t>AGUGCCUGAGGGAGUAAGAGCCC</t>
  </si>
  <si>
    <t>nmiR03542.1:1</t>
  </si>
  <si>
    <t>hsa-miR-550a-5p</t>
  </si>
  <si>
    <t>MIMAT0003214</t>
  </si>
  <si>
    <t>GCGACCCACUCUUGGUUUCCA</t>
  </si>
  <si>
    <t>nmiR03544.1:1</t>
  </si>
  <si>
    <t>hsa-miR-551a</t>
  </si>
  <si>
    <t>MIMAT0003233</t>
  </si>
  <si>
    <t>GCGACCCAUACUUGGUUUCAG</t>
  </si>
  <si>
    <t>nmiR03545.1:1</t>
  </si>
  <si>
    <t>hsa-miR-551b-3p</t>
  </si>
  <si>
    <t>MIMAT0003215</t>
  </si>
  <si>
    <t>AACAGGUGACUGGUUAGACAA</t>
  </si>
  <si>
    <t>nmiR03546.1:1</t>
  </si>
  <si>
    <t>hsa-miR-552-3p</t>
  </si>
  <si>
    <t>MIMAT0003216</t>
  </si>
  <si>
    <t>AAAACGGUGAGAUUUUGUUUU</t>
  </si>
  <si>
    <t>nmiR03547.1:1</t>
  </si>
  <si>
    <t>hsa-miR-553</t>
  </si>
  <si>
    <t>MIMAT0003217</t>
  </si>
  <si>
    <t>GCUAGUCCUGACUCAGCCAGU</t>
  </si>
  <si>
    <t>nmiR03548.1:1</t>
  </si>
  <si>
    <t>hsa-miR-554</t>
  </si>
  <si>
    <t>MIMAT0003219</t>
  </si>
  <si>
    <t>AGGGUAAGCUGAACCUCUGAU</t>
  </si>
  <si>
    <t>nmiR03549.1:1</t>
  </si>
  <si>
    <t>hsa-miR-555</t>
  </si>
  <si>
    <t>MIMAT0004793</t>
  </si>
  <si>
    <t>AUAUUACCAUUAGCUCAUCUUU</t>
  </si>
  <si>
    <t>nmiR03550.1:1</t>
  </si>
  <si>
    <t>hsa-miR-556-3p</t>
  </si>
  <si>
    <t>MIMAT0003220</t>
  </si>
  <si>
    <t>GAUGAGCUCAUUGUAAUAUGAG</t>
  </si>
  <si>
    <t>nmiR03551.1:1</t>
  </si>
  <si>
    <t>hsa-miR-556-5p</t>
  </si>
  <si>
    <t>MIMAT0003225</t>
  </si>
  <si>
    <t>CAAAGUUUAAGAUCCUUGAAGU</t>
  </si>
  <si>
    <t>nmiR03555.1:1</t>
  </si>
  <si>
    <t>hsa-miR-561-3p</t>
  </si>
  <si>
    <t>MIMAT0022706</t>
  </si>
  <si>
    <t>AUCAAGGAUCUUAAACUUUGCC</t>
  </si>
  <si>
    <t>nmiR03972.1:1</t>
  </si>
  <si>
    <t>hsa-miR-561-5p</t>
  </si>
  <si>
    <t>MIMAT0003226</t>
  </si>
  <si>
    <t>AAAGUAGCUGUACCAUUUGC</t>
  </si>
  <si>
    <t>nmiR03556.1:1</t>
  </si>
  <si>
    <t>hsa-miR-562</t>
  </si>
  <si>
    <t>MIMAT0003227</t>
  </si>
  <si>
    <t>AGGUUGACAUACGUUUCCC</t>
  </si>
  <si>
    <t>nmiR03557.1:1</t>
  </si>
  <si>
    <t>hsa-miR-563</t>
  </si>
  <si>
    <t>MIMAT0003228</t>
  </si>
  <si>
    <t>AGGCACGGUGUCAGCAGGC</t>
  </si>
  <si>
    <t>nmiR03558.1:1</t>
  </si>
  <si>
    <t>hsa-miR-564</t>
  </si>
  <si>
    <t>MIMAT0003230</t>
  </si>
  <si>
    <t>GGGCGCCUGUGAUCCCAAC</t>
  </si>
  <si>
    <t>nmiR03559.1:1</t>
  </si>
  <si>
    <t>hsa-miR-566</t>
  </si>
  <si>
    <t>MIMAT0003231</t>
  </si>
  <si>
    <t>AGUAUGUUCUUCCAGGACAGAAC</t>
  </si>
  <si>
    <t>nmiR03560.1:1</t>
  </si>
  <si>
    <t>hsa-miR-567</t>
  </si>
  <si>
    <t>MIMAT0003232</t>
  </si>
  <si>
    <t>AUGUAUAAAUGUAUACACAC</t>
  </si>
  <si>
    <t>nmiR03561.1:1</t>
  </si>
  <si>
    <t>hsa-miR-568</t>
  </si>
  <si>
    <t>MIMAT0003235</t>
  </si>
  <si>
    <t>CGAAAACAGCAAUUACCUUUGC</t>
  </si>
  <si>
    <t>nmiR03427.1:1</t>
  </si>
  <si>
    <t>hsa-miR-570-3p</t>
  </si>
  <si>
    <t>MIMAT0003236</t>
  </si>
  <si>
    <t>UGAGUUGGCCAUCUGAGUGAG</t>
  </si>
  <si>
    <t>nmiR03562.1:1</t>
  </si>
  <si>
    <t>hsa-miR-571</t>
  </si>
  <si>
    <t>MIMAT0003237</t>
  </si>
  <si>
    <t>GUCCGCUCGGCGGUGGCCCA</t>
  </si>
  <si>
    <t>nmiR03563.1:1</t>
  </si>
  <si>
    <t>hsa-miR-572</t>
  </si>
  <si>
    <t>MIMAT0003238</t>
  </si>
  <si>
    <t>CUGAAGUGAUGUGUAACUGAUCAG</t>
  </si>
  <si>
    <t>nmiR03564.1:1</t>
  </si>
  <si>
    <t>hsa-miR-573</t>
  </si>
  <si>
    <t>MIMAT0003239</t>
  </si>
  <si>
    <t>CACGCUCAUGCACACACCCACA</t>
  </si>
  <si>
    <t>nmiR03565.1:1</t>
  </si>
  <si>
    <t>hsa-miR-574-3p</t>
  </si>
  <si>
    <t>MIMAT0004795</t>
  </si>
  <si>
    <t>UGAGUGUGUGUGUGUGAGUGUGU</t>
  </si>
  <si>
    <t>nmiR03566.1:1</t>
  </si>
  <si>
    <t>hsa-miR-574-5p</t>
  </si>
  <si>
    <t>MIMAT0003240</t>
  </si>
  <si>
    <t>GAGCCAGUUGGACAGGAGC</t>
  </si>
  <si>
    <t>nmiR03567.1:1</t>
  </si>
  <si>
    <t>hsa-miR-575</t>
  </si>
  <si>
    <t>MIMAT0004796</t>
  </si>
  <si>
    <t>AAGAUGUGGAAAAAUUGGAAUC</t>
  </si>
  <si>
    <t>nmiR03568.1:1</t>
  </si>
  <si>
    <t>hsa-miR-576-3p</t>
  </si>
  <si>
    <t>MIMAT0003241</t>
  </si>
  <si>
    <t>AUUCUAAUUUCUCCACGUCUUU</t>
  </si>
  <si>
    <t>nmiR03569.1:1</t>
  </si>
  <si>
    <t>hsa-miR-576-5p</t>
  </si>
  <si>
    <t>MIMAT0003242</t>
  </si>
  <si>
    <t>UAGAUAAAAUAUUGGUACCUG</t>
  </si>
  <si>
    <t>nmiR03571.1:1</t>
  </si>
  <si>
    <t>hsa-miR-577</t>
  </si>
  <si>
    <t>MIMAT0003243</t>
  </si>
  <si>
    <t>CUUCUUGUGCUCUAGGAUUGU</t>
  </si>
  <si>
    <t>nmiR03572.1:1</t>
  </si>
  <si>
    <t>hsa-miR-578</t>
  </si>
  <si>
    <t>MIMAT0003244</t>
  </si>
  <si>
    <t>UUCAUUUGGUAUAAACCGCGAUU</t>
  </si>
  <si>
    <t>nmiR03573.1:1</t>
  </si>
  <si>
    <t>hsa-miR-579-3p</t>
  </si>
  <si>
    <t>MIMAT0026616</t>
  </si>
  <si>
    <t>UCGCGGUUUGUGCCAGAUGACG</t>
  </si>
  <si>
    <t>nmiR04016.1:1</t>
  </si>
  <si>
    <t>hsa-miR-579-5p</t>
  </si>
  <si>
    <t>MIMAT0003245</t>
  </si>
  <si>
    <t>UUGAGAAUGAUGAAUCAUUAGG</t>
  </si>
  <si>
    <t>nmiR03574.1:1</t>
  </si>
  <si>
    <t>hsa-miR-580-3p</t>
  </si>
  <si>
    <t>MIMAT0004797</t>
  </si>
  <si>
    <t>UAACUGGUUGAACAACUGAACC</t>
  </si>
  <si>
    <t>nmiR03576.1:1</t>
  </si>
  <si>
    <t>hsa-miR-582-3p</t>
  </si>
  <si>
    <t>MIMAT0003247</t>
  </si>
  <si>
    <t>UUACAGUUGUUCAACCAGUUACU</t>
  </si>
  <si>
    <t>nmiR03577.1:1</t>
  </si>
  <si>
    <t>hsa-miR-582-5p</t>
  </si>
  <si>
    <t>MIMAT0022708</t>
  </si>
  <si>
    <t>UCAGUUCCAGGCCAACCAGGCU</t>
  </si>
  <si>
    <t>nmiR03973.1:1</t>
  </si>
  <si>
    <t>hsa-miR-584-3p</t>
  </si>
  <si>
    <t>MIMAT0003249</t>
  </si>
  <si>
    <t>UUAUGGUUUGCCUGGGACUGAG</t>
  </si>
  <si>
    <t>nmiR03580.1:1</t>
  </si>
  <si>
    <t>hsa-miR-584-5p</t>
  </si>
  <si>
    <t>MIMAT0003250</t>
  </si>
  <si>
    <t>UGGGCGUAUCUGUAUGCUA</t>
  </si>
  <si>
    <t>nmiR03581.1:1</t>
  </si>
  <si>
    <t>hsa-miR-585-3p</t>
  </si>
  <si>
    <t>MIMAT0003253</t>
  </si>
  <si>
    <t>UUUCCAUAGGUGAUGAGUCAC</t>
  </si>
  <si>
    <t>nmiR03583.1:1</t>
  </si>
  <si>
    <t>hsa-miR-587</t>
  </si>
  <si>
    <t>MIMAT0004799</t>
  </si>
  <si>
    <t>UGAGAACCACGUCUGCUCUGAG</t>
  </si>
  <si>
    <t>nmiR03585.1:1</t>
  </si>
  <si>
    <t>hsa-miR-589-5p</t>
  </si>
  <si>
    <t>MIMAT0004801</t>
  </si>
  <si>
    <t>UAAUUUUAUGUAUAAGCUAGU</t>
  </si>
  <si>
    <t>nmiR03586.1:1</t>
  </si>
  <si>
    <t>hsa-miR-590-3p</t>
  </si>
  <si>
    <t>MIMAT0003258</t>
  </si>
  <si>
    <t>GAGCUUAUUCAUAAAAGUGCAG</t>
  </si>
  <si>
    <t>nmiR03587.1:1</t>
  </si>
  <si>
    <t>hsa-miR-590-5p</t>
  </si>
  <si>
    <t>MIMAT0003259</t>
  </si>
  <si>
    <t>AGACCAUGGGUUCUCAUUGU</t>
  </si>
  <si>
    <t>nmiR03588.1:1</t>
  </si>
  <si>
    <t>hsa-miR-591</t>
  </si>
  <si>
    <t>MIMAT0003260</t>
  </si>
  <si>
    <t>UUGUGUCAAUAUGCGAUGAUGU</t>
  </si>
  <si>
    <t>nmiR03589.1:1</t>
  </si>
  <si>
    <t>hsa-miR-592</t>
  </si>
  <si>
    <t>MIMAT0004802</t>
  </si>
  <si>
    <t>UGUCUCUGCUGGGGUUUCU</t>
  </si>
  <si>
    <t>nmiR03590.1:1</t>
  </si>
  <si>
    <t>hsa-miR-593-3p</t>
  </si>
  <si>
    <t>MIMAT0003263</t>
  </si>
  <si>
    <t>GAAGUGUGCCGUGGUGUGUCU</t>
  </si>
  <si>
    <t>nmiR03591.1:1</t>
  </si>
  <si>
    <t>hsa-miR-595</t>
  </si>
  <si>
    <t>MIMAT0003264</t>
  </si>
  <si>
    <t>AAGCCUGCCCGGCUCCUCGGG</t>
  </si>
  <si>
    <t>nmiR03592.1:1</t>
  </si>
  <si>
    <t>hsa-miR-596</t>
  </si>
  <si>
    <t>MIMAT0003265</t>
  </si>
  <si>
    <t>UGUGUCACUCGAUGACCACUGU</t>
  </si>
  <si>
    <t>nmiR03433.1:1</t>
  </si>
  <si>
    <t>hsa-miR-597-5p</t>
  </si>
  <si>
    <t>MIMAT0003266</t>
  </si>
  <si>
    <t>UACGUCAUCGUUGUCAUCGUCA</t>
  </si>
  <si>
    <t>nmiR03593.1:1</t>
  </si>
  <si>
    <t>hsa-miR-598-3p</t>
  </si>
  <si>
    <t>MIMAT0003267</t>
  </si>
  <si>
    <t>GUUGUGUCAGUUUAUCAAAC</t>
  </si>
  <si>
    <t>nmiR03594.1:1</t>
  </si>
  <si>
    <t>hsa-miR-599</t>
  </si>
  <si>
    <t>MIMAT0003268</t>
  </si>
  <si>
    <t>ACUUACAGACAAGAGCCUUGCUC</t>
  </si>
  <si>
    <t>nmiR03595.1:1</t>
  </si>
  <si>
    <t>hsa-miR-600</t>
  </si>
  <si>
    <t>MIMAT0003269</t>
  </si>
  <si>
    <t>UGGUCUAGGAUUGUUGGAGGAG</t>
  </si>
  <si>
    <t>nmiR03596.1:1</t>
  </si>
  <si>
    <t>hsa-miR-601</t>
  </si>
  <si>
    <t>MIMAT0003271</t>
  </si>
  <si>
    <t>CACACACUGCAAUUACUUUUGC</t>
  </si>
  <si>
    <t>nmiR03598.1:1</t>
  </si>
  <si>
    <t>hsa-miR-603</t>
  </si>
  <si>
    <t>MIMAT0003272</t>
  </si>
  <si>
    <t>AGGCUGCGGAAUUCAGGAC</t>
  </si>
  <si>
    <t>nmiR03599.1:1</t>
  </si>
  <si>
    <t>hsa-miR-604</t>
  </si>
  <si>
    <t>MIMAT0003273</t>
  </si>
  <si>
    <t>UAAAUCCCAUGGUGCCUUCUCCU</t>
  </si>
  <si>
    <t>nmiR03600.1:1</t>
  </si>
  <si>
    <t>hsa-miR-605-5p</t>
  </si>
  <si>
    <t>MIMAT0003274</t>
  </si>
  <si>
    <t>AAACUACUGAAAAUCAAAGAU</t>
  </si>
  <si>
    <t>nmiR03601.1:1</t>
  </si>
  <si>
    <t>hsa-miR-606</t>
  </si>
  <si>
    <t>MIMAT0003275</t>
  </si>
  <si>
    <t>GUUCAAAUCCAGAUCUAUAAC</t>
  </si>
  <si>
    <t>nmiR03602.1:1</t>
  </si>
  <si>
    <t>hsa-miR-607</t>
  </si>
  <si>
    <t>MIMAT0003276</t>
  </si>
  <si>
    <t>AGGGGUGGUGUUGGGACAGCUCCGU</t>
  </si>
  <si>
    <t>nmiR03603.1:1</t>
  </si>
  <si>
    <t>hsa-miR-608</t>
  </si>
  <si>
    <t>MIMAT0003278</t>
  </si>
  <si>
    <t>UGAGCUAAAUGUGUGCUGGGA</t>
  </si>
  <si>
    <t>nmiR03605.1:1</t>
  </si>
  <si>
    <t>hsa-miR-610</t>
  </si>
  <si>
    <t>MIMAT0003280</t>
  </si>
  <si>
    <t>GCUGGGCAGGGCUUCUGAGCUCCUU</t>
  </si>
  <si>
    <t>nmiR03607.1:1</t>
  </si>
  <si>
    <t>hsa-miR-612</t>
  </si>
  <si>
    <t>MIMAT0003281</t>
  </si>
  <si>
    <t>AGGAAUGUUCCUUCUUUGCC</t>
  </si>
  <si>
    <t>nmiR03608.1:1</t>
  </si>
  <si>
    <t>hsa-miR-613</t>
  </si>
  <si>
    <t>MIMAT0003282</t>
  </si>
  <si>
    <t>GAACGCCUGUUCUUGCCAGGUGG</t>
  </si>
  <si>
    <t>nmiR03609.1:1</t>
  </si>
  <si>
    <t>hsa-miR-614</t>
  </si>
  <si>
    <t>MIMAT0003283</t>
  </si>
  <si>
    <t>UCCGAGCCUGGGUCUCCCUCUU</t>
  </si>
  <si>
    <t>nmiR03610.1:1</t>
  </si>
  <si>
    <t>hsa-miR-615-3p</t>
  </si>
  <si>
    <t>MIMAT0004804</t>
  </si>
  <si>
    <t>GGGGGUCCCCGGUGCUCGGAUC</t>
  </si>
  <si>
    <t>nmiR03611.1:1</t>
  </si>
  <si>
    <t>hsa-miR-615-5p</t>
  </si>
  <si>
    <t>MIMAT0004805</t>
  </si>
  <si>
    <t>AGUCAUUGGAGGGUUUGAGCAG</t>
  </si>
  <si>
    <t>nmiR03612.1:1</t>
  </si>
  <si>
    <t>hsa-miR-616-3p</t>
  </si>
  <si>
    <t>MIMAT0003286</t>
  </si>
  <si>
    <t>AGACUUCCCAUUUGAAGGUGGC</t>
  </si>
  <si>
    <t>nmiR03613.1:1</t>
  </si>
  <si>
    <t>hsa-miR-617</t>
  </si>
  <si>
    <t>MIMAT0003288</t>
  </si>
  <si>
    <t>GACCUGGACAUGUUUGUGCCCAGU</t>
  </si>
  <si>
    <t>nmiR03615.1:1</t>
  </si>
  <si>
    <t>hsa-miR-619-3p</t>
  </si>
  <si>
    <t>MIMAT0003289</t>
  </si>
  <si>
    <t>AUGGAGAUAGAUAUAGAAAU</t>
  </si>
  <si>
    <t>nmiR03616.1:1</t>
  </si>
  <si>
    <t>hsa-miR-620</t>
  </si>
  <si>
    <t>MIMAT0004807</t>
  </si>
  <si>
    <t>CACAAGGUAUUGGUAUUACCU</t>
  </si>
  <si>
    <t>nmiR03620.1:1</t>
  </si>
  <si>
    <t>hsa-miR-624-3p</t>
  </si>
  <si>
    <t>MIMAT0003294</t>
  </si>
  <si>
    <t>AGGGGGAAAGUUCUAUAGUCC</t>
  </si>
  <si>
    <t>nmiR03621.1:1</t>
  </si>
  <si>
    <t>hsa-miR-625-5p</t>
  </si>
  <si>
    <t>MIMAT0003295</t>
  </si>
  <si>
    <t>AGCUGUCUGAAAAUGUCUU</t>
  </si>
  <si>
    <t>nmiR03622.1:1</t>
  </si>
  <si>
    <t>hsa-miR-626</t>
  </si>
  <si>
    <t>MIMAT0026623</t>
  </si>
  <si>
    <t>UCUUUUCUUUGAGACUCACU</t>
  </si>
  <si>
    <t>nmiR04017.1:1</t>
  </si>
  <si>
    <t>hsa-miR-627-3p</t>
  </si>
  <si>
    <t>MIMAT0003296</t>
  </si>
  <si>
    <t>GUGAGUCUCUAAGAAAAGAGGA</t>
  </si>
  <si>
    <t>nmiR03623.1:1</t>
  </si>
  <si>
    <t>hsa-miR-627-5p</t>
  </si>
  <si>
    <t>MIMAT0003297</t>
  </si>
  <si>
    <t>UCUAGUAAGAGUGGCAGUCGA</t>
  </si>
  <si>
    <t>nmiR03624.1:1</t>
  </si>
  <si>
    <t>hsa-miR-628-3p</t>
  </si>
  <si>
    <t>MIMAT0004809</t>
  </si>
  <si>
    <t>AUGCUGACAUAUUUACUAGAGG</t>
  </si>
  <si>
    <t>nmiR03625.1:1</t>
  </si>
  <si>
    <t>hsa-miR-628-5p</t>
  </si>
  <si>
    <t>MIMAT0004810</t>
  </si>
  <si>
    <t>UGGGUUUACGUUGGGAGAACU</t>
  </si>
  <si>
    <t>nmiR03626.1:1</t>
  </si>
  <si>
    <t>hsa-miR-629-5p</t>
  </si>
  <si>
    <t>MIMAT0003299</t>
  </si>
  <si>
    <t>AGUAUUCUGUACCAGGGAAGGU</t>
  </si>
  <si>
    <t>nmiR03627.1:1</t>
  </si>
  <si>
    <t>hsa-miR-630</t>
  </si>
  <si>
    <t>MIMAT0003300</t>
  </si>
  <si>
    <t>AGACCUGGCCCAGACCUCAGC</t>
  </si>
  <si>
    <t>nmiR03628.1:1</t>
  </si>
  <si>
    <t>hsa-miR-631</t>
  </si>
  <si>
    <t>MIMAT0003307</t>
  </si>
  <si>
    <t>ACUGGGGGCUUUCGGGCUCUGCGU</t>
  </si>
  <si>
    <t>nmiR03634.1:1</t>
  </si>
  <si>
    <t>hsa-miR-637</t>
  </si>
  <si>
    <t>MIMAT0003308</t>
  </si>
  <si>
    <t>AGGGAUCGCGGGCGGGUGGCGGCCU</t>
  </si>
  <si>
    <t>nmiR03635.1:1</t>
  </si>
  <si>
    <t>hsa-miR-638</t>
  </si>
  <si>
    <t>MIMAT0003309</t>
  </si>
  <si>
    <t>AUCGCUGCGGUUGCGAGCGCUGU</t>
  </si>
  <si>
    <t>nmiR03636.1:1</t>
  </si>
  <si>
    <t>hsa-miR-639</t>
  </si>
  <si>
    <t>MIMAT0003310</t>
  </si>
  <si>
    <t>AUGAUCCAGGAACCUGCCUCU</t>
  </si>
  <si>
    <t>nmiR03637.1:1</t>
  </si>
  <si>
    <t>hsa-miR-640</t>
  </si>
  <si>
    <t>MIMAT0003311</t>
  </si>
  <si>
    <t>AAAGACAUAGGAUAGAGUCACCUC</t>
  </si>
  <si>
    <t>nmiR03638.1:1</t>
  </si>
  <si>
    <t>hsa-miR-641</t>
  </si>
  <si>
    <t>MIMAT0020924</t>
  </si>
  <si>
    <t>AGACACAUUUGGAGAGGGAACC</t>
  </si>
  <si>
    <t>nmiR03951.1:1</t>
  </si>
  <si>
    <t>hsa-miR-642a-3p</t>
  </si>
  <si>
    <t>MIMAT0003312</t>
  </si>
  <si>
    <t>GUCCCUCUCCAAAUGUGUCUUG</t>
  </si>
  <si>
    <t>nmiR03639.1:1</t>
  </si>
  <si>
    <t>hsa-miR-642a-5p</t>
  </si>
  <si>
    <t>MIMAT0003313</t>
  </si>
  <si>
    <t>ACUUGUAUGCUAGCUCAGGUAG</t>
  </si>
  <si>
    <t>nmiR03641.1:1</t>
  </si>
  <si>
    <t>hsa-miR-643</t>
  </si>
  <si>
    <t>MIMAT0003314</t>
  </si>
  <si>
    <t>AGUGUGGCUUUCUUAGAGC</t>
  </si>
  <si>
    <t>nmiR03643.1:1</t>
  </si>
  <si>
    <t>hsa-miR-644a</t>
  </si>
  <si>
    <t>MIMAT0003318</t>
  </si>
  <si>
    <t>AAGUGUGCAGGGCACUGGU</t>
  </si>
  <si>
    <t>nmiR03647.1:1</t>
  </si>
  <si>
    <t>hsa-miR-648</t>
  </si>
  <si>
    <t>MIMAT0003319</t>
  </si>
  <si>
    <t>AAACCUGUGUUGUUCAAGAGUC</t>
  </si>
  <si>
    <t>nmiR03648.1:1</t>
  </si>
  <si>
    <t>hsa-miR-649</t>
  </si>
  <si>
    <t>MIMAT0003320</t>
  </si>
  <si>
    <t>AGGAGGCAGCGCUCUCAGGAC</t>
  </si>
  <si>
    <t>nmiR03649.1:1</t>
  </si>
  <si>
    <t>hsa-miR-650</t>
  </si>
  <si>
    <t>MIMAT0025463</t>
  </si>
  <si>
    <t>GGGACUAGGAUGCAGACCUCC</t>
  </si>
  <si>
    <t>nmiR03995.1:1</t>
  </si>
  <si>
    <t>hsa-miR-6503-3p</t>
  </si>
  <si>
    <t>MIMAT0025462</t>
  </si>
  <si>
    <t>AGGUCUGCAUUCAAAUCCCCAGA</t>
  </si>
  <si>
    <t>nmiR03994.1:1</t>
  </si>
  <si>
    <t>hsa-miR-6503-5p</t>
  </si>
  <si>
    <t>MIMAT0026624</t>
  </si>
  <si>
    <t>AAAGGAAAGUGUAUCCUAAAAG</t>
  </si>
  <si>
    <t>nmiR04018.1:1</t>
  </si>
  <si>
    <t>hsa-miR-651-3p</t>
  </si>
  <si>
    <t>MIMAT0003321</t>
  </si>
  <si>
    <t>UUUAGGAUAAGCUUGACUUUUG</t>
  </si>
  <si>
    <t>nmiR03650.1:1</t>
  </si>
  <si>
    <t>hsa-miR-651-5p</t>
  </si>
  <si>
    <t>MIMAT0025479</t>
  </si>
  <si>
    <t>CCUCACCAUCCCUUCUGCCUGC</t>
  </si>
  <si>
    <t>nmiR03997.1:1</t>
  </si>
  <si>
    <t>hsa-miR-6511a-3p</t>
  </si>
  <si>
    <t>MIMAT0025478</t>
  </si>
  <si>
    <t>CAGGCAGAAGUGGGGCUGACAGG</t>
  </si>
  <si>
    <t>nmiR03996.1:1</t>
  </si>
  <si>
    <t>hsa-miR-6511a-5p</t>
  </si>
  <si>
    <t>MIMAT0003322</t>
  </si>
  <si>
    <t>AAUGGCGCCACUAGGGUUGUG</t>
  </si>
  <si>
    <t>nmiR03651.1:1</t>
  </si>
  <si>
    <t>hsa-miR-652-3p</t>
  </si>
  <si>
    <t>MIMAT0022709</t>
  </si>
  <si>
    <t>CAACCCUAGGAGAGGGUGCCAUUCA</t>
  </si>
  <si>
    <t>nmiR03974.1:1</t>
  </si>
  <si>
    <t>hsa-miR-652-5p</t>
  </si>
  <si>
    <t>MIMAT0004814</t>
  </si>
  <si>
    <t>UAUGUCUGCUGACCAUCACCUU</t>
  </si>
  <si>
    <t>nmiR03653.1:1</t>
  </si>
  <si>
    <t>hsa-miR-654-3p</t>
  </si>
  <si>
    <t>MIMAT0003330</t>
  </si>
  <si>
    <t>UGGUGGGCCGCAGAACAUGUGC</t>
  </si>
  <si>
    <t>nmiR03654.1:1</t>
  </si>
  <si>
    <t>hsa-miR-654-5p</t>
  </si>
  <si>
    <t>MIMAT0003331</t>
  </si>
  <si>
    <t>AUAAUACAUGGUUAACCUCUUU</t>
  </si>
  <si>
    <t>nmiR03655.1:1</t>
  </si>
  <si>
    <t>hsa-miR-655-3p</t>
  </si>
  <si>
    <t>MIMAT0003332</t>
  </si>
  <si>
    <t>AAUAUUAUACAGUCAACCUCU</t>
  </si>
  <si>
    <t>nmiR03656.1:1</t>
  </si>
  <si>
    <t>hsa-miR-656-3p</t>
  </si>
  <si>
    <t>MIMAT0022711</t>
  </si>
  <si>
    <t>ACCUCCUGUGUGCAUGGAUUA</t>
  </si>
  <si>
    <t>nmiR03975.1:1</t>
  </si>
  <si>
    <t>hsa-miR-660-3p</t>
  </si>
  <si>
    <t>MIMAT0003338</t>
  </si>
  <si>
    <t>UACCCAUUGCAUAUCGGAGUUG</t>
  </si>
  <si>
    <t>nmiR03660.1:1</t>
  </si>
  <si>
    <t>hsa-miR-660-5p</t>
  </si>
  <si>
    <t>MIMAT0003324</t>
  </si>
  <si>
    <t>UGCCUGGGUCUCUGGCCUGCGCGU</t>
  </si>
  <si>
    <t>nmiR03661.1:1</t>
  </si>
  <si>
    <t>hsa-miR-661</t>
  </si>
  <si>
    <t>MIMAT0003326</t>
  </si>
  <si>
    <t>AGGCGGGGCGCCGCGGGACCGC</t>
  </si>
  <si>
    <t>nmiR03664.1:1</t>
  </si>
  <si>
    <t>hsa-miR-663a</t>
  </si>
  <si>
    <t>MIMAT0005949</t>
  </si>
  <si>
    <t>UAUUCAUUUAUCCCCAGCCUACA</t>
  </si>
  <si>
    <t>nmiR03665.1:1</t>
  </si>
  <si>
    <t>hsa-miR-664a-3p</t>
  </si>
  <si>
    <t>MIMAT0022272</t>
  </si>
  <si>
    <t>UUCAUUUGCCUCCCAGCCUACA</t>
  </si>
  <si>
    <t>nmiR03962.1:1</t>
  </si>
  <si>
    <t>hsa-miR-664b-3p</t>
  </si>
  <si>
    <t>MIMAT0022271</t>
  </si>
  <si>
    <t>UGGGCUAAGGGAGAUGAUUGGGUA</t>
  </si>
  <si>
    <t>nmiR03961.1:1</t>
  </si>
  <si>
    <t>hsa-miR-664b-5p</t>
  </si>
  <si>
    <t>MIMAT0004952</t>
  </si>
  <si>
    <t>ACCAGGAGGCUGAGGCCCCU</t>
  </si>
  <si>
    <t>nmiR03666.1:1</t>
  </si>
  <si>
    <t>hsa-miR-665</t>
  </si>
  <si>
    <t>MIMAT0004819</t>
  </si>
  <si>
    <t>UCCGGUUCUCAGGGCUCCACC</t>
  </si>
  <si>
    <t>nmiR03670.1:1</t>
  </si>
  <si>
    <t>hsa-miR-671-3p</t>
  </si>
  <si>
    <t>MIMAT0003880</t>
  </si>
  <si>
    <t>AGGAAGCCCUGGAGGGGCUGGAG</t>
  </si>
  <si>
    <t>nmiR03671.1:1</t>
  </si>
  <si>
    <t>hsa-miR-671-5p</t>
  </si>
  <si>
    <t>MIMAT0025851</t>
  </si>
  <si>
    <t>CGCGCCUGCAGGAACUGGUAGA</t>
  </si>
  <si>
    <t>nmiR03998.1:1</t>
  </si>
  <si>
    <t>hsa-miR-6720-3p</t>
  </si>
  <si>
    <t>MIMAT0025852</t>
  </si>
  <si>
    <t>UGGGCAGGGGCUUAUUGUAGGAG</t>
  </si>
  <si>
    <t>nmiR03999.1:1</t>
  </si>
  <si>
    <t>hsa-miR-6721-5p</t>
  </si>
  <si>
    <t>MIMAT0025856</t>
  </si>
  <si>
    <t>CUGGGCCCGCGGCGGGCGUGGGG</t>
  </si>
  <si>
    <t>nmiR04000.1:1</t>
  </si>
  <si>
    <t>hsa-miR-6724-5p</t>
  </si>
  <si>
    <t>MIMAT0004284</t>
  </si>
  <si>
    <t>UGGUGCGGAGAGGGCCCACAGUG</t>
  </si>
  <si>
    <t>nmiR03672.1:1</t>
  </si>
  <si>
    <t>hsa-miR-675-5p</t>
  </si>
  <si>
    <t>MIMAT0000252</t>
  </si>
  <si>
    <t>UGGAAGACUAGUGAUUUUGUUGU</t>
  </si>
  <si>
    <t>nmiR03123.1:1</t>
  </si>
  <si>
    <t>hsa-miR-7-5p</t>
  </si>
  <si>
    <t>MIMAT0004926</t>
  </si>
  <si>
    <t>AAGGAGCUUACAAUCUAGCUGGG</t>
  </si>
  <si>
    <t>nmiR03673.1:1</t>
  </si>
  <si>
    <t>hsa-miR-708-5p</t>
  </si>
  <si>
    <t>MIMAT0004945</t>
  </si>
  <si>
    <t>UGCGGGGCUAGGGCUAACAGCA</t>
  </si>
  <si>
    <t>nmiR03677.1:1</t>
  </si>
  <si>
    <t>hsa-miR-744-5p</t>
  </si>
  <si>
    <t>MIMAT0003879</t>
  </si>
  <si>
    <t>UUUGUGACCUGGUCCACUAACC</t>
  </si>
  <si>
    <t>nmiR03678.1:1</t>
  </si>
  <si>
    <t>hsa-miR-758-3p+hsa-miR-411-3p</t>
  </si>
  <si>
    <t>MIMAT0022929</t>
  </si>
  <si>
    <t>GAUGGUUGACCAGAGAGCACAC</t>
  </si>
  <si>
    <t>nmiR03993.1:1</t>
  </si>
  <si>
    <t>hsa-miR-758-5p</t>
  </si>
  <si>
    <t>MIMAT0004957</t>
  </si>
  <si>
    <t>CGGCUCUGGGUCUGUGGGGA</t>
  </si>
  <si>
    <t>nmiR03680.1:1</t>
  </si>
  <si>
    <t>hsa-miR-760</t>
  </si>
  <si>
    <t>MIMAT0010364</t>
  </si>
  <si>
    <t>GCAGCAGGGUGAAACUGACACA</t>
  </si>
  <si>
    <t>nmiR03681.1:1</t>
  </si>
  <si>
    <t>hsa-miR-761</t>
  </si>
  <si>
    <t>MIMAT0010367</t>
  </si>
  <si>
    <t>GCAGGUGCUCACUUGUCCUCCU</t>
  </si>
  <si>
    <t>nmiR03683.1:1</t>
  </si>
  <si>
    <t>hsa-miR-764</t>
  </si>
  <si>
    <t>MIMAT0003945</t>
  </si>
  <si>
    <t>UGGAGGAGAAGGAAGGUGAUG</t>
  </si>
  <si>
    <t>nmiR03684.1:1</t>
  </si>
  <si>
    <t>hsa-miR-765</t>
  </si>
  <si>
    <t>MIMAT0003888</t>
  </si>
  <si>
    <t>ACUCCAGCCCCACAGCCUCAGC</t>
  </si>
  <si>
    <t>nmiR03685.1:1</t>
  </si>
  <si>
    <t>hsa-miR-766-3p</t>
  </si>
  <si>
    <t>MIMAT0022714</t>
  </si>
  <si>
    <t>AGGAGGAAUUGGUGCUGGUCUU</t>
  </si>
  <si>
    <t>nmiR03978.1:1</t>
  </si>
  <si>
    <t>hsa-miR-766-5p</t>
  </si>
  <si>
    <t>MIMAT0003883</t>
  </si>
  <si>
    <t>UCUGCUCAUACCCCAUGGUUUCU</t>
  </si>
  <si>
    <t>nmiR03686.1:1</t>
  </si>
  <si>
    <t>hsa-miR-767-3p</t>
  </si>
  <si>
    <t>MIMAT0003882</t>
  </si>
  <si>
    <t>UGCACCAUGGUUGUCUGAGCAUG</t>
  </si>
  <si>
    <t>nmiR03687.1:1</t>
  </si>
  <si>
    <t>hsa-miR-767-5p</t>
  </si>
  <si>
    <t>MIMAT0003887</t>
  </si>
  <si>
    <t>CUGGGAUCUCCGGGGUCUUGGUU</t>
  </si>
  <si>
    <t>nmiR03688.1:1</t>
  </si>
  <si>
    <t>hsa-miR-769-3p</t>
  </si>
  <si>
    <t>MIMAT0003886</t>
  </si>
  <si>
    <t>UGAGACCUCUGGGUUCUGAGCU</t>
  </si>
  <si>
    <t>nmiR03689.1:1</t>
  </si>
  <si>
    <t>hsa-miR-769-5p</t>
  </si>
  <si>
    <t>MIMAT0003948</t>
  </si>
  <si>
    <t>UCCAGUACCACGUGUCAGGGCCA</t>
  </si>
  <si>
    <t>nmiR03690.1:1</t>
  </si>
  <si>
    <t>hsa-miR-770-5p</t>
  </si>
  <si>
    <t>MIMAT0004185</t>
  </si>
  <si>
    <t>CAGUAACAAAGAUUCAUCCUUGU</t>
  </si>
  <si>
    <t>nmiR03691.1:1</t>
  </si>
  <si>
    <t>hsa-miR-802</t>
  </si>
  <si>
    <t>MIMAT0022717</t>
  </si>
  <si>
    <t>GGAGACUGAUGAGUUCCCGGGA</t>
  </si>
  <si>
    <t>nmiR03979.1:1</t>
  </si>
  <si>
    <t>hsa-miR-873-3p</t>
  </si>
  <si>
    <t>MIMAT0004953</t>
  </si>
  <si>
    <t>GCAGGAACUUGUGAGUCUCCU</t>
  </si>
  <si>
    <t>nmiR03692.1:1</t>
  </si>
  <si>
    <t>hsa-miR-873-5p</t>
  </si>
  <si>
    <t>MIMAT0004911</t>
  </si>
  <si>
    <t>CUGCCCUGGCCCGAGGGACCGA</t>
  </si>
  <si>
    <t>nmiR03693.1:1</t>
  </si>
  <si>
    <t>hsa-miR-874-3p</t>
  </si>
  <si>
    <t>MIMAT0026718</t>
  </si>
  <si>
    <t>CGGCCCCACGCACCAGGGUAAGA</t>
  </si>
  <si>
    <t>nmiR04020.1:1</t>
  </si>
  <si>
    <t>hsa-miR-874-5p</t>
  </si>
  <si>
    <t>MIMAT0004923</t>
  </si>
  <si>
    <t>CCUGGAAACACUGAGGUUGUG</t>
  </si>
  <si>
    <t>nmiR03694.1:1</t>
  </si>
  <si>
    <t>hsa-miR-875-3p</t>
  </si>
  <si>
    <t>MIMAT0004925</t>
  </si>
  <si>
    <t>UGGUGGUUUACAAAGUAAUUCA</t>
  </si>
  <si>
    <t>nmiR03696.1:1</t>
  </si>
  <si>
    <t>hsa-miR-876-3p</t>
  </si>
  <si>
    <t>MIMAT0004924</t>
  </si>
  <si>
    <t>UGGAUUUCUUUGUGAAUCACCA</t>
  </si>
  <si>
    <t>nmiR03697.1:1</t>
  </si>
  <si>
    <t>hsa-miR-876-5p</t>
  </si>
  <si>
    <t>MIMAT0004949</t>
  </si>
  <si>
    <t>GUAGAGGAGAUGGCGCAGGG</t>
  </si>
  <si>
    <t>nmiR03698.1:1</t>
  </si>
  <si>
    <t>hsa-miR-877-5p</t>
  </si>
  <si>
    <t>MIMAT0004948</t>
  </si>
  <si>
    <t>AGGCAGCGGGGUGUAGUGGAUA</t>
  </si>
  <si>
    <t>nmiR03699.1:1</t>
  </si>
  <si>
    <t>hsa-miR-885-3p</t>
  </si>
  <si>
    <t>MIMAT0004947</t>
  </si>
  <si>
    <t>UCCAUUACACUACCCUGCCUCU</t>
  </si>
  <si>
    <t>nmiR03700.1:1</t>
  </si>
  <si>
    <t>hsa-miR-885-5p</t>
  </si>
  <si>
    <t>MIMAT0004951</t>
  </si>
  <si>
    <t>GUGAACGGGCGCCAUCCCGAGG</t>
  </si>
  <si>
    <t>nmiR03701.1:1</t>
  </si>
  <si>
    <t>hsa-miR-887-3p</t>
  </si>
  <si>
    <t>MIMAT0026720</t>
  </si>
  <si>
    <t>CUUGGGAGCCCUGUUAGACUC</t>
  </si>
  <si>
    <t>nmiR04021.1:1</t>
  </si>
  <si>
    <t>hsa-miR-887-5p</t>
  </si>
  <si>
    <t>MIMAT0004916</t>
  </si>
  <si>
    <t>UACUCAAAAAGCUGUCAGUCA</t>
  </si>
  <si>
    <t>nmiR03702.1:1</t>
  </si>
  <si>
    <t>hsa-miR-888-5p</t>
  </si>
  <si>
    <t>MIMAT0004921</t>
  </si>
  <si>
    <t>UUAAUAUCGGACAACCAUUGU</t>
  </si>
  <si>
    <t>nmiR03436.1:1</t>
  </si>
  <si>
    <t>hsa-miR-889-3p</t>
  </si>
  <si>
    <t>MIMAT0004912</t>
  </si>
  <si>
    <t>UACUUGGAAAGGCAUCAGUUG</t>
  </si>
  <si>
    <t>nmiR03703.1:1</t>
  </si>
  <si>
    <t>hsa-miR-890</t>
  </si>
  <si>
    <t>MIMAT0004902</t>
  </si>
  <si>
    <t>UGCAACGAACCUGAGCCACUGA</t>
  </si>
  <si>
    <t>nmiR03704.1:1</t>
  </si>
  <si>
    <t>hsa-miR-891a-5p</t>
  </si>
  <si>
    <t>MIMAT0004913</t>
  </si>
  <si>
    <t>UGCAACUUACCUGAGUCAUUGA</t>
  </si>
  <si>
    <t>nmiR03705.1:1</t>
  </si>
  <si>
    <t>hsa-miR-891b</t>
  </si>
  <si>
    <t>MIMAT0004907</t>
  </si>
  <si>
    <t>CACUGUGUCCUUUCUGCGUAG</t>
  </si>
  <si>
    <t>nmiR03706.1:1</t>
  </si>
  <si>
    <t>hsa-miR-892a</t>
  </si>
  <si>
    <t>MIMAT0004918</t>
  </si>
  <si>
    <t>CACUGGCUCCUUUCUGGGUAGA</t>
  </si>
  <si>
    <t>nmiR03707.1:1</t>
  </si>
  <si>
    <t>hsa-miR-892b</t>
  </si>
  <si>
    <t>MIMAT0000441</t>
  </si>
  <si>
    <t>UCUUUGGUUAUCUAGCUGUAUGA</t>
  </si>
  <si>
    <t>nmiR03124.1:1</t>
  </si>
  <si>
    <t>hsa-miR-9-5p</t>
  </si>
  <si>
    <t>MIMAT0004972</t>
  </si>
  <si>
    <t>GCAGCAGAGAAUAGGACUACGUC</t>
  </si>
  <si>
    <t>nmiR03710.1:1</t>
  </si>
  <si>
    <t>hsa-miR-922</t>
  </si>
  <si>
    <t>MIMAT0004974</t>
  </si>
  <si>
    <t>AGAGUCUUGUGAUGUCUUGC</t>
  </si>
  <si>
    <t>nmiR03711.1:1</t>
  </si>
  <si>
    <t>hsa-miR-924</t>
  </si>
  <si>
    <t>MIMAT0004507</t>
  </si>
  <si>
    <t>AGGUUGGGAUCGGUUGCAAUGCU</t>
  </si>
  <si>
    <t>nmiR03919.1:1</t>
  </si>
  <si>
    <t>hsa-miR-92a-1-5p</t>
  </si>
  <si>
    <t>MIMAT0000092</t>
  </si>
  <si>
    <t>UAUUGCACUUGUCCCGGCCUGU</t>
  </si>
  <si>
    <t>nmiR03169.1:1</t>
  </si>
  <si>
    <t>hsa-miR-92a-3p</t>
  </si>
  <si>
    <t>MIMAT0003218</t>
  </si>
  <si>
    <t>UAUUGCACUCGUCCCGGCCUCC</t>
  </si>
  <si>
    <t>nmiR03171.1:1</t>
  </si>
  <si>
    <t>hsa-miR-92b-3p</t>
  </si>
  <si>
    <t>MIMAT0000093</t>
  </si>
  <si>
    <t>CAAAGUGCUGUUCGUGCAGGUAG</t>
  </si>
  <si>
    <t>nmiR03172.1:1</t>
  </si>
  <si>
    <t>hsa-miR-93-5p</t>
  </si>
  <si>
    <t>MIMAT0004976</t>
  </si>
  <si>
    <t>UGUGCGCAGGGAGACCUCUCCC</t>
  </si>
  <si>
    <t>nmiR03712.1:1</t>
  </si>
  <si>
    <t>hsa-miR-933</t>
  </si>
  <si>
    <t>MIMAT0004977</t>
  </si>
  <si>
    <t>UGUCUACUACUGGAGACACUGG</t>
  </si>
  <si>
    <t>nmiR03713.1:1</t>
  </si>
  <si>
    <t>hsa-miR-934</t>
  </si>
  <si>
    <t>MIMAT0004978</t>
  </si>
  <si>
    <t>CCAGUUACCGCUUCCGCUACCGC</t>
  </si>
  <si>
    <t>nmiR03714.1:1</t>
  </si>
  <si>
    <t>hsa-miR-935</t>
  </si>
  <si>
    <t>MIMAT0004979</t>
  </si>
  <si>
    <t>ACAGUAGAGGGAGGAAUCGCAG</t>
  </si>
  <si>
    <t>nmiR03715.1:1</t>
  </si>
  <si>
    <t>hsa-miR-936</t>
  </si>
  <si>
    <t>MIMAT0004980</t>
  </si>
  <si>
    <t>AUCCGCGCUCUGACUCUCUGCC</t>
  </si>
  <si>
    <t>nmiR03716.1:1</t>
  </si>
  <si>
    <t>hsa-miR-937-3p</t>
  </si>
  <si>
    <t>MIMAT0004982</t>
  </si>
  <si>
    <t>UGGGGAGCUGAGGCUCUGGGGGUG</t>
  </si>
  <si>
    <t>nmiR03718.1:1</t>
  </si>
  <si>
    <t>hsa-miR-939-5p</t>
  </si>
  <si>
    <t>MIMAT0004983</t>
  </si>
  <si>
    <t>AAGGCAGGGCCCCCGCUCCCC</t>
  </si>
  <si>
    <t>nmiR03719.1:1</t>
  </si>
  <si>
    <t>hsa-miR-940</t>
  </si>
  <si>
    <t>MIMAT0004984</t>
  </si>
  <si>
    <t>CACCCGGCUGUGUGCACAUGUGC</t>
  </si>
  <si>
    <t>nmiR03720.1:1</t>
  </si>
  <si>
    <t>hsa-miR-941</t>
  </si>
  <si>
    <t>MIMAT0026734</t>
  </si>
  <si>
    <t>CACAUGGCCGAAACAGAGAAGU</t>
  </si>
  <si>
    <t>nmiR04023.1:1</t>
  </si>
  <si>
    <t>hsa-miR-942-3p</t>
  </si>
  <si>
    <t>MIMAT0004985</t>
  </si>
  <si>
    <t>UCUUCUCUGUUUUGGCCAUGUG</t>
  </si>
  <si>
    <t>nmiR03721.1:1</t>
  </si>
  <si>
    <t>hsa-miR-942-5p</t>
  </si>
  <si>
    <t>MIMAT0004987</t>
  </si>
  <si>
    <t>AAAUUAUUGUACAUCGGAUGAG</t>
  </si>
  <si>
    <t>nmiR03723.1:1</t>
  </si>
  <si>
    <t>hsa-miR-944</t>
  </si>
  <si>
    <t>MIMAT0000094</t>
  </si>
  <si>
    <t>UUCAACGGGUAUUUAUUGAGCA</t>
  </si>
  <si>
    <t>nmiR03173.1:1</t>
  </si>
  <si>
    <t>hsa-miR-95-3p</t>
  </si>
  <si>
    <t>MIMAT0000095</t>
  </si>
  <si>
    <t>UUUGGCACUAGCACAUUUUUGCU</t>
  </si>
  <si>
    <t>nmiR03174.1:1</t>
  </si>
  <si>
    <t>hsa-miR-96-5p</t>
  </si>
  <si>
    <t>MIMAT0022842</t>
  </si>
  <si>
    <t>CUAUACAACUUACUACUUUCCC</t>
  </si>
  <si>
    <t>nmiR03987.1:1</t>
  </si>
  <si>
    <t>hsa-miR-98-3p</t>
  </si>
  <si>
    <t>MIMAT0000096</t>
  </si>
  <si>
    <t>UGAGGUAGUAAGUUGUAUUGUU</t>
  </si>
  <si>
    <t>nmiR03175.1:1</t>
  </si>
  <si>
    <t>hsa-miR-98-5p</t>
  </si>
  <si>
    <t>MIMAT0000097</t>
  </si>
  <si>
    <t>AACCCGUAGAUCCGAUCUUGUG</t>
  </si>
  <si>
    <t>nmiR03177.1:1</t>
  </si>
  <si>
    <t>hsa-miR-99a-5p</t>
  </si>
  <si>
    <t>MIMAT0000689</t>
  </si>
  <si>
    <t>CACCCGUAGAACCGACCUUGCG</t>
  </si>
  <si>
    <t>nmiR03178.1:1</t>
  </si>
  <si>
    <t>hsa-miR-99b-5p</t>
  </si>
  <si>
    <t>MIMAT0001330</t>
  </si>
  <si>
    <t>Os</t>
  </si>
  <si>
    <t>UCAUCCUCAUCAUCAUCGUCC</t>
  </si>
  <si>
    <t>nmiR01622.1:1</t>
  </si>
  <si>
    <t>osa-miR414</t>
  </si>
  <si>
    <t>MIMAT0001605</t>
  </si>
  <si>
    <t>UGACGUGUAAAUUGCGAGACGAAU</t>
  </si>
  <si>
    <t>nmiR01625.1:1</t>
  </si>
  <si>
    <t>osa-miR442</t>
  </si>
  <si>
    <t>Accession #</t>
  </si>
  <si>
    <t>Species Name</t>
  </si>
  <si>
    <t>Comments</t>
  </si>
  <si>
    <t>Target Sequence</t>
  </si>
  <si>
    <t>Class Name</t>
  </si>
  <si>
    <t>Probe Name</t>
  </si>
  <si>
    <t>Gene Name</t>
  </si>
  <si>
    <t>P-Value</t>
  </si>
  <si>
    <t>Sample Name</t>
  </si>
  <si>
    <t>rep</t>
  </si>
  <si>
    <t>Sample No.</t>
  </si>
  <si>
    <t>MeasurementID</t>
  </si>
  <si>
    <t>kure_01_09.RCC</t>
  </si>
  <si>
    <t>kure_01_10.RCC</t>
  </si>
  <si>
    <t>kure_01_11.RCC</t>
  </si>
  <si>
    <t>kure_01_12.RCC</t>
  </si>
  <si>
    <t>raw count</t>
    <phoneticPr fontId="1"/>
  </si>
  <si>
    <t>kure_01_09.RCC,kure_01_10.RCC</t>
  </si>
  <si>
    <t>kure_01_11.RCC,kure_01_12.RCC</t>
  </si>
  <si>
    <t>normalized log</t>
    <phoneticPr fontId="1"/>
  </si>
  <si>
    <t>normalized raw</t>
    <phoneticPr fontId="1"/>
  </si>
  <si>
    <t>log2</t>
    <phoneticPr fontId="1"/>
  </si>
  <si>
    <t>ratio</t>
    <phoneticPr fontId="1"/>
  </si>
  <si>
    <t>Fold change</t>
    <phoneticPr fontId="1"/>
  </si>
  <si>
    <t>Symbol</t>
  </si>
  <si>
    <t>Source</t>
  </si>
  <si>
    <t>Confidence</t>
  </si>
  <si>
    <t>Entrez Gene Name</t>
  </si>
  <si>
    <t>Disease</t>
  </si>
  <si>
    <t>Location</t>
  </si>
  <si>
    <t>Molecule Type</t>
  </si>
  <si>
    <t>Pathway</t>
  </si>
  <si>
    <t>Species</t>
  </si>
  <si>
    <t>Tissue/Cell Line</t>
  </si>
  <si>
    <t>TargetScan Human///TargetScan Human///TargetScan Human</t>
  </si>
  <si>
    <t>High (predicted)///High (predicted)///High (predicted)</t>
  </si>
  <si>
    <t>Nucleus///Cytoplasm///Cytoplasm</t>
  </si>
  <si>
    <t>Human,Mouse,Rat///"Human,Mouse,Rat"///"Human,Mouse,Rat"</t>
  </si>
  <si>
    <t>TargetScan Human</t>
  </si>
  <si>
    <t>High (predicted)</t>
  </si>
  <si>
    <t>Nucleus</t>
  </si>
  <si>
    <t>transcription regulator</t>
  </si>
  <si>
    <t>Human,Mouse,Rat</t>
  </si>
  <si>
    <t>TargetScan Human///TargetScan Human</t>
  </si>
  <si>
    <t>High (predicted)///Moderate (predicted)</t>
  </si>
  <si>
    <t>Nucleus///Plasma Membrane</t>
  </si>
  <si>
    <t>transcription regulator///transcription regulator</t>
  </si>
  <si>
    <t>Human,Mouse,Rat///"Human,Mouse,Rat"</t>
  </si>
  <si>
    <t>TargetScan Human///TargetScan Human///TargetScan Human///TargetScan Human///TargetScan Human///TargetScan Human</t>
  </si>
  <si>
    <t>Human,Mouse,Rat///"Human,Mouse,Rat"///"Human,Mouse,Rat"///"Human,Mouse,Rat"///"Human,Mouse,Rat"///"Human,Mouse,Rat"</t>
  </si>
  <si>
    <t>Moderate (predicted)</t>
  </si>
  <si>
    <t>Moderate (predicted)///Moderate (predicted)///Moderate (predicted)</t>
  </si>
  <si>
    <t>Plasma Membrane///Cytoplasm</t>
  </si>
  <si>
    <t>Plasma Membrane</t>
  </si>
  <si>
    <t>Cytoplasm///Cytoplasm</t>
  </si>
  <si>
    <t>Cytoplasm</t>
  </si>
  <si>
    <t>peptidase</t>
  </si>
  <si>
    <t>Moderate (predicted)///Moderate (predicted)</t>
  </si>
  <si>
    <t>Nucleus///Nucleus</t>
  </si>
  <si>
    <t>other</t>
  </si>
  <si>
    <t>other///transcription regulator</t>
  </si>
  <si>
    <t>TargetScan Human///TargetScan Human///TargetScan Human///TargetScan Human</t>
  </si>
  <si>
    <t>Moderate (predicted)///Moderate (predicted)///Moderate (predicted)///Moderate (predicted)</t>
  </si>
  <si>
    <t>Human,Mouse,Rat///"Human,Mouse,Rat"///"Human,Mouse,Rat"///"Human,Mouse,Rat"</t>
  </si>
  <si>
    <t>transcription regulator///other</t>
  </si>
  <si>
    <t>TargetScan Human///TargetScan Human///TargetScan Human///TargetScan Human///TargetScan Human</t>
  </si>
  <si>
    <t>Human,Mouse,Rat///"Human,Mouse,Rat"///"Human,Mouse,Rat"///"Human,Mouse,Rat"///"Human,Mouse,Rat"</t>
  </si>
  <si>
    <t>Extracellular Space</t>
  </si>
  <si>
    <t>TargetScan Human///TargetScan Human///TargetScan Human///TargetScan Human///TargetScan Human///TargetScan Human///TargetScan Human///TargetScan Human</t>
  </si>
  <si>
    <t>Human,Mouse///"Human,Mouse,Rat"///"Human,Mouse,Rat"///"Human,Mouse,Rat"///"Human,Mouse,Rat"///"Human,Mouse,Rat"///"Human,Mouse,Rat"///"Human,Mouse,Rat"</t>
  </si>
  <si>
    <t>Plasma Membrane///Nucleus</t>
  </si>
  <si>
    <t>Cytoplasm///Nucleus</t>
  </si>
  <si>
    <t>Plasma Membrane///Plasma Membrane</t>
  </si>
  <si>
    <t>Human,Mouse,Rat///"Human,Mouse"///"Human,Mouse,Rat"///"Human,Mouse,Rat"///"Human,Mouse,Rat"</t>
  </si>
  <si>
    <t>Amyloid Processing,ErbB4 Signaling,Mitochondrial Dysfunction,Molecular Mechanisms of Cancer,Notch Signaling,Regulation of the Epithelial-Mesenchymal Transition Pathway</t>
  </si>
  <si>
    <t>Human,Mouse///"Human,Mouse,Rat"///"Human,Mouse,Rat"///"Human,Mouse,Rat"///"Human,Mouse,Rat"</t>
  </si>
  <si>
    <t>Other///Nucleus///Plasma Membrane///Plasma Membrane</t>
  </si>
  <si>
    <t>High (predicted)///Moderate (predicted)///Moderate (predicted)///High (predicted)</t>
  </si>
  <si>
    <t>enzyme///transcription regulator</t>
  </si>
  <si>
    <t>Moderate (predicted)///High (predicted)///Moderate (predicted)</t>
  </si>
  <si>
    <t>Human,Mouse,Rat///"Human,Mouse,Rat"///"Human,Mouse,Rat"///"Human,Mouse,Rat"///"Human,Mouse,Rat"///"Human,Mouse,Rat"///"Human,Mouse,Rat"///"Human,Mouse,Rat"///"Human,Mouse,Rat"</t>
  </si>
  <si>
    <t>Moderate (predicted)///High (predicted)///Moderate (predicted)///Moderate (predicted)///Moderate (predicted)///Moderate (predicted)</t>
  </si>
  <si>
    <t>Human,Mouse,Rat///"Human,Mouse"///"Human,Mouse,Rat"///"Human,Mouse,Rat"///"Human,Mouse,Rat"///"Human,Mouse,Rat"</t>
  </si>
  <si>
    <t>Moderate (predicted)///Moderate (predicted)///Moderate (predicted)///Moderate (predicted)///High (predicted)///Moderate (predicted)</t>
  </si>
  <si>
    <t>Nucleus///Cytoplasm///Nucleus///Extracellular Space///Cytoplasm</t>
  </si>
  <si>
    <t>High (predicted)///Moderate (predicted)///Moderate (predicted)</t>
  </si>
  <si>
    <t>TargetScan Human///TargetScan Human///TargetScan Human///TargetScan Human///TargetScan Human///TargetScan Human///TargetScan Human</t>
  </si>
  <si>
    <t>Moderate (predicted)///Moderate (predicted)///High (predicted)///Moderate (predicted)///Moderate (predicted)///Moderate (predicted)///Moderate (predicted)</t>
  </si>
  <si>
    <t>Human,Mouse,Rat///"Human,Mouse,Rat"///"Human,Mouse,Rat"///"Human,Mouse,Rat"///"Human,Mouse,Rat"///"Human,Mouse,Rat"///"Human,Mouse,Rat"</t>
  </si>
  <si>
    <t>Nucleus///Nucleus///Cytoplasm</t>
  </si>
  <si>
    <t>Moderate (predicted)///Moderate (predicted)///High (predicted)</t>
  </si>
  <si>
    <t>transcription regulator///transcription regulator///enzyme///transcription regulator</t>
  </si>
  <si>
    <t>APH1B</t>
  </si>
  <si>
    <t>APH1B gamma secretase subunit</t>
  </si>
  <si>
    <t>Cancer,Gastrointestinal Disease,Hereditary Disorder,Neurological Disease,Organismal Injury and Abnormalities,Skeletal and Muscular Disorders</t>
  </si>
  <si>
    <t>Other</t>
  </si>
  <si>
    <t>Human,Mouse</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</si>
  <si>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t>
  </si>
  <si>
    <t>Extracellular Space///Cytoplasm///Cytoplasm///Cytoplasm</t>
  </si>
  <si>
    <t>Moderate (predicted)///Moderate (predicted)///Moderate (predicted)///Moderate (predicted)///Moderate (predicted)</t>
  </si>
  <si>
    <t>Cytoplasm///Nucleus///Plasma Membrane</t>
  </si>
  <si>
    <t>Cytoplasm///Plasma Membrane///Plasma Membrane</t>
  </si>
  <si>
    <t>Cytoplasm///Nucleus///Cytoplasm</t>
  </si>
  <si>
    <t>TargetScan Human///TargetScan Human///TargetScan Human///TargetScan Human///TargetScan Human///TargetScan Human///TargetScan Human///TargetScan Human///TargetScan Human///TargetScan Human///TargetScan Human///TargetScan Human</t>
  </si>
  <si>
    <t>Human,Mouse///"Human,Mouse,Rat"///"Human,Mouse,Rat"///"Human,Mouse,Rat"///"Human,Mouse,Rat"///"Human,Mouse,Rat"///"Human,Mouse,Rat"///"Human,Mouse,Rat"///"Human,Mouse,Rat"///"Human,Mouse,Rat"///"Human,Mouse,Rat"///"Human,Mouse,Rat"</t>
  </si>
  <si>
    <t>High (predicted)///Moderate (predicted)///Moderate (predicted)///Moderate (predicted)///Moderate (predicted)</t>
  </si>
  <si>
    <t>Moderate (predicted)///High (predicted)///Moderate (predicted)///Moderate (predicted)///Moderate (predicted)///Moderate (predicted)///High (predicted)</t>
  </si>
  <si>
    <t>kinase</t>
  </si>
  <si>
    <t>transmembrane receptor</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</si>
  <si>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t>
  </si>
  <si>
    <t>Cancer,Cardiovascular Disease,Gastrointestinal Disease,Organismal Injury and Abnormalities,Renal and Urological Disease,Reproductive System Disease</t>
  </si>
  <si>
    <t>phosphatidylinositol-4-phosphate 3-kinase, catalytic subunit type 2 alpha</t>
  </si>
  <si>
    <t>PIK3C2A</t>
  </si>
  <si>
    <t>Cancer,Dermatological Diseases and Conditions,Endocrine System Disorders,Gastrointestinal Disease,Hematological Disease,Immunological Disease,Neurological Disease,Organismal Injury and Abnormalities,Reproductive System Disease</t>
  </si>
  <si>
    <t>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t>
  </si>
  <si>
    <t>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t>
  </si>
  <si>
    <t>cAMP responsive element binding protein 1</t>
  </si>
  <si>
    <t>CREB1</t>
  </si>
  <si>
    <t>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t>
  </si>
  <si>
    <t>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t>
  </si>
  <si>
    <t>translation regulator</t>
  </si>
  <si>
    <t>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t>
  </si>
  <si>
    <t>eukaryotic translation initiation factor 4E</t>
  </si>
  <si>
    <t>EIF4E</t>
  </si>
  <si>
    <t>Experimentally Observed</t>
  </si>
  <si>
    <t>Ingenuity Expert Findings</t>
  </si>
  <si>
    <t>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t>
  </si>
  <si>
    <t>Cancer,Connective Tissue Disorders,Endocrine System Disorders,Organismal Injury and Abnormalities,Renal and Urological Disease,Reproductive System Disease,Skeletal and Muscular Disorders</t>
  </si>
  <si>
    <t>WNT inhibitory factor 1</t>
  </si>
  <si>
    <t>WIF1</t>
  </si>
  <si>
    <t>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t>
  </si>
  <si>
    <t>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</si>
  <si>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integrin, alpha 4 (antigen CD49D, alpha 4 subunit of VLA-4 receptor)</t>
  </si>
  <si>
    <t>ITGA4</t>
  </si>
  <si>
    <t>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Lines,OVCAR-3,OVCAR-4,OVCAR-5,OVCAR-8,PC-3,RPMI-8266,RXF-393,SF-268,SF-295,SF-539,SK-MEL-2,SK-MEL-28,SK-MEL-5,SK-OV-3,SN12C,SNB-19,SNB-75,SR,SW-620,T47-D,THP-1,TK-10,U251,UACC-257,UACC-62,UO-31"///"Brain,Epidermis,Heart,Lung,Monocyte-derived macrophage,Skeletal Muscle,Spinal Cord,HCT-116,HT29,J774,K-562,M14,NCI-ADR-RES,NCI-H332M,OVCAR-3,OVCAR-4,OVCAR-5,OVCAR-8,RXF-393,SF-268,SK-MEL-28,SK-OV-3,SNB-19,SNB-75,SW-620,THP-1,TK-10,U251,UACC-62,UO-31"///"Activated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helper T cells,Lung,Murine NKT cells,Other Organ Systems,Other Tissues and Primary Cells,Ovary,Uterus,H460,HeLa,HOP-62,Other Cell Line,Other Lung Cancer Cell Lines,OVCAR-5,PC-3,SN12C,SNB-75,THP-1,UO-31"</t>
  </si>
  <si>
    <t>Human,Mouse,Rat///"Human,Mouse,Rat"///"Human,Mouse,Rat"///"Human,Mouse"///"Human,Mouse,Rat"///Human///"Human,Mouse,Rat"///"Human,Mouse,Rat"</t>
  </si>
  <si>
    <t>ERK/MAPK Signaling,HGF Signaling,Role of Oct4 in Mammalian Embryonic Stem Cell Pluripotency,Telomerase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Pathways"///"Ceramide Signaling,ERK/MAPK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t>
  </si>
  <si>
    <t>transcription regulator///transmembrane receptor///kinase///phosphatase///other///other///other///transcription regulator</t>
  </si>
  <si>
    <t>Nucleus///Plasma Membrane///Cytoplasm///Nucleus///Cytoplasm///Nucleus///Cytoplasm///Nucleus</t>
  </si>
  <si>
    <t>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Disorders"///"Cancer,Organismal Injury and Abnormalities,Reproductive System Disease,Skeletal and Muscular Disorders"///"Cancer,Cardiovascular Disease,Dermatological Diseases and Conditions,Endocrine System Disorders,Inflammatory Disease,Organismal Injury and Abnormalities"///"Cancer,Gastrointestinal Disease,Hematological Disease,Immunological Disease,Organismal Injury and Abnormalities,Respiratory Disease"///"Cancer,Connective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t>
  </si>
  <si>
    <t>v-ets avian erythroblastosis virus E26 oncogene homolog 2///"integrin, alpha 4 (antigen CD49D, alpha 4 subunit of VLA-4 receptor)"///kinase suppressor of ras 1///"protein phosphatase 1, catalytic subunit, gamma isozyme"///"protein phosphatase 1, regulatory (inhibitor) subunit 14C"///"protein phosphatase 2, regulatory subunit B', gamma"///son of sevenless homolog 2 (Drosophila)///SRY (sex determining region Y)-box 7</t>
  </si>
  <si>
    <t>ETS2///ITGA4///KSR1///PPP1CC///PPP1R14C///PPP2R5C///SOS2///SOX7</t>
  </si>
  <si>
    <t>Moderate (predicted)///Moderate (predicted)///Moderate (predicted)///Moderate (predicted)///Moderate (predicted)///Moderate (predicted)///Moderate (predicted)///Moderate (predicted)</t>
  </si>
  <si>
    <t>kinase///kinase///enzyme///other///kinase///enzyme///transcription regulator///transcription regulator///kinase///kinase///kinase///growth factor///other///transcription regulator///ligand-dependent nuclear receptor///G-protein coupled receptor///G-protein coupled receptor///kinase///transmembrane receptor///kinase///enzyme///enzyme///kinase///enzyme///enzyme///phosphatase///kinase///kinase///kinase///kinase///enzyme///transcription regulator///transcription regulator///transcription regulator///transcription regulator///transcription regulator///cytokine///enzyme</t>
  </si>
  <si>
    <t>Plasma Membrane///Plasma Membrane///Nucleus///Cytoplasm///Plasma Membrane///Plasma Membrane///Nucleus///Nucleus///Cytoplasm///Cytoplasm///Nucleus///Extracellular Space///Extracellular Space///Nucleus///Nucleus///Plasma Membrane///Plasma Membrane///Nucleus///Plasma Membrane///Cytoplasm///Cytoplasm///Plasma Membrane///Cytoplasm///Other///Extracellular Space///Cytoplasm///Cytoplasm///Cytoplasm///Cytoplasm///Cytoplasm///Cytoplasm///Nucleus///Nucleus///Nucleus///Nucleus///Nucleus///Extracellular Space///Cytoplasm</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</si>
  <si>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Disorder,Hereditary Disorder,Inflammatory Response,Ophthalmic Disease,Organismal Injury and Abnormalities,Skeletal and Muscular Disorders"///"Cancer,Endocrine System Disorders,Gastrointestinal Disease,Hereditary Disorder,Metabolic Disease,Neurological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Morphology"///"Cancer,Developmental Disorder,Gastrointestinal Disease,Hepatic System Disease,Inflammatory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Disorders"///"Cancer,Hematological Disease,Immunological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Disorders"///"Cancer,Gastrointestinal Disease,Infectious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</si>
  <si>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IC///"activin A receptor, type IIA"///adenomatous polyposis coli///axin 2///"bone morphogenetic protein receptor, type II (serine/threonine kinase)"///CD44 molecule (Indian blood group)///cAMP responsive element binding protein 1///CREB binding protein///v-crk avian sarcoma virus CT10 oncogene homolog-like///"casein kinase 1, delta"///"casein kinase 2, alpha 1 polypeptide"///dickkopf WNT signaling pathway inhibitor 1///dickkopf WNT signaling pathway inhibitor 2///E1A binding protein p300///estrogen receptor 1///frizzled class receptor 3///frizzled class receptor 4///glycogen synthase kinase 3 beta///low density lipoprotein receptor-related protein 1///mitogen-activated protein kinase 1///MFNG O-fucosylpeptide 3-beta-N-acetylglucosaminyltransferase///neuroblastoma RAS viral (v-ras) oncogene homolog///"phosphoinositide-3-kinase, regulatory subunit 3 (gamma)"///"phospholipase A2, group XIIA"///"phospholipase A2, group V"///"protein phosphatase 2, regulatory subunit B, alpha"///"protein kinase, cAMP-dependent, catalytic, beta"///"protein kinase C, alpha"///"protein kinase C, epsilon"///protein tyrosine kinase 2 beta///"RAP1A, member of RAS oncogene family"///SRY (sex determining region Y)-box 10///SRY (sex determining region Y)-box 11///SRY (sex determining region Y)-box 8///SRY (sex determining region Y)-box 9///"transcription factor 7-like 1 (T-cell specific, HMG-box)"///"wingless-type MMTV integration site family, member 5A"///"tyrosine 3-monooxygenase/tryptophan 5-monooxygenase activation protein, zeta"</t>
  </si>
  <si>
    <t>ACVR1C///ACVR2A///APC///AXIN2///BMPR2///CD44///CREB1///CREBBP///CRKL///CSNK1D///CSNK2A1///DKK1///DKK2///EP300///ESR1///FZD3///FZD4///GSK3B///LRP1///MAPK1///MFNG///NRAS///PIK3R3///PLA2G12A///PLA2G5///PPP2R2A///PRKACB///PRKCA///PRKCE///PTK2B///RAP1A///SOX10///SOX11///SOX8///SOX9///TCF7L1///WNT5A///YWHAZ</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</si>
  <si>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</si>
  <si>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</si>
  <si>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Vd1 Gamma-delta T cells,Activated Vd2 Gamma-delta T cells,Adipose,B lymphocytes not otherwise specified,BDCA-1+ dendritic cells,Brain,CD56dim NK cells,Cerebellum,Cerebral Cortex,Cytotoxic T cells,Effector T cells,Heart,Intraepithelial T lymphocytes,Kidney,Liver,Lung,Lymph node,Monocyte-derived macrophage,Murine NKT cells,Natural T-regulatory cells,Neutrophils,Other Epithelial cells,Other Organ Systems,Other Tissues and Primary Cells,Ovary,Pituitary Gland,Skeletal Muscle,Spleen,Testis,Thymus,Tissues and Primary Cells not otherwise specified,Vd1 Gamma-delta T cells,Vd2 Gamma-delta T cells,HeLa,HT29,J774,K-562,P19,RAW 264.7"///"Adipose,Brain,Endothelial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264.7,SF-268,SF-295,SK-MEL-2,SK-MEL-28,SK-MEL-5,SN12C,SNB-75,SW-620,T47-D,UO-31"///"Brain,Heart,Skeletal Muscle,Stomach,Testis,Thyroid Gland,J774"///"Activated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</si>
  <si>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</si>
  <si>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Signaling"///"Agranulocyte Adhesion and Diapedesis,Granulocyte Adhesion and Diapedesis,G・ｽ・ｽ12/13 Signaling,Leukocyte Extravasation Signaling,RhoGDI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Signaling"///Notch Signaling///"Basal Cell Carcinoma Signaling,Mouse Embryonic Stem Cell Pluripotency,PCP pathway,Regulation of the Epithelial-Mesenchymal Transition Pathway,Role of Wnt/GSK-3・ｽ・ｽ Signaling in the Pathogenesis of Influenza,Wnt/Ca+ pathway,Wnt/・ｽ・ｽ-catenin Signaling"///"Aldosterone Signaling in Epithelial Cells,Aryl Hydrocarbon Receptor Signaling,Death Receptor Signaling,ERK/MAPK Signaling,IL-6 Signaling,p38 MAPK Signaling,Protein Ubiquitination Pathway"///"Colorectal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Signaling"///"Aryl Hydrocarbon Receptor Signaling,Non-Small Cell Lung Cancer Signaling,RAR Activation,Retinoic acid Mediated Apoptosis Signaling,Small Cell Lung Cancer Signaling,Wnt/・ｽ・ｽ-catenin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</si>
  <si>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kinase///kinase///kinase///other///other///transcription regulator///transcription regulator///kinase///other///other///other///transmembrane receptor///kinase///kinase///kinase///enzyme///enzyme///enzyme///phosphatase///phosphatase///phosphatase///ligand-dependent nuclear receptor///G-protein coupled receptor///growth factor///other</t>
  </si>
  <si>
    <t>Plasma Membrane///Cytoplasm///Cytoplasm///Cytoplasm///Plasma Membrane///Nucleus///Nucleus///Cytoplasm///Extracellular Space///Cytoplasm///Cytoplasm///Plasma Membrane///Nucleus///Cytoplasm///Cytoplasm///Extracellular Space///Cytoplasm///Extracellular Space///Cytoplasm///Plasma Membrane///Nucleus///Nucleus///Plasma Membrane///Extracellular Space///Nucleus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</si>
  <si>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Disease,Hepatic System Disease,Neurological Disease,Organismal Injury and Abnormalities,Reproductive System Disease"///"Cancer,Cardiovascular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Disease"///"Cancer,Gastrointestinal Disease,Organismal Injury and Abnormalities"///"Cancer,Cardiovascular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Disease,Ophthalmic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Morphology"///"Immunological Disease,Inflammatory Response"///"Cancer,Endocrine System Disorders,Gastrointestinal Disease,Hepatic System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Disorders"///"Cancer,Gastrointestinal Disease,Organismal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Disease"///"Cancer,Cardiovascular Disease,Gastrointestinal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</si>
  <si>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activin A receptor, type IB///v-akt murine thymoma viral oncogene homolog 1///v-akt murine thymoma viral oncogene homolog 2///axin 1///"cadherin 5, type 2 (vascular endothelium)"///cAMP responsive element binding protein 1///cAMP responsive element binding protein 5///"casein kinase 1, gamma 3"///delta-like 4 (Drosophila)///dishevelled segment polarity protein 3///"heat shock 27kDa protein family, member 7 (cardiovascular)"///low density lipoprotein receptor-related protein 6///p21 protein (Cdc42/Rac)-activated kinase 7///"phosphatidylinositol-4-phosphate 3-kinase, catalytic subunit type 2 beta"///"phosphatidylinositol-4,5-bisphosphate 3-kinase, catalytic subunit delta"///"phospholipase A2, group IID"///"phospholipase A2, group IVE"///"phospholipase A2, group V"///"protein phosphatase 1, regulatory subunit 3D"///"protein phosphatase 2, regulatory subunit A, beta"///"protein phosphatase 2, regulatory subunit B'', alpha"///"retinoic acid receptor, beta"///"smoothened, frizzled class receptor"///"transforming growth factor, beta 2"///talin 2</t>
  </si>
  <si>
    <t>ACVR1B///AKT1///AKT2///AXIN1///CDH5///CREB1///CREB5///CSNK1G3///DLL4///DVL3///HSPB7///LRP6///PAK7///PIK3C2B///PIK3CD///PLA2G2D///PLA2G4E///PLA2G5///PPP1R3D///PPP2R1B///PPP2R3A///RARB///SMO///TGFB2///TLN2</t>
  </si>
  <si>
    <t>Moderate (predicted)///Moderate (predicted)///Moderate (predicted)///Moderate (predicted)///High (predicted)///Moderate (predicted)///High (predicted)///Moderate (predicted)///High (predicted)///Moderate (predicted)///Moderate (predicted)///High (predicted)///Moderate (predicted)///Moderate (predicted)///Moderate (predicted)///Moderate (predicted)///Moderate (predicted)///Moderate (predicted)///Moderate (predicted)///Moderate (predicted)///Moderate (predicted)///High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</si>
  <si>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</si>
  <si>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t>
  </si>
  <si>
    <t>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t>
  </si>
  <si>
    <t>other///kinase///transmembrane receptor///kinase///kinase///transcription regulator</t>
  </si>
  <si>
    <t>Cytoplasm///Cytoplasm///Plasma Membrane///Cytoplasm///Cytoplasm///Nucleus</t>
  </si>
  <si>
    <t>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Disorder,Hereditary Disorder,Inflammatory Response,Ophthalmic Disease,Organismal Injury and Abnormalities,Skeletal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t>
  </si>
  <si>
    <t>v-crk avian sarcoma virus CT10 oncogene homolog///v-crk avian sarcoma virus CT10 oncogene homolog-like///low density lipoprotein receptor-related protein 6///"phosphatidylinositol-4,5-bisphosphate 3-kinase, catalytic subunit delta"///"phosphoinositide-3-kinase, regulatory subunit 2 (beta)"///SRY (sex determining region Y)-box 2</t>
  </si>
  <si>
    <t>CRK///CRKL///LRP6///PIK3CD///PIK3R2///SOX2</t>
  </si>
  <si>
    <t>High (predicted)///Experimentally Observed///High (predicted)///Moderate (predicted)///"Experimentally Observed,High (predicted)"///Moderate (predicted)</t>
  </si>
  <si>
    <t>TargetScan Human///miRecords///TargetScan Human///TargetScan Human///"TargetScan Human,miRecords"///TargetScan Human</t>
  </si>
  <si>
    <t>kinase///other///transcription regulator///other///other///transcription regulator///other///transcription regulator///G-protein coupled receptor///G-protein coupled receptor///other///transmembrane receptor///kinase///kinase///enzyme///transcription regulator///enzyme///enzyme///phosphatase///kinase///kinase///other///kinase///transmembrane receptor///transcription regulator///transcription regulator</t>
  </si>
  <si>
    <t>Cytoplasm///Cytoplasm///Nucleus///Plasma Membrane///Plasma Membrane///Nucleus///Cytoplasm///Nucleus///Plasma Membrane///Plasma Membrane///Cytoplasm///Plasma Membrane///Cytoplasm///Cytoplasm///Plasma Membrane///Plasma Membrane///Plasma Membrane///Extracellular Space///Cytoplasm///Cytoplasm///Cytoplasm///Cytoplasm///Cytoplasm///Plasma Membrane///Nucleus///Nucleus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</si>
  <si>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Morphology"///"Cancer,Endocrine System Disorders,Gastrointestinal Disease,Neurological Disease,Organismal Injury and Abnormalities"///"Cancer,Connective Tissue Disorders,Gastrointestinal Disease,Immunological Disease,Inflammatory Disease,Inflammatory Response,Organismal Injury and Abnormalities,Skeletal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Morphology"///"Cancer,Gastrointestinal Disease,Hepatic System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Disorders"///"Cancer,Gastrointestinal Disease,Organismal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Disorders,Dermatological Diseases and Conditions,Endocrine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t>
  </si>
  <si>
    <t>v-akt murine thymoma viral oncogene homolog 2///"adaptor protein, phosphotyrosine interaction, PH domain and leucine zipper containing 1"///activating transcription factor 2///"cadherin 1, type 1"///"cadherin 5, type 2 (vascular endothelium)"///CREB binding protein///dishevelled segment polarity protein 3///FBJ murine osteosarcoma viral oncogene homolog///frizzled class receptor 2///frizzled class receptor 5///growth factor receptor-bound protein 2///"integrin, beta 1 (fibronectin receptor, beta polypeptide, antigen CD29 includes MDF2, MSK12)"///mitogen-activated protein kinase kinase 2///mitogen-activated protein kinase 1///muscle RAS oncogene homolog///notch 2///neuroblastoma RAS viral (v-ras) oncogene homolog///"phospholipase A2, group V"///"protein phosphatase, Mg2+/Mn2+ dependent, 1L"///"protein kinase, cAMP-dependent, catalytic, alpha"///"protein kinase C, epsilon"///paxillin///"ribosomal protein S6 kinase, 90kDa, polypeptide 1"///secreted frizzled-related protein 4///SRY (sex determining region Y)-box 11///SRY (sex determining region Y)-box 5</t>
  </si>
  <si>
    <t>AKT2///APPL1///ATF2///CDH1///CDH5///CREBBP///DVL3///FOS///FZD2///FZD5///GRB2///ITGB1///MAP2K2///MAPK1///MRAS///NOTCH2///NRAS///PLA2G5///PPM1L///PRKACA///PRKCE///PXN///RPS6KA1///SFRP4///SOX11///SOX5</t>
  </si>
  <si>
    <t>Moderate (predicted)///High (predicted)///Moderate (predicted)///Moderate (predicted)///High (predicted)///High (predicted)///High (predicted)///Moderate (predicted)///High (predicted)///Moderate (predicted)///Moderate (predicted)///Moderate (predicted)///Moderate (predicted)///Moderate (predicted)///Moderate (predicted)///High (predicted)///High (predicted)///Moderate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</si>
  <si>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</si>
  <si>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Cardiomyocytes,Mast cells,Other Organ Systems,Pancreas,Small Intestine,Testis,Tissues and Primary Cells not otherwise specified,Other Colon Cancer Cell Lines"///"Activated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helper T cells,Lung,Murine NKT cells,Other Organ Systems,Other Tissues and Primary Cells,Ovary,Uterus,H460,HeLa,HOP-62,Other Cell Line,Other Lung Cancer Cell Lines,OVCAR-5,PC-3,SN12C,SNB-75,THP-1,UO-31"///"Activated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t>
  </si>
  <si>
    <t>Human,Mouse,Rat///"Human,Mouse,Rat"///"Human,Mouse,Rat"///"Human,Mouse,Rat"///"Human,Mouse,Rat"///"Human,Mouse,Rat"///"Human,Mouse,Rat"///"Human,Mouse,Rat"///"Human,Mouse,Rat"///"Human,Mouse,Rat"///"Human,Mouse,Rat"///"Human,Mouse,Rat"///"Human,Mouse,Rat"///"Human,Mouse,Rat"</t>
  </si>
  <si>
    <t>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Signaling,Regulation of the Epithelial-Mesenchymal Transition Pathway"///"14-3-3-mediated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</si>
  <si>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kinase///growth factor///kinase///enzyme///kinase///kinase///enzyme///enzyme///kinase///kinase///enzyme///transcription regulator///other///other</t>
  </si>
  <si>
    <t>Nucleus///Extracellular Space///Cytoplasm///Plasma Membrane///Cytoplasm///Cytoplasm///Extracellular Space///Cytoplasm///Cytoplasm///Cytoplasm///Cytoplasm///Nucleus///Extracellular Space///Extracellular Space</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</si>
  <si>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Disease"///"Cancer,Cardiovascular Disease,Dermatological Diseases and Conditions,Endocrine System Disorders,Gastrointestinal Disease,Neurological Disease,Organismal Injury and Abnormalities,Renal and Urological Disease,Reproductive System Disease"///"Cancer,Dermatological Diseases and Conditions,Organismal Injury and Abnormalities"///"Cancer,Cardiovascular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Disorders,Endocrine System Disorders,Organismal Injury and Abnormalities,Renal and Urological Disease,Reproductive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t>
  </si>
  <si>
    <t>glycogen synthase kinase 3 beta///jagged 1///mitogen-activated protein kinase kinase 1///neuroblastoma RAS viral (v-ras) oncogene homolog///"phosphatidylinositol-4-phosphate 3-kinase, catalytic subunit type 2 alpha"///"phosphatidylinositol-4-phosphate 3-kinase, catalytic subunit type 2 beta"///"phospholipase A2, group IIF"///"phospholipase A2, group IVA (cytosolic, calcium-dependent)"///"protein kinase, cAMP-dependent, regulatory, type II, alpha"///"protein kinase C, alpha"///"RAP1B, member of RAS oncogene family"///SRY (sex determining region Y)-box 7///WNT inhibitory factor 1///"wingless-type MMTV integration site family, member 11"</t>
  </si>
  <si>
    <t>GSK3B///JAG1///MAP2K1///NRAS///PIK3C2A///PIK3C2B///PLA2G2F///PLA2G4A///PRKAR2A///PRKCA///RAP1B///SOX7///WIF1///WNT11</t>
  </si>
  <si>
    <t>Moderate (predicted)///Moderate (predicted)///Moderate (predicted)///Moderate (predicted)///Moderate (predicted)///Moderate (predicted)///Moderate (predicted)///High (predicted)///Moderate (predicted)///Moderate (predicted)///Moderate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</si>
  <si>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</si>
  <si>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</si>
  <si>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Amyloid Processing,ErbB4 Signaling,Mitochondrial Dysfunction,Molecular Mechanisms of Cancer,Notch Signaling,Regulation of the Epithelial-Mesenchymal Transition Pathway///"cAMP-mediated signaling,ERK/MAPK Signaling,G-Protein Coupled Receptor Signaling,Protein Kinase A Signaling"///"Aryl Hydrocarbon Receptor Signaling,eNOS Signaling,ERK/MAPK Signaling,Estrogen Receptor Signaling,Estrogen-Dependent Breast Cancer Signaling,Estrogen-mediated S-phase Entry,Glucocorticoid Receptor Signaling,Hepatic Cholestasis,RhoGDI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</si>
  <si>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peptidase///phosphatase///ligand-dependent nuclear receptor///transcription regulator///enzyme</t>
  </si>
  <si>
    <t>Other///Cytoplasm///Nucleus///Nucleus///Cytoplasm</t>
  </si>
  <si>
    <t>Cancer,Gastrointestinal Disease,Hereditary Disorder,Neurological Disease,Organismal Injury and Abnormalities,Skeletal and Muscular Disorders///"Cancer,Cardiovascular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Disease,Dermatological Diseases and Conditions,Developmental Disorder,Gastrointestinal Disease,Neurological Disease,Organismal Injury and Abnormalities,Skeletal and Muscular Disorders"</t>
  </si>
  <si>
    <t>APH1B gamma secretase subunit///dual specificity phosphatase 6///estrogen receptor 1///SRY (sex determining region Y)-box 4///TGF-beta activated kinase 1/MAP3K7 binding protein 1</t>
  </si>
  <si>
    <t>APH1B///DUSP6///ESR1///SOX4///TAB1</t>
  </si>
  <si>
    <t>Moderate (predicted)///High (predicted)///High (predicted)///Moderate (predicted)///Moderate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</si>
  <si>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Lines,OVCAR-3,OVCAR-4,OVCAR-5,PC-3,RXF-393,SK-MEL-28,SK-OV-3,SNB-19,SNB-75,SR,SW-620,T47-D,TK-10,UO-31"///"Brain,Dermis,Dorsal Root Ganglion,Keratinocytes,Liver,Lung,Olfactory Bulb,Other Endothelial cells,Other Organ Systems,Plasma cells,Skin,Subventricular Zone,Vd2 Gamma-delta T cells,Ventricular Zone,HOP-62,MALME-3M,Other Myeloma Cell Lines"///"Adipose,Amygdala,B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264.7,RPMI-8266,RXF-393,SF-268,SF-295,SF-539,SK-MEL-2,SK-MEL-28,SK-MEL-5,SK-OV-3,SN12C,SNB-19,SNB-75,SR,SW-620,T47-D,TK-10,U251,UACC-257,UACC-62,UO-31"///"HUVEC cells,Immature monocyte-derived dendritic cells,Mature monocyte-derived dendritic cells,Other Tissues and Primary Cells,HeLa"///"Activated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264.7,SK-MEL-2,SK-MEL-28,SN12C,SNB-19,T47-D,THP-1,U251"///"Adipose,Dorsal Root Ganglion,Epidermis,Epithelial cells not otherwise specified,Granulosa cells,Lung,Other Cells,Other Nervous System,Other Tissues and Primary Cells,Ovary,Placenta,Sciatic Nerve,Skin,Stromal cells,Uterus,A549-ATCC,NCI-H522,SF-539,SK-MEL-5"///"Activated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Line"///"Amygdala,Bladder,Cerebellum,Effector T cells,Heart,Hypothalamus,Large Intestine,Lung,Lymphocytes not otherwise specified,Ovary,Pancreas,Pituitary Gland,Skeletal Muscle,Spleen,Thymus"</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</si>
  <si>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</si>
  <si>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Signaling"///"ERK/MAPK Signaling,HGF Signaling,Telomerase Signaling"///"Role of Macrophages, Fibroblasts and Endothelial Cells in Rheumatoid Arthritis,Role of Osteoblasts, Osteoclasts and Chondrocytes in Rheumatoid Arthritis,Wnt/・ｽ・ｽ-catenin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Signaling"///"Axonal Guidance Signaling,ERK/MAPK Signaling,p38 MAPK Signaling,Regulation of eIF4 and p70S6K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Signaling"///"Activation of IRF by Cytosolic Pattern Recognition Receptors,Wnt/・ｽ・ｽ-catenin Signaling"///"Ephrin Receptor Signaling,Epithelial Adherens Junction Signaling,ERK/MAPK Signaling,HGF Signaling,IL-3 Signaling,Insulin Receptor Signaling,Integrin Signaling,Molecular Mechanisms of Cancer,Renal Cell Carcinoma Signaling"///Notch Signaling///"Role of Macrophages, Fibroblasts and Endothelial Cells in Rheumatoid Arthritis,Role of Osteoblasts, Osteoclasts and Chondrocytes in Rheumatoid Arthritis,Wnt/・ｽ・ｽ-catenin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</si>
  <si>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kinase///kinase///kinase///transcription regulator///kinase///kinase///cytokine///transcription regulator///other///kinase///transcription regulator///transmembrane receptor///transmembrane receptor///kinase///kinase///kinase///enzyme///other///enzyme///transmembrane receptor///transcription regulator///other///other</t>
  </si>
  <si>
    <t>Plasma Membrane///Plasma Membrane///Cytoplasm///Nucleus///Cytoplasm///Cytoplasm///Extracellular Space///Nucleus///Extracellular Space///Nucleus///Nucleus///Plasma Membrane///Plasma Membrane///Cytoplasm///Cytoplasm///Cytoplasm///Nucleus///Cytoplasm///Cytoplasm///Plasma Membrane///Nucleus///Extracellular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</si>
  <si>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Disorders,Gastrointestinal Disease,Hereditary Disorder,Metabolic Disease,Neurological Disease,Organismal Injury and Abnormalities"///"Cancer,Endocrine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Disorders"///"Cancer,Connective Tissue Disorders,Dermatological Diseases and Conditions,Endocrine System Disorders,Gastrointestinal Disease,Hepatic System Disease,Immunological Disease,Inflammatory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Morphology"///"Connective Tissue Disorders,Developmental Disorder,Hereditary Disorder,Organismal Injury and Abnormalities,Skeletal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Morphology"///"Cancer,Infectious Disease,Neurological Disease,Organismal Injury and Abnormalities"///"Cancer,Endocrine System Disorders,Gastrointestinal Disease,Organismal Injury and Abnormalities,Reproductive System Disease,Skeletal and Muscular Disorders"///"Cancer,Cardiovascular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Disorders"///"Developmental Disorder,Hereditary Disorder,Organismal Injury and Abnormalities,Skeletal and Muscular Disorders"///"Cancer,Connective Tissue Disorders,Dermatological Diseases and Conditions,Endocrine System Disorders,Gastrointestinal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Disease"///"Cancer,Dermatological Diseases and Conditions,Endocrine System Disorders,Gastrointestinal Disease,Organismal Injury and Abnormalities"///"Cancer,Connective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</si>
  <si>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I///"activin A receptor, type IIB"///v-akt murine thymoma viral oncogene homolog 2///cAMP responsive element binding protein 1///"casein kinase 1, delta"///"casein kinase 1, gamma 1"///dickkopf WNT signaling pathway inhibitor 3///"E74-like factor 3 (ets domain transcription factor, epithelial-specific )"///frizzled-related protein///glycogen synthase kinase 3 beta///hes family bHLH transcription factor 7///"integrin, alpha 4 (antigen CD49D, alpha 4 subunit of VLA-4 receptor)"///low density lipoprotein receptor-related protein 6///mitogen-activated protein kinase 1///MAP kinase interacting serine/threonine kinase 1///"phosphoinositide-3-kinase, regulatory subunit 3 (gamma)"///"peptidylprolyl cis/trans isomerase, NIMA-interacting 1"///Rap guanine nucleotide exchange factor (GEF) 1///RFNG O-fucosylpeptide 3-beta-N-acetylglucosaminyltransferase///secreted frizzled-related protein 4///SRY (sex determining region Y)-box 12///"wingless-type MMTV integration site family, member 8A"///"wingless-type MMTV integration site family, member 9B"</t>
  </si>
  <si>
    <t>ACVR1///ACVR2B///AKT2///CREB1///CSNK1D///CSNK1G1///DKK3///ELF3///FRZB///GSK3B///HES7///ITGA4///LRP6///MAPK1///MKNK1///PIK3R3///PIN1///RAPGEF1///RFNG///SFRP4///SOX12///WNT8A///WNT9B</t>
  </si>
  <si>
    <t>Moderate (predicted)///High (predicted)///Moderate (predicted)///High (predicted)///High (predicted)///Moderate (predicted)///High (predicted)///Moderate (predicted)///Moderate (predicted)///High (predicted)///High (predicted)///Moderate (predicted)///High (predicted)///Moderate (predicted)///Moderate (predicted)///High (predicted)///Moderate (predicted)///High (predicted)///Moderate (predicted)///High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</si>
  <si>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</si>
  <si>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Line,PC-3,RXF-393,SF-268,SF-295,SF-539,TK-10,U251,UACC-62,UO-31"///"Adipose,Amygdala,B lymphocytes not otherwise specified,Cerebral Cortex,Dorsal Root Ganglion,Embryonic stem cells,Epidermis,Hypothalamus,Liver,Mammary Gland,Olfactory Bulb,Ovary,Pancreas,Pituitary Gland,Placenta,Spleen,Splenocytes,Testis,Other Immune cell lines,Other Lymphoma Cell Lines,Other Myeloma Cell Lines"///"Adipose,B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</si>
  <si>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Human,Mouse,Rat///"Human,Mouse,Rat"///"Human,Mouse,Rat"///"Human,Mouse,Rat"///"Human,Mouse,Rat"///"Human,Mouse,Rat"///"Human,Mouse,Rat"///"Human,Mouse"///"Human,Mouse,Rat"///"Human,Mouse,Rat"</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</si>
  <si>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pathway"///"Role of Macrophages, Fibroblasts and Endothelial Cells in Rheumatoid Arthritis,Role of Osteoblasts, Osteoclasts and Chondrocytes in Rheumatoid Arthritis,Wnt/・ｽ・ｽ-catenin Signaling"///"Epithelial Adherens Junction Signaling,Notch Signaling"///"ERK/MAPK Signaling,HGF Signaling,Role of Oct4 in Mammalian Embryonic Stem Cell Pluripotency,Telomerase Signaling"///"Notch Signaling,Regulation of the Epithelial-Mesenchymal Transition Pathway"///"Breast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Signaling"///"14-3-3-mediated Signaling,Cell Cycle: G2/M DNA Damage Checkpoint Regulation,ERK/MAPK Signaling,ERK5 Signaling,HIPPO signaling,IGF-1 Signaling,Myc Mediated Apoptosis Signaling,p70S6K Signaling,PI3K/AKT Signaling,Protein Kinase A Signaling"</t>
  </si>
  <si>
    <t>kinase///transcription regulator///other///enzyme///transcription regulator///transcription regulator///other///kinase///other///other</t>
  </si>
  <si>
    <t>Cytoplasm///Nucleus///Extracellular Space///Plasma Membrane///Nucleus///Nucleus///Cytoplasm///Nucleus///Cytoplasm///Cytoplasm</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</si>
  <si>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Disease"///"Antimicrobial Response,Cancer,Inflammatory Response,Organismal Injury and Abnormalities"///"Cancer,Developmental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Disorders"///"Connective Tissue Disorders,Endocrine System Disorders,Gastrointestinal Disease,Immunological Disease,Inflammatory Disease,Metabolic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Disorders"///"Cancer,Dermatological Diseases and Conditions,Neurological Disease,Organismal Injury and Abnormalities,Renal and Urological Disease,Reproductive System Disease"</t>
  </si>
  <si>
    <t>v-akt murine thymoma viral oncogene homolog 1///cAMP responsive element binding protein 5///dickkopf-like 1///delta-like 1 (Drosophila)///v-ets avian erythroblastosis virus E26 oncogene homolog 2///mastermind-like transcriptional coactivator 1///"protein phosphatase 1, regulatory (inhibitor) subunit 11"///"ribosomal protein S6 kinase, 90kDa, polypeptide 5"///son of sevenless homolog 1 (Drosophila)///"tyrosine 3-monooxygenase/tryptophan 5-monooxygenase activation protein, theta"</t>
  </si>
  <si>
    <t>AKT1///CREB5///DKKL1///DLL1///ETS2///MAML1///PPP1R11///RPS6KA5///SOS1///YWHAQ</t>
  </si>
  <si>
    <t>Moderate (predicted)///Moderate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</si>
  <si>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
  </si>
  <si>
    <t>kinase///peptidase///other///transcription regulator///transcription regulator///transcription regulator///kinase///growth factor///enzyme///phosphatase///enzyme///transcription regulator///transcription regulator///growth factor///kinase///transcription regulator///kinase///transcription regulator///transcription regulator///transcription regulator///transcription regulator///transcription regulator///other///kinase///enzyme///enzyme///enzyme///enzyme///ligand-dependent nuclear receptor///other///other///phosphatase///phosphatase///kinase///kinase///kinase///ligand-dependent nuclear receptor///kinase///enzyme///transcription regulator///kinase///transcription regulator///cytokine///other///other</t>
  </si>
  <si>
    <t>Plasma Membrane///Cytoplasm///Cytoplasm///Nucleus///Nucleus///Nucleus///Cytoplasm///Extracellular Space///Plasma Membrane///Nucleus///Plasma Membrane///Nucleus///Nucleus///Extracellular Space///Cytoplasm///Nucleus///Cytoplasm///Nucleus///Nucleus///Plasma Membrane///Plasma Membrane///Plasma Membrane///Cytoplasm///Cytoplasm///Extracellular Space///Cytoplasm///Cytoplasm///Cytoplasm///Nucleus///Nucleus///Cytoplasm///Nucleus///Cytoplasm///Nucleus///Cytoplasm///Cytoplasm///Nucleus///Cytoplasm///Cytoplasm///Nucleus///Cytoplasm///Nucleus///Extracellular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</si>
  <si>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Disorders///"Cancer,Hematological Disease,Immunological Disease,Organismal Injury and Abnormalities,Reproductive System Disease"///"Cancer,Connective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Disease"///"Cancer,Endocrine System Disorders,Organismal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Morphology"///"Cancer,Endocrine System Disorders,Gastrointestinal Disease,Hepatic System Disease,Infectious Disease,Organismal Injury and Abnormalities,Reproductive System Disease,Tumor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Disease"///"Cancer,Dermatological Diseases and Conditions,Organismal Injury and Abnormalities"///"Cancer,Gastrointestinal Disease,Hepatic System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Disease,Gastrointestinal Disease,Organismal Injury and Abnormalities,Skeletal and Muscular Disorders"///"Connective Tissue Disorders,Endocrine System Disorders,Gastrointestinal Disease,Immunological Disease,Inflammatory Disease,Metabolic Disease,Skeletal and Muscular Disorders"///"Cancer,Cardiovascular Disease,Gastrointestinal Disease,Organismal Injury and Abnormalities"///"Cancer,Cardiovascular Disease,Gastrointestinal Disease,Organismal Injury and Abnormalities,Reproductive System Disease,Skeletal and Muscular Disorders"///"Cancer,Cardiovascular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Abnormalities"///"Cancer,Endocrine System Disorders,Hematological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</si>
  <si>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IIB///APH1A gamma secretase subunit///axin 2///cyclin D1///cAMP responsive element binding protein 1///cAMP responsive element binding protein 5///"casein kinase 1, gamma 1"///dickkopf WNT signaling pathway inhibitor 1///delta-like 1 (Drosophila)///dual specificity phosphatase 4///"guanine nucleotide binding protein (G protein), alpha activating activity polypeptide O"///histone deacetylase 1///HNF1 homeobox A///jagged 1///kinase suppressor of ras 1///lymphoid enhancer-binding factor 1///mitogen-activated protein kinase kinase 1///v-myc avian myelocytomatosis viral oncogene homolog///v-myc avian myelocytomatosis viral oncogene neuroblastoma derived homolog///notch 1///notch 2///notch 3///numb homolog (Drosophila)-like///"phosphoinositide-3-kinase, regulatory subunit 2 (beta)"///"phospholipase A2, group IIF"///"phospholipase A2, group IVD (cytosolic)"///"phospholipase A2, group VI (cytosolic, calcium-independent)"///"phospholipase C, gamma 1"///peroxisome proliferator-activated receptor gamma///"protein phosphatase 1, regulatory subunit 10"///"protein phosphatase 1, regulatory (inhibitor) subunit 11"///"protein phosphatase 2, regulatory subunit B'', alpha"///"protein phosphatase 2, regulatory subunit B', alpha"///"protein kinase, AMP-activated, gamma 1 non-catalytic subunit"///"protein kinase C, beta"///"protein kinase C, epsilon"///"retinoic acid receptor, beta"///"ribosomal protein S6 kinase, 90kDa, polypeptide 4"///related RAS viral (r-ras) oncogene homolog///SRY (sex determining region Y)-box 4///"SRC proto-oncogene, non-receptor tyrosine kinase"///tumor protein p53///"wingless-type MMTV integration site family, member 1"///"wingless-type MMTV integration site family, member 2B"///"wingless-type MMTV integration site family, member 9B"</t>
  </si>
  <si>
    <t>ACVR2B///APH1A///AXIN2///CCND1///CREB1///CREB5///CSNK1G1///DKK1///DLL1///DUSP4///GNAO1///HDAC1///HNF1A///JAG1///KSR1///LEF1///MAP2K1///MYC///MYCN///NOTCH1///NOTCH2///NOTCH3///NUMBL///PIK3R2///PLA2G2F///PLA2G4D///PLA2G6///PLCG1///PPARG///PPP1R10///PPP1R11///PPP2R3A///PPP2R5A///PRKAG1///PRKCB///PRKCE///RARB///RPS6KA4///RRAS///SOX4///SRC///TP53///WNT1///WNT2B///WNT9B</t>
  </si>
  <si>
    <t>High (predicted)///High (predicted)///"Experimentally Observed,Moderate (predicted)"///"Experimentally Observed,High (predicted)"///Experimentally Observed///High (predicted)///High (predicted)///Moderate (predicted)///"Experimentally Observed,High (predicted)"///Moderate (predicted)///High (predicted)///"Experimentally Observed,Moderate (predicted)"///Moderate (predicted)///"Experimentally Observed,High (predicted)"///Moderate (predicted)///High (predicted)///"Experimentally Observed,High (predicted)"///Experimentally Observed///"Experimentally Observed,High (predicted)"///"Experimentally Observed,High (predicted)"///"Experimentally Observed,High (predicted)"///Moderate (predicted)///High (predicted)///Moderate (predicted)///High (predicted)///Moderate (predicted)///Moderate (predicted)///High (predicted)///Moderate (predicted)///High (predicted)///High (predicted)///High (predicted)///Moderate (predicted)///Moderate (predicted)///Moderate (predicted)///High (predicted)///High (predicted)///High (predicted)///High (predicted)///High (predicted)///High (predicted)///Experimentally Observed///"Experimentally Observed,High (predicted)"///Moderate (predicted)///Moderate (predicted)</t>
  </si>
  <si>
    <t>TargetScan Human///TargetScan Human///"TargetScan Human,miRecords"///"Ingenuity Expert Findings,TarBase,TargetScan Human,miRecords"///Ingenuity Expert Findings///TargetScan Human///TargetScan Human///TargetScan Human///"TarBase,TargetScan Human,miRecords"///TargetScan Human///TargetScan Human///"Ingenuity Expert Findings,TargetScan Human"///TargetScan Human///"Ingenuity Expert Findings,TargetScan Human,miRecords"///TargetScan Human///TargetScan Human///"TargetScan Human,miRecords"///miRecords///"TargetScan Human,miRecords"///"Ingenuity Expert Findings,TarBase,TargetScan Human,miRecords"///"TargetScan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Findings///"Ingenuity Expert Findings,TargetScan Human,miRecords"///TargetScan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</si>
  <si>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264.7,RPMI-8266,RXF-393,SF-268,SF-295,SF-539,SK-MEL-2,SK-MEL-28,SK-MEL-5,SK-OV-3,SN12C,SNB-19,SNB-75,SR,SW-620,T47-D,THP-1,TK-10,U251,UACC-257,UACC-62,UO-31"///"Embryonic stem cells,Lymph node,Macrophages not otherwise specified,Peritoneal macrophages,Testis,A2780,MALME-3M,Other Immune cell lines,Other Lymphoma Cell Lines,Other Myeloma Cell Lines,PANC-1,RAW 264.7,UACC-257"///"Adipose,Amygdala,B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Lines,OVCAR-4,OVCAR-5,OVCAR-8,SK-MEL-2,SK-MEL-5,SN12C,SNB-19,SW-620,U251"///"Brain,Dermis,Dorsal Root Ganglion,Keratinocytes,Liver,Lung,Olfactory Bulb,Other Endothelial cells,Other Organ Systems,Plasma cells,Skin,Subventricular Zone,Vd2 Gamma-delta T cells,Ventricular Zone,HOP-62,MALME-3M,Other Myeloma Cell Lines"///"Activated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264.7,SF-539,SK-MEL-28,SR,U251,U87MG"///"Brain,Cerebral Cortex,Heart,Hippocampus,Kidney,Other Organ Systems,Thyroid Gland,A549-ATCC,SK-OV-3"///"HUVEC cells,Immature monocyte-derived dendritic cells,Mature monocyte-derived dendritic cells,Other Tissues and Primary Cells,HeLa"///"B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Line,OVCAR-5,OVCAR-8,PC-3,SF-295,SK-N-SH,THP-1,U937"///"Large Intestine,786-0,A498,A549-ATCC,ACHN,CCRF-CEM,DU-145,EKVX,H460,HCC-2998,HCT-116,HCT-15,HL-60,HOP-62,HOP-92,K-562,KM-12,LOX IMVI,M14,MALME-3M,MCF7,MDA-MB-231,MDA-MB-435,MDA-N,NCI-ADR-RES,NCI-H226,NCI-H23,NCI-H332M,NCI-H522,OVCAR-3,OVCAR-4,OVCAR-5,OVCAR-8,RPMI-8266,RXF-393,SF-539,SK-MEL-2,SK-MEL-28,SK-MEL-5,SN12C,SNB-75,SR,SW-620,T47-D,TK-10,UACC-257,UACC-62,UO-31"///"Adipose,B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helper T cells,BDCA-1+ dendritic cells,BDCA-3+ dendritic cells,Brain,Caudate Nucleus,CD56bright NK cells,CD56dim NK cells,Cells not otherwise specified,Cerebellum,Cerebral Cortex,Cytotoxic T cells,Gray Matter,Hippocampus,Hypothalamus,Immature monocyte-derived dendritic cells,Memory B cells,Monocyte-derived macrophage,Naive B cells,Naive helper T cells,Olfactory Bulb,Other Cells,Other Nervous System,Plasmacytoid dendritic cells,Sciatic Nerve,Striatum,Substantia Nigra,Th1 cells,Thalamus,Vd2 Gamma-delta T cells,White Matter,786-0,A498,A549-ATCC,ACHN,BT-549,CAKI-1,COLO205,DU-145,EKVX,H460,HCC-2998,HCT-116,HCT-15,HL-60,HOP-62,HOP-92,HS 578T,HT29,IGROV1,K-562,KM-12,LOX IMVI,MALME-3M,MDA-MB-231,MDA-MB-435,MDA-N,NCI-ADR-RES,NCI-H226,NCI-H23,NCI-H332M,NCI-H522,Other Cell Line,OVCAR-3,OVCAR-4,OVCAR-5,OVCAR-8,RPMI-8266,RXF-393,SF-268,SF-295,SF-539,SK-MEL-2,SK-MEL-28,SK-OV-3,SN12C,SNB-75,SR,T47-D,TK-10,U251,UACC-257,UO-31"///"BDCA-1+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264.7,SW-480,THP-1"///"Brain,Dorsal Root Ganglion,Epithelial cells not otherwise specified,Heart,Monocytes not otherwise specified,Neurons not otherwise specified,Other Tissues and Primary Cells,Pancreas,Placenta,Prostate Gland,Vd1 Gamma-delta T cells,A498,A549-ATCC,ACHN,BT-549,CAKI-1,CCRF-CEM,COLO205,DU-145,EKVX,H460,HCC-2998,HCT-116,HCT-15,HeLa,HL-60,HOP-62,HOP-92,HS 578T,HT29,IGROV1,K-562,KM-12,LOX IMVI,M14,MALME-3M,MCF7,MDA-MB-231,MDA-MB-435,MDA-N,MOLT-4,NCI-ADR-RES,NCI-H226,NCI-H332M,NCI-H522,Other Breast Cancer Cell Lines,Other Cell Line,Other Leukemia Cell Lines,OVCAR-3,OVCAR-4,OVCAR-5,OVCAR-8,PC-3,RPMI-8266,SF-268,SF-295,SF-539,SK-MEL-2,SK-MEL-28,SK-MEL-5,SK-OV-3,SN12C,SNB-19,SNB-75,SR,SW-620,T47-D,TK-10,U251,UACC-257,UACC-62,UO-31"///"Activated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264.7,RPMI-8266,RXF-393,SF-268,SF-295,SF-539,SK-MEL-28,SK-OV-3,SN12C,SNB-19,SNB-75,THP-1,TK-10,U251,UACC-257,UO-31"///"Brain,Calvaria,Cerebellum,Granulosa cells,Heart,Kidney,Liver,Lung,Neutrophils,Olfactory Bulb,Osteoblasts,Other Epithelial cells,Ovary,Pancreas,Pituitary Gland,Placenta,Salivary Gland,Skeletal Muscle,Stomach,Thymus,ACHN,IGROV1,Other Cell Line,OVCAR-3,OVCAR-4,SK-OV-3"///"Adipose,Adrenal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Lines,OVCAR-3,OVCAR-4,OVCAR-5,OVCAR-8,PC-3,RXF-393,SF-268,SF-295,SF-539,SK-MEL-2,SK-MEL-28,SK-OV-3,SN12C,SW-620,T47-D,TK-10,U251,UACC-257"///"Tissues and Primary Cells not otherwise specified,HS 578T"///"Amygdala,Bladder,Cerebellum,Effector T cells,Heart,Hypothalamus,Large Intestine,Lung,Lymphocytes not otherwise specified,Ovary,Pancreas,Pituitary Gland,Skeletal Muscle,Spleen,Thymus"</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</si>
  <si>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</si>
  <si>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Signaling"///"Agranulocyte Adhesion and Diapedesis,Granulocyte Adhesion and Diapedesis,G・ｽ・ｽ12/13 Signaling,Leukocyte Extravasation Signaling,RhoGDI Signaling,Signaling by Rho Family GTPases,Wnt/・ｽ・ｽ-catenin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Signaling"///Notch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Signaling"///"Role of Macrophages, Fibroblasts and Endothelial Cells in Rheumatoid Arthritis,Role of Osteoblasts, Osteoclasts and Chondrocytes in Rheumatoid Arthritis,Wnt/・ｽ・ｽ-catenin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Signaling,Notch Signaling"///Notch Signaling///Notch Signaling///"Epithelial Adherens Junction Signaling,Notch Signaling,Regulation of the Epithelial-Mesenchymal Transition Pathway"///"Actin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Signaling"///"Actin Cytoskeleton Signaling,Agrin Interactions at Neuromuscular Junction,Axonal Guidance Signaling,Ephrin B Signaling,Ephrin Receptor Signaling,ERK/MAPK Signaling,Fc Epsilon RI Signaling,Fc・ｽ・ｽ Receptor-mediated Phagocytosis in Macrophages and Monocytes,Germ Cell-Sertoli Cell Junction Signaling,IL-15 Signaling,IL-8 Signaling,Integrin Signaling,Molecular Mechanisms of Cancer,Natural Killer Cell Signaling,Netrin Signaling,PKC・ｽ・ｽ Signaling in T Lymphocytes,PTEN Signaling,Regulation of Actin-based Motility by Rho,SAPK/JNK Signaling,Virus Entry via Endocytic Pathways"///"Ephrin Receptor Signaling,Epithelial Adherens Junction Signaling,ERK/MAPK Signaling,HGF Signaling,IL-3 Signaling,Insulin Receptor Signaling,Integrin Signaling,Molecular Mechanisms of Cancer,Renal Cell Carcinoma Signaling"///"cAMP-mediated signaling,ERK/MAPK Signaling,G-Protein Coupled Receptor Signaling,G・ｽ・ｽs Signaling,Leukocyte Extravasation Signaling,Molecular Mechanisms of Cancer,Phospholipase C Signaling,Synaptic Long Term Potentiation"///"Acute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Signaling"///"Aryl Hydrocarbon Receptor Signaling,RAR Activation,Retinoic acid Mediated Apoptosis Signaling,Wnt/・ｽ・ｽ-catenin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</si>
  <si>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kinase///kinase///enzyme///other///kinase///other///phosphatase///transcription regulator///other///peptidase///G-protein coupled receptor///transcription regulator///transcription regulator///transmembrane receptor///other///transcription regulator///other///transcription regulator///enzyme///transcription regulator///kinase///kinase///enzyme///phosphatase///kinase///other///enzyme///other///other///ligand-dependent nuclear receptor///ligand-dependent nuclear receptor///G-protein coupled receptor///transcription regulator///kinase///enzyme///cytokine///cytokine///other///other</t>
  </si>
  <si>
    <t>Plasma Membrane///Cytoplasm///Cytoplasm///Plasma Membrane///Cytoplasm///Extracellular Space///Nucleus///Nucleus///Extracellular Space///Cytoplasm///Plasma Membrane///Nucleus///Nucleus///Plasma Membrane///Other///Nucleus///Plasma Membrane///Nucleus///Cytoplasm///Plasma Membrane///Cytoplasm///Cytoplasm///Cytoplasm///Cytoplasm///Cytoplasm///Cytoplasm///Cytoplasm///Cytoplasm///Nucleus///Nucleus///Nucleus///Plasma Membrane///Nucleus///Cytoplasm///Cytoplasm///Extracellular Space///Extracellular Space///Extracellular Space///Extracellular Space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</si>
  <si>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Disease,Developmental Disorder,Gastrointestinal Disease,Hepatic System Disease,Organismal Injury and Abnormalities,Renal and Urological Disease,Reproductive System Disease,Tumor Morphology"///"Cancer,Endocrine System Disorders,Gastrointestinal Disease,Hereditary Disorder,Metabolic Disease,Neurological Disease,Organismal Injury and Abnormalities"///"Cancer,Connective Tissue Disorders,Dermatological Diseases and Conditions,Developmental Disorder,Endocrine System Disorders,Gastrointestinal Disease,Hereditary Disorder,Organismal Injury and Abnormalities,Renal and Urological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Morphology"///"Cancer,Developmental Disorder,Endocrine System Disorders,Gastrointestinal Disease,Hypersensitivity Response,Immunological Disease,Inflammatory Response,Neurological Disease,Organismal Injury and Abnormalities,Skeletal and Muscular Disorders"///"Connective Tissue Disorders,Developmental Disorder,Hereditary Disorder,Organismal Injury and Abnormalities,Skeletal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Morphology"///"Cancer,Developmental Disorder,Endocrine System Disorders,Gastrointestinal Disease,Organismal Injury and Abnormalities,Reproductive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Disorders"///"Cancer,Developmental Disorder,Gastrointestinal Disease,Hepatic System Disease,Inflammatory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Disorder,Hereditary Disorder,Organismal Injury and Abnormalities,Reproductive System Disease,Tumor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Abnormalities"///"Cancer,Gastrointestinal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Morphology"///"Cancer,Gastrointestinal Disease,Inflammatory Disease,Inflammatory Response,Neurological Disease,Organismal Injury and Abnormalities,Psychological Disorders,Skeletal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</si>
  <si>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IC///v-akt murine thymoma viral oncogene homolog 2///adenomatosis polyposis coli 2///"cadherin 5, type 2 (vascular endothelium)"///"casein kinase 1, delta"///delta-like 3 (Drosophila)///dual specificity phosphatase 1///E1A binding protein p300///frizzled-related protein///furin (paired basic amino acid cleaving enzyme)///frizzled class receptor 9///hes family bHLH transcription factor 7///HNF1 homeobox A///"integrin, alpha 2 (CD49B, alpha 2 subunit of VLA-2 receptor)"///kringle containing transmembrane protein 2///lymphoid enhancer-binding factor 1///myelin associated glycoprotein///mastermind-like transcriptional coactivator 3///MFNG O-fucosylpeptide 3-beta-N-acetylglucosaminyltransferase///notch 2///p21 protein (Cdc42/Rac)-activated kinase 6///"phosphoinositide-3-kinase, regulatory subunit 1 (alpha)"///"phospholipase A2, group IVF"///"protein phosphatase 1, regulatory subunit 3D"///"protein kinase C, beta"///paxillin///"ras-related C3 botulinum toxin substrate 3 (rho family, small GTP binding protein Rac3)"///Rap guanine nucleotide exchange factor (GEF) 1///Rap guanine nucleotide exchange factor (GEF) 3///"retinoic acid receptor, alpha"///"retinoic acid receptor, gamma"///"smoothened, frizzled class receptor"///SRY (sex determining region Y)-box 6///"SRC proto-oncogene, non-receptor tyrosine kinase"///TGF-beta activated kinase 1/MAP3K7 binding protein 1///"wingless-type MMTV integration site family, member 3A"///"wingless-type MMTV integration site family, member 4"///"wingless-type MMTV integration site family, member 8B"///"wingless-type MMTV integration site family, member 9B"</t>
  </si>
  <si>
    <t>ACVR1C///AKT2///APC2///CDH5///CSNK1D///DLL3///DUSP1///EP300///FRZB///FURIN///FZD9///HES7///HNF1A///ITGA2///KREMEN2///LEF1///MAG///MAML3///MFNG///NOTCH2///PAK6///PIK3R1///PLA2G4F///PPP1R3D///PRKCB///PXN///RAC3///RAPGEF1///RAPGEF3///RARA///RARG///SMO///SOX6///SRC///TAB1///WNT3A///WNT4///WNT8B///WNT9B</t>
  </si>
  <si>
    <t>Moderate (predicted)///High (predicted)///Moderate (predicted)///High (predicted)///Moderate (predicted)///Moderate (predicted)///High (predicted)///Moderate (predicted)///High (predicted)///Moderate (predicted)///Moderate (predicted)///High (predicted)///Moderate (predicted)///Moderate (predicted)///Moderate (predicted)///Moderate (predicted)///Moderate (predicted)///Moderate (predicted)///Moderate (predicted)///Moderate (predicted)///Moderate (predicted)///Moderate (predicted)///High (predicted)///Moderate (predicted)///Moderate (predicted)///High (predicted)///High (predicted)///Moderate (predicted)///Moderate (predicted)///Moderate (predicted)///High (predicted)///Moderate (predicted)///Moderate (predicted)///Moderate (predicted)///"High (predicted),Moderate (predicted)"///High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</si>
  <si>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</si>
  <si>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Bladder,Cerebellum,Cerebral Cortex,Dorsal Root Ganglion,Epidermis,Heart,Hippocampus,Hypothalamus,Kidney,Lung,Olfactory Bulb,Ovary,Pituitary Gland,Prostate Gland,Retina,Skeletal Muscle,Small Intestine,Substantia Nigra,HS 578T,NCI-ADR-RES,NCI-H226,OVCAR-8,SF-268"///"Activated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</si>
  <si>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Human,Mouse,Rat///"Human,Mouse,Rat"///"Human,Mouse,Rat"///"Human,Mouse,Rat"///"Human,Mouse,Rat"///"Human,Mouse,Rat"///"Human,Mouse"///"Human,Mouse,Rat"///"Human,Mouse,Rat"///"Human,Mouse,Rat"///"Human,Mouse,Rat"///"Human,Mouse,Rat"///"Human,Mouse,Rat"</t>
  </si>
  <si>
    <t>Chondroitin Sulfate Degradation (Metazoa),Dermatan Sulfate Degradation (Metazoa),Glioma Invasiveness Signaling,HIPPO signaling,Leukocyte Extravasation Signaling,Ovarian Cancer Signaling,Rac Signaling,RhoGDI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Signaling"///Notch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Signaling"///"Cardiac Hypertrophy Signaling,Cholecystokinin/Gastrin-mediated Signaling,EGF Signaling,ERK/MAPK Signaling,Growth Hormone Signaling,IGF-1 Signaling,IL-6 Signaling,LPS-stimulated MAPK Signaling,p38 MAPK Signaling,PDGF Signaling,PEDF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</si>
  <si>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enzyme///transcription regulator///other///enzyme///kinase///enzyme///phosphatase///phosphatase///kinase///transcription regulator///transcription regulator///kinase///other</t>
  </si>
  <si>
    <t>Plasma Membrane///Nucleus///Cytoplasm///Cytoplasm///Cytoplasm///Cytoplasm///Cytoplasm///Cytoplasm///Cytoplasm///Nucleus///Nucleus///Plasma Membrane///Nucleus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</si>
  <si>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Disorders"///"Cancer,Gastrointestinal Disease,Hepatic System Disease,Infectious Disease,Organismal Injury and Abnormalities,Renal and Urological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Disease"///"Cancer,Gastrointestinal Disease,Hematological Disease,Immunological Disease,Organismal Injury and Abnormalities"///"Cancer,Gastrointestinal Disease,Organismal Injury and Abnormalities"///"Cancer,Cardiovascular Disease,Dermatological Diseases and Conditions,Organismal Injury and Abnormalities"///"Cancer,Dermatological Diseases and Conditions,Developmental Disorder,Gastrointestinal Disease,Hematological Disease,Hereditary Disorder,Immunological Disease,Infectious Disease,Inflammatory Disease,Inflammatory Response,Organismal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</si>
  <si>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CD44 molecule (Indian blood group)///CREB binding protein///"deltex 4, E3 ubiquitin ligase"///Kirsten rat sarcoma viral oncogene homolog///"phosphoinositide-3-kinase, regulatory subunit 5"///"phospholipase A2, group IVF"///"protein phosphatase 1, regulatory subunit 12A"///"protein phosphatase 2, regulatory subunit B', beta"///"ribosomal protein S6 kinase, 90kDa, polypeptide 4"///serum response factor///transcription factor 4///"transforming growth factor, beta receptor 1"///talin 2</t>
  </si>
  <si>
    <t>CD44///CREBBP///DTX4///KRAS///PIK3R5///PLA2G4F///PPP1R12A///PPP2R5B///RPS6KA4///SRF///TCF4///TGFBR1///TLN2</t>
  </si>
  <si>
    <t>Moderate (predicted)///Moderate (predicted)///Moderate (predicted)///Moderate (predicted)///Moderate (predicted)///Moderate (predicted)///Moderate (predicted)///High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</si>
  <si>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
  </si>
  <si>
    <t>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</si>
  <si>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other///phosphatase///kinase///cytokine///cytokine</t>
  </si>
  <si>
    <t>Nucleus///Other///Cytoplasm///Extracellular Space///Extracellular Space</t>
  </si>
  <si>
    <t>H2B histone family, member M///"protein phosphatase 2, regulatory subunit B, gamma"///protein tyrosine kinase 2 beta///"wingless-type MMTV integration site family, member 4"///"wingless-type MMTV integration site family, member 5A"</t>
  </si>
  <si>
    <t>H2BFM///PPP2R2C///PTK2B///WNT4///WNT5A</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</si>
  <si>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t>
  </si>
  <si>
    <t>CD40 Signaling,Dopamine-DARPP32 Feedback in cAMP Signaling,ERK/MAPK Signaling,LPS-stimulated MAPK Signaling,p38 MAPK Signaling,PI3K Signaling in B Lymphocytes,Protein Kinase A Signaling,Role of BRCA1 in DNA Damage Response///"14-3-3-mediated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t>
  </si>
  <si>
    <t>transcription regulator///kinase///kinase</t>
  </si>
  <si>
    <t>Cancer,Gastrointestinal Disease,Organismal Injury and Abnormalities///"Cancer,Cardiovascular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t>
  </si>
  <si>
    <t>activating transcription factor 1///"phosphatidylinositol-4-phosphate 3-kinase, catalytic subunit type 2 alpha"///protein tyrosine kinase 2</t>
  </si>
  <si>
    <t>ATF1///PIK3C2A///PTK2</t>
  </si>
  <si>
    <t>kinase///enzyme///enzyme///transcription regulator///other///kinase///kinase///kinase///translation regulator///other///G-protein coupled receptor///enzyme///other///transcription regulator///transmembrane receptor///other///enzyme///transmembrane receptor///kinase///kinase///enzyme///transcription regulator///kinase///kinase///kinase///enzyme///enzyme///ligand-dependent nuclear receptor///phosphatase///phosphatase///phosphatase///kinase///kinase///other///other///kinase///transmembrane receptor///G-protein coupled receptor///transcription regulator///enzyme///transcription regulator///growth factor///growth factor///cytokine///other///cytokine///enzyme</t>
  </si>
  <si>
    <t>Cytoplasm///Cytoplasm///Plasma Membrane///Nucleus///Cytoplasm///Cytoplasm///Cytoplasm///Cytoplasm///Cytoplasm///Cytoplasm///Plasma Membrane///Plasma Membrane///Cytoplasm///Nucleus///Plasma Membrane///Plasma Membrane///Cytoplasm///Plasma Membrane///Cytoplasm///Cytoplasm///Cytoplasm///Plasma Membrane///Cytoplasm///Cytoplasm///Cytoplasm///Plasma Membrane///Extracellular Space///Nucleus///Cytoplasm///Cytoplasm///Nucleus///Cytoplasm///Cytoplasm///Cytoplasm///Nucleus///Cytoplasm///Plasma Membrane///Plasma Membrane///Nucleus///Cytoplasm///Nucleus///Extracellular Space///Extracellular Space///Extracellular Space///Extracellular Space///Extracellular Space///Cytoplasm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</si>
  <si>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Disease,Developmental Disorder,Endocrine System Disorders,Gastrointestinal Disease,Hepatic System Disease,Infectious Disease,Inflammatory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Disorders,Gastrointestinal Disease,Hereditary Disorder,Metabolic Disease,Neurological Disease,Organismal Injury and Abnormalities"///"Cancer,Endocrine System Disorders,Organismal Injury and Abnormalities,Reproductive System Disease"///"Cancer,Endocrine System Disorders,Gastrointestinal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Morphology"///"Infectious Disease,Inflammatory Disease,Neurological Disease,Organismal Injury and Abnormalities,Renal and Urological Disease,Respiratory Disease"///"Cancer,Dermatological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Disorder,Hereditary Disorder,Organismal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Morphology"///Neurological Disease///"Cancer,Cardiovascular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Disease,Organismal Injury and Abnormalities"///"Cancer,Cardiovascular Disease,Gastrointestinal Disease,Organismal Injury and Abnormalities,Reproductive System Disease,Skeletal and Muscular Disorders"///"Cancer,Cardiovascular Disease,Developmental Disorder,Endocrine System Disorders,Gastrointestinal Disease,Hereditary Disorder,Neurological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Disease,Organismal Injury and Abnormalities,Reproductive System Disease"///"Cancer,Cardiovascular Disease,Dermatological Diseases and Conditions,Developmental Disorder,Gastrointestinal Disease,Neurological Disease,Organismal Injury and Abnormalities,Skeletal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Disease,Immunological Disease,Inflammatory Disease,Organismal Injury and Abnormalities,Renal and Urological Disease,Reproductive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</si>
  <si>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v-akt murine thymoma viral oncogene homolog 2///adenomatosis polyposis coli 2///breast cancer anti-estrogen resistance 1///cyclin-dependent kinase inhibitor 2A///v-crk avian sarcoma virus CT10 oncogene homolog///"casein kinase 1, delta"///"casein kinase 1, gamma 1"///"casein kinase 1, gamma 2"///eukaryotic translation initiation factor 4E binding protein 1///frequently rearranged in advanced T-cell lymphomas 1///frizzled class receptor 3///"guanine nucleotide binding protein (G protein), alpha activating activity polypeptide O"///growth factor receptor-bound protein 2///hes family bHLH transcription factor 5///"integrin, alpha 5 (fibronectin receptor, alpha polypeptide)"///kringle containing transmembrane protein 1///LFNG O-fucosylpeptide 3-beta-N-acetylglucosaminyltransferase///low density lipoprotein receptor-related protein 6///mitogen-activated protein kinase 3///MAP/microtubule affinity-regulating kinase 2///MFNG O-fucosylpeptide 3-beta-N-acetylglucosaminyltransferase///notch 1///p21 protein (Cdc42/Rac)-activated kinase 2///p21 protein (Cdc42/Rac)-activated kinase 6///"phosphatidylinositol-4,5-bisphosphate 3-kinase, catalytic subunit gamma"///"phospholipase A2, group IVC (cytosolic, calcium-independent)"///"phospholipase A2, group V"///peroxisome proliferator-activated receptor delta///"protein phosphatase 2A activator, regulatory subunit 4"///"protein phosphatase 2, regulatory subunit B', alpha"///"protein phosphatase 2, regulatory subunit B', delta"///"protein kinase C, alpha"///"Raf-1 proto-oncogene, serine/threonine kinase"///Rap guanine nucleotide exchange factor (GEF) 1///Rap guanine nucleotide exchange factor (GEF) 3///"ribosomal protein S6 kinase, 90kDa, polypeptide 1"///secreted frizzled-related protein 1///"smoothened, frizzled class receptor"///SRY (sex determining region Y)-box 13///TGF-beta activated kinase 1/MAP3K7 binding protein 1///"transcription factor 7-like 2 (T-cell specific, HMG-box)"///"transforming growth factor, beta 2"///"transforming growth factor, beta 3"///"wingless-type MMTV integration site family, member 1"///"wingless-type MMTV integration site family, member 11"///"wingless-type MMTV integration site family, member 4"///"tyrosine 3-monooxygenase/tryptophan 5-monooxygenase activation protein, zeta"</t>
  </si>
  <si>
    <t>AKT2///APC2///BCAR1///CDKN2A///CRK///CSNK1D///CSNK1G1///CSNK1G2///EIF4EBP1///FRAT1///FZD3///GNAO1///GRB2///HES5///ITGA5///KREMEN1///LFNG///LRP6///MAPK3///MARK2///MFNG///NOTCH1///PAK2///PAK6///PIK3CG///PLA2G4C///PLA2G5///PPARD///PPP2R4///PPP2R5A///PPP2R5D///PRKCA///RAF1///RAPGEF1///RAPGEF3///RPS6KA1///SFRP1///SMO///SOX13///TAB1///TCF7L2///TGFB2///TGFB3///WNT1///WNT11///WNT4///YWHAZ</t>
  </si>
  <si>
    <t>Moderate (predicted)///High (predicted)///High (predicted)///"High (predicted),Moderate (predicted)"///High (predicted)///Moderate (predicted)///Moderate (predicted)///Moderate (predicted)///High (predicted)///Moderate (predicted)///Moderate (predicted)///Moderate (predicted)///Moderate (predicted)///High (predicted)///Moderate (predicted)///High (predicted)///Moderate (predicted)///Moderate (predicted)///Moderate (predicted)///High (predicted)///Moderate (predicted)///Moderate (predicted)///High (predicted)///Moderate (predicted)///Moderate (predicted)///High (predicted)///Moderate (predicted)///High (predicted)///High (predicted)///Moderate (predicted)///High (predicted)///Moderate (predicted)///High (predicted)///High (predicted)///Moderate (predicted)///Moderate (predicted)///Moderate (predicted)///Moderate (predicted)///High (predicted)///High (predicted)///Moderate (predicted)///High (predicted)///Moderate (predicted)///Moderate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</si>
  <si>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</si>
  <si>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264.7,RPMI-8266,RXF-393,SF-268,SF-295,SF-539,SK-MEL-2,SK-MEL-28,SK-MEL-5,SK-OV-3,SN12C,SNB-75,SR,SW-620,T47-D,THP-1,TK-10,U251,UACC-257,UACC-62,UO-31"///"Activated Vd1 Gamma-delta T cells,Activated Vd2 Gamma-delta T cells,Adipose,B lymphocytes not otherwise specified,BDCA-1+ dendritic cells,Brain,CD56dim NK cells,Cerebellum,Cerebral Cortex,Cytotoxic T cells,Effector T cells,Heart,Intraepithelial T lymphocytes,Kidney,Liver,Lung,Lymph node,Monocyte-derived macrophage,Murine NKT cells,Natural T-regulatory cells,Neutrophils,Other Epithelial cells,Other Organ Systems,Other Tissues and Primary Cells,Ovary,Pituitary Gland,Skeletal Muscle,Spleen,Testis,Thymus,Tissues and Primary Cells not otherwise specified,Vd1 Gamma-delta T cells,Vd2 Gamma-delta T cells,HeLa,HT29,J774,K-562,P19,RAW 264.7"///"Activated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Lines,OVCAR-3,OVCAR-4,OVCAR-5,OVCAR-8,PC-3,RXF-393,SF-539,SK-MEL-2,SK-MEL-28,SK-MEL-5,SK-OV-3,SNB-19,SNB-75,SR,SW-620,THP-1,TK-10,U251,UACC-257,UACC-62,UO-31"///"HUVEC cells,Immature monocyte-derived dendritic cells,Mature monocyte-derived dendritic cells,Other Tissues and Primary Cells,HeLa"///"Cells not otherwise specified,Uterus,J774,RAW 264.7"///"Adipose,Amygdala,Astrocytes,B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Lines,OVCAR-3,OVCAR-4,P19,SF-539,SNB-75,T47-D"///"Adipose,Amygdala,Bladder,Brain,Cerebellum,Dorsal Root Ganglion,Hippocampus,Lung,Olfactory Bulb,Other Cells,Other Nervous System,Ovary,Pituitary Gland,Placenta,Sciatic Nerve,Uterus,A498,BT-549,DU-145,H460,HepG2,HS 578T,IGROV1,LOX IMVI,SF-539,SNB-75"///"Cardiomyocytes,Crypt,Heart,Kidney,Other Epithelial cells,Other Organ Systems,Prostate Gland,Skin,Smooth Muscle,Smooth muscle cells not otherwise specified,Tissues and Primary Cells not otherwise specified,Uterus,Vascular smooth muscle cells,COLO205,EKVX,Other Cell Line,Other Prostate Cancer Cell Lines,OVCAR-8"///"Activated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Lines,SF-539,SW-480,SW-620,THP-1,U251"///"Brain,Dorsal Root Ganglion,Heart,Skeletal Muscle,Testis,J774"///"Activated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IMVI,MALME-3M,MDA-MB-231,MDA-MB-435,MDA-N,NCI-H226,NCI-H332M,OVCAR-3,OVCAR-4,OVCAR-8,PC-3,RXF-393,SF-295,SK-MEL-2,SK-MEL-28,SK-OV-3,SN12C,SNB-75,T47-D,THP-1,TK-10,U251,UACC-62,UO-31"///"Brain,Subventricular Zone,Ventricular Zone,CAKI-1,K-562,MALME-3M,NCI-H332M,OVCAR-4,SK-OV-3,UO-31"///"Adipose,Amygdala,Brain,Epidermis,Hippocampus,Hypothalamus,Kidney,Large Intestine,Liver,Lung,Mammary Gland,Olfactory Bulb,Ovary,Pancreas,Placenta,Prostate Gland,Retina,Small Intestine,Stomach,Substantia Nigra,Testis"///"Adipose,Amygdala,B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Vd2 Gamma-delta T cells,Astrocytes,Granulosa cells,Liver,Lung,Mammary Gland,Neurons not otherwise specified,Other Nervous System,Other T lymphocytes,Other Tissues and Primary Cells,Placenta,Sciatic Nerve,Thyroid Gland,Other Cell Line,U251"</t>
  </si>
  <si>
    <t>Human,Mouse,Rat///"Human,Mouse,Rat"///"Human,Mouse,Rat"///"Human,Mouse,Rat"///"Human,Mouse,Rat"///"Human,Mouse,Rat"///"Human,Mouse,Rat"///"Human,Mouse,Rat"///"Human,Mouse,Rat"///Human///"Human,Mouse,Rat"///"Human,Mouse,Rat"///"Human,Mouse,Rat"///"Human,Rat"///"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</si>
  <si>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Signaling///Wnt/・ｽ・ｽ-catenin Signaling///"Basal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Signaling"///"Amyloid Processing,Circadian Rhythm Signaling,Dopamine-DARPP32 Feedback in cAMP Signaling,Gap Junction Signaling,HIPPO signaling,Role of NFAT in Regulation of the Immune Response,Role of Wnt/GSK-3・ｽ・ｽ Signaling in the Pathogenesis of Influenza,Wnt/・ｽ・ｽ-catenin Signaling"///Notch Signaling///Notch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Signaling///"ERK/MAPK Signaling,Estrogen Receptor Signaling,p38 MAPK Signaling,Protein Kinase A Signaling,UVB-Induced MAPK Signaling"///"ERK/MAPK Signaling,Estrogen Receptor Signaling,p38 MAPK Signaling,Protein Kinase A Signaling,UVB-Induced MAPK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Signaling"///"Epithelial Adherens Junction Signaling,Notch Signaling,Regulation of the Epithelial-Mesenchymal Transition Pathway"///Notch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</si>
  <si>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kinase///other///other///kinase///other///other///G-protein coupled receptor///transcription regulator///other///other///kinase///transcription regulator///other///enzyme///ligand-dependent nuclear receptor///phosphatase///phosphatase///kinase///kinase///kinase///transcription regulator///transcription regulator///transcription regulator///cytokine</t>
  </si>
  <si>
    <t>Plasma Membrane///Cytoplasm///Cytoplasm///Cytoplasm///Extracellular Space///Cytoplasm///Plasma Membrane///Nucleus///Nucleus///Nucleus///Cytoplasm///Plasma Membrane///Cytoplasm///Cytoplasm///Nucleus///Cytoplasm///Cytoplasm///Cytoplasm///Cytoplasm///Cytoplasm///Nucleus///Nucleus///Nucleus///Extracellular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</si>
  <si>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Morphology///"Cancer,Endocrine System Disorders,Gastrointestinal Disease,Hepatic System Disease,Inflammatory Response,Organismal Injury and Abnormalities,Reproductive System Disease"///"Cancer,Connective Tissue Disorders,Dermatological Diseases and Conditions,Developmental Disorder,Endocrine System Disorders,Gastrointestinal Disease,Hepatic System Disease,Neurological Disease,Organismal Injury and Abnormalities,Reproductive System Disease"///"Cancer,Dermatological Diseases and Conditions,Developmental Disorder,Gastrointestinal Disease,Hematological Disease,Hepatic System Disease,Immunological Disease,Organismal Injury and Abnormalities,Renal and Urological Disease,Reproductive System Disease"///"Cancer,Cardiovascular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Disease,Hepatic System Disease,Infectious Disease,Organismal Injury and Abnormalities,Renal and Urological Disease"///"Cancer,Dermatological Diseases and Conditions,Developmental Disorder,Gastrointestinal Disease,Hereditary Disorder,Inflammatory Response,Organismal Injury and Abnormalities,Reproductive System Disease"///"Connective Tissue Disorders,Developmental Disorder,Hereditary Disorder,Organismal Injury and Abnormalities,Skeletal and Muscular Disorders"///"Cancer,Organismal Injury and Abnormalities,Renal and Urological Disease"///"Cancer,Endocrine System Disorders,Organismal Injury and Abnormalities"///"Cancer,Cardiovascular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Morphology"///"Cancer,Endocrine System Disorders,Gastrointestinal Disease,Hepatic System Disease,Infectious Disease,Organismal Injury and Abnormalities,Reproductive System Disease,Tumor Morphology"///"Antimicrobial Response,Cancer,Cardiovascular Disease,Connective Tissue Disorders,Dermatological Diseases and Conditions,Developmental Disorder,Endocrine System Disorders,Gastrointestinal Disease,Hereditary Disorder,Immunological Disease,Infectious Disease,Inflammatory Disease,Inflammatory Response,Metabolic Disease,Neurological Disease,Ophthalmic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Disease"///"Cancer,Gastrointestinal Disease,Organismal Injury and Abnormalities,Reproductive System Disease,Skeletal and Muscular Disorders"///"Cancer,Cardiovascular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Disorders"///"Cancer,Dermatological Diseases and Conditions,Developmental Disorder,Gastrointestinal Disease,Hematological Disease,Hereditary Disorder,Immunological Disease,Infectious Disease,Inflammatory Disease,Inflammatory Response,Organismal Injury and Abnormalities"///"Cancer,Developmental Disorder,Gastrointestinal Disease,Hepatic System Disease,Ophthalmic Disease,Organismal Injury and Abnormalities"///"Cancer,Connective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Disorders"///"Cancer,Gastrointestinal Disease,Hepatic System Disease,Inflammatory Disease,Organismal Injury and Abnormalities,Reproductive System Disease,Respiratory Disease"</t>
  </si>
  <si>
    <t>activin A receptor, type I///"adaptor protein, phosphotyrosine interaction, PH domain and leucine zipper containing 2"///axin 1///"casein kinase 1, epsilon"///delta-like 4 (Drosophila)///"deltex 4, E3 ubiquitin ligase"///frizzled class receptor 6///hes family bHLH transcription factor 7///"histone cluster 2, H3c"///"histone cluster 3, H3"///mitogen-activated protein kinase 3///notch 3///numb homolog (Drosophila)-like///"phospholipase A2, group IIA (platelets, synovial fluid)"///peroxisome proliferator-activated receptor delta///"protein phosphatase, Mg2+/Mn2+ dependent, 1L"///"protein phosphatase 1, regulatory subunit 3D"///"protein kinase, cAMP-dependent, catalytic, alpha"///"protein kinase, cAMP-dependent, regulatory, type I, beta"///"ribosomal protein S6 kinase, 90kDa, polypeptide 4"///SRY (sex determining region Y)-box 1///SRY (sex determining region Y)-box 14///SRY (sex determining region Y)-box 5///wingless-type MMTV integration site family member 2</t>
  </si>
  <si>
    <t>ACVR1///APPL2///AXIN1///CSNK1E///DLL4///DTX4///FZD6///HES7///HIST2H3C///HIST3H3///MAPK3///NOTCH3///NUMBL///PLA2G2A///PPARD///PPM1L///PPP1R3D///PRKACA///PRKAR1B///RPS6KA4///SOX1///SOX14///SOX5///WNT2</t>
  </si>
  <si>
    <t>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</si>
  <si>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</si>
  <si>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t>
  </si>
  <si>
    <t>Wnt/・ｽ・ｽ-catenin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t>
  </si>
  <si>
    <t>other///kinase///kinase</t>
  </si>
  <si>
    <t>Cytoplasm///Cytoplasm///Cytoplasm</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</si>
  <si>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t>
  </si>
  <si>
    <t>axin 2///"protein kinase C, beta"///"protein kinase C, epsilon"</t>
  </si>
  <si>
    <t>AXIN2///PRKCB///PRKCE</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</si>
  <si>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264.7,SN12C,SW-480,THP-1"///"Adipose,Amygdala,Bladder,Brain,Cerebellum,Dorsal Root Ganglion,Hippocampus,Lung,Olfactory Bulb,Other Cells,Other Nervous System,Ovary,Pituitary Gland,Placenta,Sciatic Nerve,Uterus,A498,BT-549,DU-145,H460,HepG2,HS 578T,IGROV1,LOX IMVI,SF-539,SNB-75"///"Activated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Vd1 Gamma-delta T cells,Activated Vd2 Gamma-delta T cells,Other Cells,Other Organ Systems,Testis,Vd1 Gamma-delta T cells,DU-145,EKVX,MDA-MB-231,OVCAR-3,SK-MEL-28"///"Activated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t>
  </si>
  <si>
    <t>Human,Mouse,Rat///"Human,Mouse,Rat"///"Human,Mouse,Rat"///"Human,Mouse,Rat"///"Human,Mouse,Rat"///"Human,Mouse,Rat"///"Human,Mouse,Rat"///"Human,Mouse,Rat"///"Human,Mouse,Rat"///"Human,Mouse,Rat"///"Human,Mouse,Rat"///"Human,Mouse,Rat"///"Human,Mouse,Rat"///"Human,Mouse,Rat"///"Human,Mouse,Rat"///Human///"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</si>
  <si>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Signaling///Wnt/・ｽ・ｽ-catenin Signaling///"Agranulocyte Adhesion and Diapedesis,Granulocyte Adhesion and Diapedesis,G・ｽ・ｽ12/13 Signaling,Leukocyte Extravasation Signaling,RhoGDI Signaling,Signaling by Rho Family GTPases,Wnt/・ｽ・ｽ-catenin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Signaling"///"Basal Cell Carcinoma Signaling,Mouse Embryonic Stem Cell Pluripotency,PCP pathway,Regulation of the Epithelial-Mesenchymal Transition Pathway,Role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Signaling"///"ERK/MAPK Signaling,p38 MAPK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pathway"///"Epithelial Adherens Junction Signaling,Notch Signaling,Regulation of the Epithelial-Mesenchymal Transition Pathway"///Notch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Signaling"///"Ephrin Receptor Signaling,Epithelial Adherens Junction Signaling,ERK/MAPK Signaling,HGF Signaling,IL-3 Signaling,Insulin Receptor Signaling,Integrin Signaling,Molecular Mechanisms of Cancer,Renal Cell Carcinoma Signaling"///Wnt/・ｽ・ｽ-catenin Signaling///Wnt/・ｽ・ｽ-catenin Signaling</t>
  </si>
  <si>
    <t>kinase///other///other///kinase///other///G-protein coupled receptor///kinase///transmembrane receptor///other///transcription regulator///kinase///transcription regulator///transcription regulator///other///phosphatase///kinase///kinase///other///transcription regulator///transcription regulator</t>
  </si>
  <si>
    <t>Cytoplasm///Cytoplasm///Plasma Membrane///Cytoplasm///Cytoplasm///Plasma Membrane///Nucleus///Plasma Membrane///Plasma Membrane///Nucleus///Cytoplasm///Nucleus///Plasma Membrane///Cytoplasm///Plasma Membrane///Cytoplasm///Cytoplasm///Cytoplasm///Nucleus///Nucleus</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</si>
  <si>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Disorders,Gastrointestinal Disease,Hepatic System Disease,Inflammatory Response,Organismal Injury and Abnormalities,Reproductive System Disease"///"Cancer,Cardiovascular Disease,Developmental Disorder,Gastrointestinal Disease,Hepatic System Disease,Organismal Injury and Abnormalities,Renal and Urological Disease,Reproductive System Disease,Tumor Morphology"///"Cancer,Gastrointestinal Disease,Organismal Injury and Abnormalities,Tumor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Disease"///"Cancer,Dermatological Diseases and Conditions,Developmental Disorder,Gastrointestinal Disease,Hereditary Disorder,Inflammatory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Disorders"///"Cancer,Endocrine System Disorders,Gastrointestinal Disease,Hepatic System Disease,Infectious Disease,Organismal Injury and Abnormalities,Reproductive System Disease,Tumor Morphology"///"Cancer,Cardiovascular Disease,Connective Tissue Disorders,Gastrointestinal Disease,Hepatic System Disease,Organismal Injury and Abnormalities,Reproductive System Disease,Respiratory Disease"///"Cancer,Connective Tissue Disorders,Dermatological Diseases and Conditions,Developmental Disorder,Hematological Disease,Hereditary Disorder,Immunological Disease,Organismal Injury and Abnormalities,Reproductive System Disease"///"Cancer,Cardiovascular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t>
  </si>
  <si>
    <t>v-akt murine thymoma viral oncogene homolog 3///"adaptor protein, phosphotyrosine interaction, PH domain and leucine zipper containing 2"///"cadherin 5, type 2 (vascular endothelium)"///"casein kinase 1, alpha 1"///dishevelled segment polarity protein 3///frizzled class receptor 6///glycogen synthase kinase 3 beta///"integrin, alpha 2 (CD49B, alpha 2 subunit of VLA-2 receptor)"///"integrin, alpha 3 (antigen CD49C, alpha 3 subunit of VLA-3 receptor)"///"MDM2 proto-oncogene, E3 ubiquitin protein ligase"///MAP kinase interacting serine/threonine kinase 2///"nuclear factor of activated T-cells, cytoplasmic, calcineurin-dependent 1"///notch 4///numb homolog (Drosophila)-like///"protein phosphatase 2, regulatory subunit A, beta"///"protein kinase, cAMP-dependent, catalytic, gamma"///protein tyrosine kinase 2 beta///Rap guanine nucleotide exchange factor (GEF) 1///SRY (sex determining region Y)-box 11///SRY (sex determining region Y)-box 4</t>
  </si>
  <si>
    <t>AKT3///APPL2///CDH5///CSNK1A1///DVL3///FZD6///GSK3B///ITGA2///ITGA3///MDM2///MKNK2///NFATC1///NOTCH4///NUMBL///PPP2R1B///PRKACG///PTK2B///RAPGEF1///SOX11///SOX4</t>
  </si>
  <si>
    <t>Moderate (predicted)///High (predicted)///High (predicted)///High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</si>
  <si>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</si>
  <si>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Vd1 Gamma-delta T cells,Activated Vd2 Gamma-delta T cells,Adipose,Amygdala,B lymphocytes not otherwise specified,BDCA-1+ dendritic cells,BDCA-3+ dendritic cells,Bladder,Blood platelets,Brain,Cerebellum,Cerebral Cortex,Cytotoxic T cells,Dermis,Dorsal Root Ganglion,Effector T cells,Epidermis,Heart,Hepatocytes,Hippocampus,Hypothalamus,Immature monocyte-derived dendritic cells,Keratinocytes,Kidney,Langerhans cells,Large Intestine,Liver,Lung,Mammary Gland,Mast cells,Mature monocyte-derived dendritic cells,Melanocytes,Memory B cells,Monocyte-derived macrophage,Murine NKT cells,Naive B cells,Natural T-regulatory cells,Neutrophils,Olfactory Bulb,Other Cells,Other Nervous System,Other Neurons,Ovary,Pancreas,Pituitary Gland,Placenta,Plasmacytoid dendritic cells,Prostate Gland,Purkinje cells,Retina,Salivary Gland,Skeletal Muscle,Skin,Small Intestine,Smooth Muscle,Spleen,Stomach,Substantia Nigra,T lymphocytes not otherwise specified,Testis,Thymus,Thyroid Gland,Uterus,Vd1 Gamma-delta T cells,Vd2 Gamma-delta T cells,786-0,A498,A549-ATCC,ACHN,Cell Line not otherwise specified,COLO205,DU-145,EKVX,H460,HCC-2998,HCT-116,HCT-15,HeLa,HL-60,HOP-62,HOP-92,HS 578T,HT29,IGROV1,J774,K-562,KM-12,LOX IMVI,M14,MALME-3M,MCF7,MDA-MB-231,MDA-MB-435,MDA-N,NCI-ADR-RES,NCI-H226,NCI-H23,NCI-H332M,NCI-H522,Other Breast Cancer Cell Lines,Other Cell Line,Other Lymphoma Cell Lines,Other Prostate Cancer Cell Lines,OVCAR-3,OVCAR-4,OVCAR-8,PC-3,RAW 264.7,RXF-393,SF-295,SF-539,SK-MEL-2,SK-MEL-28,SK-MEL-5,SK-OV-3,SN12C,SNB-75,SR,SW-620,T47-D,THP-1,TK-10,U251,UACC-257,UACC-62,UO-31"///"Activated helper T cells,Lung,Murine NKT cells,Other Organ Systems,Other Tissues and Primary Cells,Ovary,Uterus,H460,HeLa,HOP-62,Other Cell Line,Other Lung Cancer Cell Lines,OVCAR-5,PC-3,SN12C,SNB-75,THP-1,UO-31"///"Activated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</si>
  <si>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CD40 Signaling,Dopamine-DARPP32 Feedback in cAMP Signaling,ERK/MAPK Signaling,LPS-stimulated MAPK Signaling,p38 MAPK Signaling,PI3K Signaling in B Lymphocytes,Protein Kinase A Signaling,Role of BRCA1 in DNA Damage Response///"Actin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Signaling"///"Amyloid Processing,Clathrin-mediated Endocytosis Signaling,EGF Signaling,IGF-1 Signaling,IL-2 Signaling,IL-6 Signaling,NF-・ｽ・ｽB Signaling,PDGF Signaling,PTEN Signaling,RAR Activation,VDR/RXR Activation,Wnt/・ｽ・ｽ-catenin Signaling"///"ERK/MAPK Signaling,Estrogen Receptor Signaling,p38 MAPK Signaling,Protein Kinase A Signaling,UVB-Induced MAPK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Signaling"///"cAMP-mediated signaling,ERK/MAPK Signaling,G-Protein Coupled Receptor Signaling,Molecular Mechanisms of Cancer"///"Clathrin-mediated Endocytosis Signaling,Notch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Signaling"///"PPAR Signaling,VDR/RXR Activation,Wnt/・ｽ・ｽ-catenin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</si>
  <si>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transcription regulator///kinase///kinase///other///transcription regulator///other///other///kinase///kinase///ligand-dependent nuclear receptor///kinase///kinase///transcription regulator///kinase</t>
  </si>
  <si>
    <t>Nucleus///Cytoplasm///Nucleus///Nucleus///Nucleus///Cytoplasm///Plasma Membrane///Cytoplasm///Cytoplasm///Nucleus///Cytoplasm///Cytoplasm///Nucleus///Plasma Membrane</t>
  </si>
  <si>
    <t>Cancer,Gastrointestinal Disease,Organismal Injury and Abnormalities///"Cancer,Cardiovascular Disease,Connective Tissue Disorders,Developmental Disorder,Hereditary Disorder,Inflammatory Response,Ophthalmic Disease,Organismal Injury and Abnormalities,Skeletal and Muscular Disorders"///"Cancer,Cardiovascular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Morphology"///"Cancer,Metabolic Disease,Neurological Disease,Organismal Injury and Abnormalities,Psychological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</si>
  <si>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activating transcription factor 1///v-crk avian sarcoma virus CT10 oncogene homolog-like///"casein kinase 2, alpha 1 polypeptide"///"H3 histone, family 3A"///HNF1 homeobox A///"late endosomal/lysosomal adaptor, MAPK and MTOR activator 3"///numb homolog (Drosophila)///p21 protein (Cdc42/Rac)-activated kinase 1///"phosphatidylinositol-4,5-bisphosphate 3-kinase, catalytic subunit delta"///peroxisome proliferator-activated receptor delta///"protein kinase, cAMP-dependent, regulatory, type II, alpha"///"protein kinase C, delta"///SRY (sex determining region Y)-box 7///"transforming growth factor, beta receptor II (70/80kDa)"</t>
  </si>
  <si>
    <t>ATF1///CRKL///CSNK2A1///H3F3A/H3F3B///HNF1A///LAMTOR3///NUMB///PAK1///PIK3CD///PPARD///PRKAR2A///PRKCD///SOX7///TGFBR2</t>
  </si>
  <si>
    <t>Moderate (predicted)///Moderate (predicted)///Moderate (predicted)///High (predicted)///Moderate (predicted)///Moderate (predicted)///Moderate (predicted)///Moderate (predicted)///Moderate (predicted)///Moderate (predicted)///Moderate (predicted)///High (predicted)///Moderate (predicted)///Moderate (predicted)</t>
  </si>
  <si>
    <t>kinase///kinase///transcription regulator///kinase///other///transcription regulator///transcription regulator///kinase///phosphatase///ligand-dependent nuclear receptor///other///other///kinase///transmembrane receptor///transmembrane receptor///growth factor///transcription regulator///kinase///enzyme///kinase///enzyme///kinase///kinase///kinase///phosphatase///phosphatase///phosphatase///kinase///kinase///enzyme///transcription regulator///transcription regulator///transcription regulator///kinase///cytokine</t>
  </si>
  <si>
    <t>Plasma Membrane///Plasma Membrane///Nucleus///Nucleus///Plasma Membrane///Nucleus///Nucleus///Cytoplasm///Nucleus///Nucleus///Cytoplasm///Extracellular Space///Nucleus///Plasma Membrane///Plasma Membrane///Extracellular Space///Nucleus///Cytoplasm///Plasma Membrane///Nucleus///Plasma Membrane///Cytoplasm///Cytoplasm///Cytoplasm///Cytoplasm///Nucleus///Cytoplasm///Cytoplasm///Cytoplasm///Cytoplasm///Nucleus///Nucleus///Nucleus///Plasma Membrane///Extracellular Space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</si>
  <si>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Disorders,Organismal Injury and Abnormalities,Reproductive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Morphology"///"Infectious Disease,Inflammatory Disease,Neurological Disease,Organismal Injury and Abnormalities,Renal and Urological Disease,Respiratory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Disease"///"Cancer,Gastrointestinal Disease,Hepatic System Disease,Inflammatory Response,Organismal Injury and Abnormalities"///"Cancer,Dermatological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Disease,Gastrointestinal Disease,Organismal Injury and Abnormalities,Renal and Urological Disease,Reproductive System Disease"///"Cancer,Endocrine System Disorders,Gastrointestinal Disease,Organismal Injury and Abnormalities,Reproductive System Disease,Skeletal and Muscular Disorders"///"Cancer,Gastrointestinal Disease,Organismal Injury and Abnormalities,Reproductive System Disease,Skeletal and Muscular Disorders"///"Cancer,Cardiovascular Disease,Gastrointestinal Disease,Organismal Injury and Abnormalities"///"Cancer,Cardiovascular Disease,Gastrointestinal Disease,Organismal Injury and Abnormalities,Reproductive System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Disease"///"Cancer,Dermatological Diseases and Conditions,Gastrointestinal Disease,Neurological Disease,Organismal Injury and Abnormalities,Renal and Urological Disease,Reproductive System Disease,Respiratory Disease"///"Cancer,Cardiovascular Disease,Connective Tissue Disorders,Endocrine System Disorders,Gastrointestinal Disease,Hematological Disease,Hepatic System Disease,Immunological Disease,Organismal Injury and Abnormalities"///"Cancer,Connective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</si>
  <si>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IC///"activin A receptor, type IIB"///activating transcription factor 2///ATM serine/threonine kinase///"cadherin 2, type 1, N-cadherin (neuronal)"///cAMP responsive element binding protein 1///CREB binding protein///"casein kinase 1, gamma 1"///dual specificity phosphatase 4///estrogen receptor 1///frequently rearranged in advanced T-cell lymphomas 1///frizzled-related protein///glycogen synthase kinase 3 beta///"integrin, alpha 4 (antigen CD49D, alpha 4 subunit of VLA-4 receptor)"///"integrin, alpha 5 (fibronectin receptor, alpha polypeptide)"///jagged 1///lymphoid enhancer-binding factor 1///MAP kinase interacting serine/threonine kinase 2///muscle RAS oncogene homolog///nemo-like kinase///neuroblastoma RAS viral (v-ras) oncogene homolog///p21 protein (Cdc42/Rac)-activated kinase 2///"phosphatidylinositol-4-phosphate 3-kinase, catalytic subunit type 2 alpha"///"phosphoinositide-3-kinase, regulatory subunit 3 (gamma)"///"protein phosphatase 1, regulatory subunit 3D"///"protein phosphatase 2, regulatory subunit B'', alpha"///"protein phosphatase 2, regulatory subunit B', alpha"///"protein kinase, AMP-activated, gamma 2 non-catalytic subunit"///"protein kinase C, delta"///"RAP1A, member of RAS oncogene family"///SRY (sex determining region Y)-box 17///SRY (sex determining region Y)-box 6///"transcription factor 7-like 2 (T-cell specific, HMG-box)"///"transforming growth factor, beta receptor II (70/80kDa)"///"wingless-type MMTV integration site family, member 5A"</t>
  </si>
  <si>
    <t>ACVR1C///ACVR2B///ATF2///ATM///CDH2///CREB1///CREBBP///CSNK1G1///DUSP4///ESR1///FRAT1///FRZB///GSK3B///ITGA4///ITGA5///JAG1///LEF1///MKNK2///MRAS///NLK///NRAS///PAK2///PIK3C2A///PIK3R3///PPP1R3D///PPP2R3A///PPP2R5A///PRKAG2///PRKCD///RAP1A///SOX17///SOX6///TCF7L2///TGFBR2///WNT5A</t>
  </si>
  <si>
    <t>High (predicted)///High (predicted)///High (predicted)///Moderate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(predicted)///Experimentally Observed///High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</si>
  <si>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</si>
  <si>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t>
  </si>
  <si>
    <t>Human,Mouse,Rat///"Human,Mouse,Rat"///"Human,Mouse,Rat"///"Human,Mouse,Rat"///"Human,Mouse,Rat"///"Human,Mouse,Rat"///"Human,Mouse"///"Human,Mouse,Rat"///"Human,Mouse,Rat"///"Human,Mouse,Rat"///"Human,Mouse,Rat"///"Human,Mouse,Rat"///"Human,Mouse"///"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</si>
  <si>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Signaling"///"G・ｽ・ｽ12/13 Signaling,RhoGDI Signaling,Signaling by Rho Family GTPases,Wnt/・ｽ・ｽ-catenin Signaling"///"Dopamine-DARPP32 Feedback in cAMP Signaling,Gap Junction Signaling,Role of NFAT in Regulation of the Immune Response,Role of Wnt/GSK-3・ｽ・ｽ Signaling in the Pathogenesis of Influenza,Wnt/・ｽ・ｽ-catenin Signaling"///"ERK/MAPK Signaling,HGF Signaling,Telomerase Signaling"///"B Cell Receptor Signaling,ERK/MAPK Signaling,GM-CSF Signaling,HGF Signaling,Regulation of the Epithelial-Mesenchymal Transition Pathway,Renal Cell Carcinoma Signaling,Telomerase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Protease"///"Role of Macrophages, Fibroblasts and Endothelial Cells in Rheumatoid Arthritis,Role of Osteoblasts, Osteoclasts and Chondrocytes in Rheumatoid Arthritis,Wnt/・ｽ・ｽ-catenin Signaling"</t>
  </si>
  <si>
    <t>kinase///other///other///kinase///transcription regulator///transcription regulator///other///other///transcription regulator///other///kinase///kinase///kinase///enzyme///kinase///transcription regulator///transcription regulator///other///other</t>
  </si>
  <si>
    <t>Plasma Membrane///Plasma Membrane///Plasma Membrane///Cytoplasm///Nucleus///Nucleus///Nucleus///Plasma Membrane///Nucleus///Cytoplasm///Cytoplasm///Cytoplasm///Nucleus///Plasma Membrane///Cytoplasm///Nucleus///Nucleus///Nucleus///Extracellular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</si>
  <si>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Morphology"///"Cancer,Gastrointestinal Disease,Organismal Injury and Abnormalities"///"Cancer,Cardiovascular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Morphology"///"Connective Tissue Disorders,Endocrine System Disorders,Gastrointestinal Disease,Immunological Disease,Inflammatory Disease,Metabolic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Disorders,Endocrine System Disorders,Gastrointestinal Disease,Inflammatory Response,Organismal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Disorders,Endocrine System Disorders,Organismal Injury and Abnormalities,Renal and Urological Disease,Reproductive System Disease,Skeletal and Muscular Disorders"</t>
  </si>
  <si>
    <t>activin A receptor, type IIA///"cadherin 1, type 1"///"cadherin 3, type 1, P-cadherin (placental)"///"casein kinase 1, gamma 3"///"E74-like factor 3 (ets domain transcription factor, epithelial-specific )"///v-ets avian erythroblastosis virus E26 oncogene homolog 1///"H2B histone family, member M"///"integrin, alpha 3 (antigen CD49C, alpha 3 subunit of VLA-3 receptor)"///jun proto-oncogene///"protein phosphatase 1, regulatory (inhibitor) subunit 11"///"protein kinase C, beta"///protein tyrosine kinase 2///"ribosomal protein S6 kinase, 90kDa, polypeptide 5"///related RAS viral (r-ras) oncogene homolog 2///SHC (Src homology 2 domain containing) transforming protein 1///SRY (sex determining region Y)-box 6///signal transducer and activator of transcription 3 (acute-phase response factor)///talin 2///WNT inhibitory factor 1</t>
  </si>
  <si>
    <t>ACVR2A///CDH1///CDH3///CSNK1G3///ELF3///ETS1///H2BFM///ITGA3///JUN///PPP1R11///PRKCB///PTK2///RPS6KA5///RRAS2///SHC1///SOX6///STAT3///TLN2///WIF1</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</si>
  <si>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</si>
  <si>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</si>
  <si>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Intestine,Lung,Mammary Gland,Mature monocyte-derived dendritic cells,Monocyte-derived macrophage,Naive helper T cells,Natural T-regulatory cells,Nervous System not otherwise specified,Olfactory Bulb,Other Cells,Ovary,Pancreas,Pituitary Gland,Placenta,Plasmacytoid dendritic cells,Prostate Gland,Retina,Salivary Gland,Skeletal Muscle,Small Intestine,Stomach,Substantia Nigra,Testis,Th1 cells,Th2 cells,Thymus,Thyroid Gland,Uterus,Colon Cancer Cell Lines not otherwise specified,HeLa,J774,Min6,NCI-ADR-RES,Other Cell Line,Other Melanoma Cell Lines,OVCAR-8,RKO,SK-MEL-2,SW-480,THP-1"///"Activated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cells"///"Brain,Subventricular Zone,Ventricular Zone,CAKI-1,K-562,MALME-3M,NCI-H332M,OVCAR-4,SK-OV-3,UO-31"///"Activated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Nigra,Testis,Uterus,HeLa,J774"///"Activated Vd2 Gamma-delta T cells,Astrocytes,Granulosa cells,Liver,Lung,Mammary Gland,Neurons not otherwise specified,Other Nervous System,Other T lymphocytes,Other Tissues and Primary Cells,Placenta,Sciatic Nerve,Thyroid Gland,Other Cell Line,U251"///"Adipose,Amygdala,Astrocytes,B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Lines,OVCAR-3,OVCAR-4,OVCAR-5,OVCAR-8,PC-3,RXF-393,SF-268,SF-295,SF-539,SK-MEL-2,SK-MEL-28,SK-OV-3,SN12C,SW-620,T47-D,TK-10,U251,UACC-257"///"Tissues and Primary Cells not otherwise specified,HS 578T"</t>
  </si>
  <si>
    <t>Human,Mouse,Rat///"Human,Mouse,Rat"///"Human,Mouse,Rat"///"Human,Mouse,Rat"///"Human,Mouse,Rat"///"Human,Mouse,Rat"///"Human,Mouse,Rat"///"Human,Mouse,Rat"///"Human,Mouse,Rat"///"Human,Mouse,Rat"///"Human,Mouse,Rat"///"Human,Mouse,Rat"///"Human,Mouse,Rat"///"Human,Mouse,Rat"///"Human,Mouse,Rat"///"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</si>
  <si>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Signaling"///"Acute Myeloid Leukemia Signaling,Antiproliferative Role of Somatostatin Receptor 2,cAMP-mediated signaling,Colorectal Cancer Metastasis Signaling,Corticotropin Releasing Hormone Signaling,Endothelin-1 Signaling,ERK/MAPK Signaling,G-Protein Coupled Receptor Signaling,G・ｽ・ｽs Signaling,IL-8 Signaling,Integrin Signaling,Melanoma Signaling,Melatonin Signaling,Molecular Mechanisms of Cancer,NF-・ｽ・ｽB Signaling,Ovarian Cancer Signaling,Protein Kinase A Signaling,Pyridoxal 5'-phosphate Salvage Pathway,Regulation of the Epithelial-Mesenchymal Transition Pathway,Relaxin Signaling,Salvage Pathways of Pyrimidine Ribonucleotides,Thyroid Cancer Signaling,UVC-Induced MAPK Signaling"///"Chondroitin Sulfate Degradation (Metazoa),Dermatan Sulfate Degradation (Metazoa),Glioma Invasiveness Signaling,HIPPO signaling,Leukocyte Extravasation Signaling,Ovarian Cancer Signaling,Rac Signaling,RhoGDI Signaling,Wnt/・ｽ・ｽ-catenin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Compounds"///"cAMP-mediated signaling,ERK/MAPK Signaling,G-Protein Coupled Receptor Signaling,Protein Kinase A Signaling,SAPK/JNK Signaling"///Wnt/・ｽ・ｽ-catenin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</si>
  <si>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enzyme///kinase///enzyme///enzyme///kinase///other///phosphatase///phosphatase///other///enzyme///kinase///enzyme///kinase///transcription regulator///enzyme///other///cytokine///cytokine///cytokine///other</t>
  </si>
  <si>
    <t>Nucleus///Cytoplasm///Cytoplasm///Plasma Membrane///Cytoplasm///Extracellular Space///Nucleus///Nucleus///Cytoplasm///Plasma Membrane///Nucleus///Extracellular Space///Cytoplasm///Nucleus///Cytoplasm///Nucleus///Extracellular Space///Extracellular Space///Extracellular Space///Extracellular Space</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</si>
  <si>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Disease"///"Cancer,Connective Tissue Disorders,Dermatological Diseases and Conditions,Gastrointestinal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Disease"///"Infectious Disease,Inflammatory Disease,Neurological Disease,Organismal Injury and Abnormalities,Renal and Urological Disease,Respiratory Disease"///"Cancer,Cardiovascular Disease,Gastrointestinal Disease,Hereditary Disorder,Inflammatory Response,Neurological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Morphology"///"Immunological Disease,Inflammatory Response"///"Developmental Disorder,Hereditary Disorder,Inflammatory Response,Neurological Disease,Organismal Injury and Abnormalities,Renal and Urological Disease,Reproductive System Disease,Skeletal and Muscular Disorders"///"Cancer,Developmental Disorder,Gastrointestinal Disease,Hepatic System Disease,Ophthalmic Disease,Organismal Injury and Abnormalities"///"Cancer,Cardiovascular Disease,Dermatological Diseases and Conditions,Developmental Disorder,Gastrointestinal Disease,Neurological Disease,Organismal Injury and Abnormalities,Skeletal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Disorders"///"Cancer,Gastrointestinal Disease,Hepatic System Disease,Inflammatory Disease,Organismal Injury and Abnormalities,Reproductive System Disease,Respiratory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</si>
  <si>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adenomatous polyposis coli///"A-Raf proto-oncogene, serine/threonine kinase"///"B-Raf proto-oncogene, serine/threonine kinase"///CD44 molecule (Indian blood group)///"casein kinase 1, gamma 1"///dickkopf WNT signaling pathway inhibitor 2///dual specificity phosphatase 1///dual specificity phosphatase 4///frequently rearranged in advanced T-cell lymphomas 1///"guanine nucleotide binding protein (G protein), alpha activating activity polypeptide O"///glycogen synthase kinase 3 beta///"phospholipase A2, group IID"///"protein kinase, cAMP-dependent, regulatory, type I, beta"///SRY (sex determining region Y)-box 1///TGF-beta activated kinase 1/MAP3K7 binding protein 1///talin 2///wingless-type MMTV integration site family member 2///"wingless-type MMTV integration site family, member 3A"///"wingless-type MMTV integration site family, member 4"///"wingless-type MMTV integration site family, member 8B"</t>
  </si>
  <si>
    <t>APC///ARAF///BRAF///CD44///CSNK1G1///DKK2///DUSP1///DUSP4///FRAT1///GNAO1///GSK3B///PLA2G2D///PRKAR1B///SOX1///TAB1///TLN2///WNT2///WNT3A///WNT4///WNT8B</t>
  </si>
  <si>
    <t>Moderate (predicted)///Moderate (predicted)///Moderate (predicted)///Moderate (predicted)///Moderate (predicted)///Moderate (predicted)///High (predicted)///High (predicted)///Moderate (predicted)///Moderate (predicted)///Moderate (predicted)///Moderate (predicted)///Moderate (predicted)///Moderate (predicted)///High (predicted)///Moderate (predicted)///High (predicted)///Moderate (predicted)///Moderate (predicted)///High (predicted)</t>
  </si>
  <si>
    <t>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t>
  </si>
  <si>
    <t>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Signaling///Notch Signaling</t>
  </si>
  <si>
    <t>Cancer,Cardiovascular Disease,Developmental Disorder,Endocrine System Disorders,Gastrointestinal Disease,Hepatic System Disease,Infectious Disease,Inflammatory Response,Organismal Injury and Abnormalities,Reproductive System Disease///"Cancer,Cardiovascular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t>
  </si>
  <si>
    <t>breast cancer anti-estrogen resistance 1///hes-related family bHLH transcription factor with YRPW motif 2</t>
  </si>
  <si>
    <t>BCAR1///HEY2</t>
  </si>
  <si>
    <t>BDCA-1+ dendritic cells,Bladder,CD56bright NK cells,Effector memory cytotoxic T cells,Epidermis,Heart,Kidney,Mature monocyte-derived dendritic cells,Monocyte-derived macrophage,Retina,THP-1///"Adipose,B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264.7,U87MG"///"Brain,Dermis,Dorsal Root Ganglion,Keratinocytes,Liver,Lung,Olfactory Bulb,Other Endothelial cells,Other Organ Systems,Plasma cells,Skin,Subventricular Zone,Vd2 Gamma-delta T cells,Ventricular Zone,HOP-62,MALME-3M,Other Myeloma Cell Lines"///"Activated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</si>
  <si>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t>
  </si>
  <si>
    <t>Role of Macrophages, Fibroblasts and Endothelial Cells in Rheumatoid Arthritis,Role of Osteoblasts, Osteoclasts and Chondrocytes in Rheumatoid Arthritis,Wnt/・ｽ・ｽ-catenin Signaling///"Epithelial Adherens Junction Signaling,Notch Signaling"///"Role of Macrophages, Fibroblasts and Endothelial Cells in Rheumatoid Arthritis,Role of Osteoblasts, Osteoclasts and Chondrocytes in Rheumatoid Arthritis,Wnt/・ｽ・ｽ-catenin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</si>
  <si>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other///enzyme///other///transmembrane receptor///enzyme///other///other///transcription regulator</t>
  </si>
  <si>
    <t>Extracellular Space///Plasma Membrane///Extracellular Space///Plasma Membrane///Plasma Membrane///Cytoplasm///Extracellular Space///Cytoplasm</t>
  </si>
  <si>
    <t>Cancer,Connective Tissue Disorders,Dermatological Diseases and Conditions,Gastrointestinal Disease,Organismal Injury and Abnormalities,Skeletal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Morphology"///"Cancer,Gastrointestinal Disease,Hepatic System Disease,Inflammatory Response,Organismal Injury and Abnormalities"///"Cancer,Cardiovascular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Disorder,Endocrine System Disorders,Gastrointestinal Disease,Inflammatory Disease,Organismal Injury and Abnormalities,Reproductive System Disease,Skeletal and Muscular Disorders"///"Cancer,Gastrointestinal Disease,Hepatic System Disease,Neurological Disease,Organismal Injury and Abnormalities,Reproductive System Disease"</t>
  </si>
  <si>
    <t>dickkopf WNT signaling pathway inhibitor 2///delta-like 1 (Drosophila)///frizzled-related protein///"integrin, alpha 4 (antigen CD49D, alpha 4 subunit of VLA-4 receptor)"///muscle RAS oncogene homolog///son of sevenless homolog 1 (Drosophila)///"wingless-type MMTV integration site family, member 5B"///"tyrosine 3-monooxygenase/tryptophan 5-monooxygenase activation protein, eta"</t>
  </si>
  <si>
    <t>DKK2///DLL1///FRZB///ITGA4///MRAS///SOS1///WNT5B///YWHAH</t>
  </si>
  <si>
    <t>Moderate (predicted)///Moderate (predicted)///Moderate (predicted)///Moderate (predicted)///Moderate (predicted)///Moderate (predicted)///Moderate (predicted)///High (predicted)</t>
  </si>
  <si>
    <t>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line,OVCAR-3,OVCAR-4,OVCAR-5,OVCAR-8,PC-3,RPMI-8266,RXF-393,SF-268,SF-295,SF-539,SK-MEL-2,SK-MEL-28,SK-MEL-5,SK-OV-3,SN12C,SNB-19,SNB-75,SR,SW-620,T47-D,THP-1,TK-10,U251,UACC-257,UACC-62,UO-31///"Dermis,Keratinocytes,Kidney,Mammary Gland,Other Tissues and Primary Cells,Prostate Gland,Salivary Gland,Skin,Trachea,Other Prostate Cancer Cell Lines,T47-D"///"Activated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264.7,SW-480,THP-1,WEHI-231"///"Cardiomyocytes,Dorsal Root Ganglion,Epidermis,Heart,Kidney,Liver,Lymphocytes not otherwise specified,Other Tissues and Primary Cells,Placenta,Skeletal Muscle,Tissues and Primary Cells not otherwise specified,Other Cell Line,Other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264.7,RPMI-8266,RXF-393,SF-268,SF-295,SF-539,SK-MEL-2,SK-MEL-28,SK-MEL-5,SK-OV-3,SN12C,SNB-19,SNB-75,SR,SW-620,T47-D,TK-10,U251,UACC-257,UACC-62,UO-31"///"Adipose,Amygdala,Bladder,Cerebellum,Cerebral Cortex,Dorsal Root Ganglion,Epidermis,Heart,Hippocampus,Hypothalamus,Kidney,Lung,Olfactory Bulb,Ovary,Pituitary Gland,Prostate Gland,Retina,Skeletal Muscle,Small Intestine,Substantia Nigra,HS 578T,NCI-ADR-RES,NCI-H226,OVCAR-8,SF-268"///"Activated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</si>
  <si>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Human,Mouse,Rat///"Human,Rat"///"Human,Mouse,Rat"///"Human,Mouse,Rat"///"Human,Mouse,Rat"///"Human,Mouse,Rat"///"Human,Mouse,Rat"///"Human,Mouse,Rat"///"Human,Mouse,Rat"///"Human,Mouse,Rat"///"Human,Mouse,Rat"///"Human,Mouse,Rat"///"Human,Mouse,Rat"</t>
  </si>
  <si>
    <t>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Signaling"///Notch Signaling///"ERK/MAPK Signaling,p38 MAPK Signaling"///"Molecular Mechanisms of Cancer,Role of Macrophages, Fibroblasts and Endothelial Cells in Rheumatoid Arthritis,Wnt/・ｽ・ｽ-catenin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</si>
  <si>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other///transcription regulator///enzyme///kinase///kinase///kinase///enzyme///other///phosphatase///phosphatase///other///ligand-dependent nuclear receptor///other</t>
  </si>
  <si>
    <t>Cytoplasm///Other///Cytoplasm///Cytoplasm///Nucleus///Cytoplasm///Extracellular Space///Nucleus///Plasma Membrane///Cytoplasm///Cytoplasm///Nucleus///Nucleus</t>
  </si>
  <si>
    <t>Cancer,Cardiovascular Disease,Developmental Disorder,Endocrine System Disorders,Gastrointestinal Disease,Hematological Disease,Hereditary Disorder,Immunological Disease,Neurological Disease,Organismal Injury and Abnormalities,Reproductive System Disease,Respiratory Disease///"Cancer,Dermatological Diseases and Conditions,Organismal Injury and Abnormalities"///"Cancer,Connective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Disorders"///"Cancer,Endocrine System Disorders,Gastrointestinal Disease,Organismal Injury and Abnormalities,Reproductive System Disease"///"Cancer,Dermatological Diseases and Conditions,Gastrointestinal Disease,Hepatic System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Disease,Gastrointestinal Disease,Organismal Injury and Abnormalities,Skeletal and Muscular Disorders"///"Cancer,Cardiovascular Disease,Connective Tissue Disorders,Gastrointestinal Disease,Hepatic System Disease,Organismal Injury and Abnormalities,Reproductive System Disease,Respiratory Disease"///"Cancer,Cardiovascular Disease,Dermatological Diseases and Conditions,Organismal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</si>
  <si>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dishevelled segment polarity protein 3///E74-like factor 5 (ets domain transcription factor)///LFNG O-fucosylpeptide 3-beta-N-acetylglucosaminyltransferase///MAP kinase interacting serine/threonine kinase 2///nemo-like kinase///"phosphatidylinositol-4,5-bisphosphate 3-kinase, catalytic subunit delta"///"phospholipase A2, group III"///"protein phosphatase 1, regulatory subunit 10"///"protein phosphatase 2, regulatory subunit A, beta"///"protein phosphatase 2, regulatory subunit B', beta"///paxillin///"retinoic acid receptor, alpha"///talin 2</t>
  </si>
  <si>
    <t>DVL3///ELF5///LFNG///MKNK2///NLK///PIK3CD///PLA2G3///PPP1R10///PPP2R1B///PPP2R5B///PXN///RARA///TLN2</t>
  </si>
  <si>
    <t>Moderate (predicted)///Moderate (predicted)///Moderate (predicted)///Moderate (predicted)///Moderate (predicted)///Moderate (predicted)///Moderate (predicted)///Moderate (predicted)///Moderate (predicted)///Moderate (predicted)///Moderate (predicted)///Moderate (predicted)///Moderate (predicted)</t>
  </si>
  <si>
    <t>kinase///kinase///kinase///other///transcription regulator///transcription regulator///kinase///kinase///other///other///kinase///G-protein coupled receptor///G-protein coupled receptor///enzyme///other///transcription regulator///enzyme///transmembrane receptor///kinase///enzyme///other///kinase///kinase///kinase///enzyme///other///phosphatase///phosphatase///kinase///kinase///enzyme///other///ligand-dependent nuclear receptor///transmembrane receptor///kinase///other///transcription regulator///transcription regulator///transcription regulator///transcription regulator///transcription regulator///other</t>
  </si>
  <si>
    <t>Plasma Membrane///Plasma Membrane///Plasma Membrane///Cytoplasm///Nucleus///Nucleus///Cytoplasm///Cytoplasm///Cytoplasm///Extracellular Space///Plasma Membrane///Plasma Membrane///Plasma Membrane///Plasma Membrane///Cytoplasm///Nucleus///Cytoplasm///Plasma Membrane///Cytoplasm///Plasma Membrane///Plasma Membrane///Cytoplasm///Cytoplasm///Cytoplasm///Cytoplasm///Cytoplasm///Cytoplasm///Nucleus///Cytoplasm///Cytoplasm///Plasma Membrane///Cytoplasm///Nucleus///Plasma Membrane///Cytoplasm///Cytoplasm///Nucleus///Nucleus///Nucleus///Nucleus///Nucleus///Cytoplasm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</si>
  <si>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Disorders"///"Cancer,Endocrine System Disorders,Gastrointestinal Disease,Hereditary Disorder,Metabolic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Disorder,Hereditary Disorder,Inflammatory Response,Ophthalmic Disease,Organismal Injury and Abnormalities,Skeletal and Muscular Disorders"///"Cancer,Endocrine System Disorders,Gastrointestinal Disease,Hereditary Disorder,Metabolic Disease,Neurological Disease,Organismal Injury and Abnormalities"///"Cancer,Cardiovascular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Disease"///"Cancer,Dermatological Diseases and Conditions,Developmental Disorder,Gastrointestinal Disease,Hereditary Disorder,Inflammatory Response,Organismal Injury and Abnormalities,Reproductive System Disease"///"Cancer,Cardiovascular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Morphology"///"Cancer,Gastrointestinal Disease,Hepatic System Disease,Inflammatory Response,Organismal Injury and Abnormalities"///"Cancer,Cardiovascular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Disease"///"Connective Tissue Disorders,Endocrine System Disorders,Gastrointestinal Disease,Immunological Disease,Inflammatory Disease,Metabolic Disease,Skeletal and Muscular Disorders"///"Cancer,Gastrointestinal Disease,Organismal Injury and Abnormalities"///"Cancer,Cardiovascular Disease,Gastrointestinal Disease,Organismal Injury and Abnormalities"///"Cancer,Cardiovascular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Morphology"///"Cancer,Gastrointestinal Disease,Hematological Disease,Hepatic System Disease,Immunological Disease,Organismal Injury and Abnormalities"</t>
  </si>
  <si>
    <t>activin A receptor, type I///"activin A receptor, type IB"///"activin A receptor, type IIB"///"adaptor protein, phosphotyrosine interaction, PH domain and leucine zipper containing 1"///cyclin D1///cAMP responsive element binding protein 1///v-crk avian sarcoma virus CT10 oncogene homolog-like///"casein kinase 1, delta"///dedicator of cytokinesis 1///frizzled-related protein///"FYN proto-oncogene, Src family tyrosine kinase"///frizzled class receptor 3///frizzled class receptor 6///"guanine nucleotide binding protein (G protein), q polypeptide"///growth factor receptor-bound protein 2///hes family bHLH transcription factor 1///Kirsten rat sarcoma viral oncogene homolog///low density lipoprotein receptor-related protein 6///mitogen-activated protein kinase kinase 1///muscle RAS oncogene homolog///numb homolog (Drosophila)///p21 protein (Cdc42/Rac)-activated kinase 1///"phosphatidylinositol-4-phosphate 3-kinase, catalytic subunit type 2 alpha"///"phosphoinositide-3-kinase, regulatory subunit 1 (alpha)"///"phospholipase C, gamma 1"///"protein phosphatase 1, regulatory (inhibitor) subunit 11"///"protein phosphatase 1, regulatory subunit 12A"///"protein phosphatase 2, regulatory subunit B'', alpha"///"protein kinase, cAMP-dependent, regulatory, type I, alpha"///"protein kinase C, epsilon"///"ras-related C3 botulinum toxin substrate 1 (rho family, small GTP binding protein Rac1)"///Rap guanine nucleotide exchange factor (GEF) 4///"retinoic acid receptor, gamma"///secreted frizzled-related protein 4///SHC (Src homology 2 domain containing) transforming protein 1///son of sevenless homolog 1 (Drosophila)///SRY (sex determining region Y)-box 5///SRY (sex determining region Y)-box 6///transcription factor 4///"transcription factor 7-like 1 (T-cell specific, HMG-box)"///"transcription factor 7-like 2 (T-cell specific, HMG-box)"///"tyrosine 3-monooxygenase/tryptophan 5-monooxygenase activation protein, gamma"</t>
  </si>
  <si>
    <t>ACVR1///ACVR1B///ACVR2B///APPL1///CCND1///CREB1///CRKL///CSNK1D///DOCK1///FRZB///FYN///FZD3///FZD6///GNAQ///GRB2///HES1///KRAS///LRP6///MAP2K1///MRAS///NUMB///PAK1///PIK3C2A///PIK3R1///PLCG1///PPP1R11///PPP1R12A///PPP2R3A///PRKAR1A///PRKCE///RAC1///RAPGEF4///RARG///SFRP4///SHC1///SOS1///SOX5///SOX6///TCF4///TCF7L1///TCF7L2///YWHAG</t>
  </si>
  <si>
    <t>High (predicted)///High (predicted)///High (predicted)///High (predicted)///High (predicted)///High (predicted)///High (predicted)///High (predicted)///High (predicted)///Moderate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</si>
  <si>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</si>
  <si>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kinase///kinase///kinase///enzyme///other///transcription regulator///kinase///kinase///other///transcription regulator///G-protein coupled receptor///G-protein coupled receptor///enzyme///other///transcription regulator///transcription regulator///enzyme///transcription regulator///ligand-dependent nuclear receptor///other///kinase///kinase///enzyme///enzyme///other///phosphatase///phosphatase///phosphatase///kinase///kinase///kinase///kinase///enzyme///ligand-dependent nuclear receptor///other///transcription regulator///transcription regulator///transcription regulator///transcription regulator///transcription regulator///transcription regulator///cytokine///other</t>
  </si>
  <si>
    <t>Plasma Membrane///Plasma Membrane///Plasma Membrane///Nucleus///Cytoplasm///Nucleus///Cytoplasm///Cytoplasm///Extracellular Space///Nucleus///Plasma Membrane///Plasma Membrane///Plasma Membrane///Cytoplasm///Nucleus///Nucleus///Plasma Membrane///Plasma Membrane///Nucleus///Plasma Membrane///Cytoplasm///Cytoplasm///Other///Cytoplasm///Cytoplasm///Cytoplasm///Cytoplasm///Nucleus///Cytoplasm///Cytoplasm///Cytoplasm///Cytoplasm///Plasma Membrane///Nucleus///Cytoplasm///Nucleus///Nucleus///Nucleus///Nucleus///Nucleus///Nucleus///Extracellular Space///Cytoplasm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</si>
  <si>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Disorder,Hereditary Disorder,Inflammatory Response,Ophthalmic Disease,Organismal Injury and Abnormalities,Skeletal and Muscular Disorders"///"Cancer,Dermatological Diseases and Conditions,Developmental Disorder,Gastrointestinal Disease,Hematological Disease,Hepatic System Disease,Immunological Disease,Organismal Injury and Abnormalities,Renal and Urological Disease,Reproductive System Disease"///"Cancer,Connective Tissue Disorders,Dermatological Diseases and Conditions,Gastrointestinal Disease,Organismal Injury and Abnormalities,Skeletal and Muscular Disorders"///"Cancer,Cardiovascular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Disease,Dermatological Diseases and Conditions,Developmental Disorder,Hematological Disease,Immunological Disease,Organismal Injury and Abnormalities"///"Cancer,Gastrointestinal Disease,Hepatic System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Disease"///"Cancer,Hematological Disease,Immunological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Disease"///"Connective Tissue Disorders,Endocrine System Disorders,Gastrointestinal Disease,Immunological Disease,Inflammatory Disease,Metabolic Disease,Skeletal and Muscular Disorders"///"Cancer,Gastrointestinal Disease,Organismal Injury and Abnormalities"///"Cancer,Gastrointestinal Disease,Organismal Injury and Abnormalities,Reproductive System Disease,Skeletal and Muscular Disorders"///"Cancer,Cardiovascular Disease,Gastrointestinal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Abnormalities"///"Cancer,Dermatological Diseases and Conditions,Developmental Disorder,Gastrointestinal Disease,Hematological Disease,Hepatic System Disease,Immunological Disease,Neurological Disease,Ophthalmic Disease,Organismal Injury and Abnormalities,Psychological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Morphology"///"Cancer,Gastrointestinal Disease,Hematological Disease,Hepatic System Disease,Immunological Disease,Organismal Injury and Abnormalities"</t>
  </si>
  <si>
    <t>activin A receptor, type I///"activin A receptor, type IB"///"activin A receptor, type IIB"///adenomatous polyposis coli///"adaptor protein, phosphotyrosine interaction, PH domain and leucine zipper containing 1"///cAMP responsive element binding protein 1///v-crk avian sarcoma virus CT10 oncogene homolog-like///"casein kinase 1, epsilon"///dickkopf WNT signaling pathway inhibitor 2///v-ets avian erythroblastosis virus E26 oncogene homolog 2///frizzled class receptor 3///frizzled class receptor 5///"guanine nucleotide binding protein (G protein), q polypeptide"///growth factor receptor-bound protein 2///hes family bHLH transcription factor 1///hes-related family bHLH transcription factor with YRPW motif 1///muscle RAS oncogene homolog///notch 2///"nuclear receptor subfamily 5, group A, member 2"///numb homolog (Drosophila)///"phosphoinositide-3-kinase, regulatory subunit 1 (alpha)"///"phosphoinositide-3-kinase, regulatory subunit 5"///"phospholipase A2, group XIIA"///"phospholipase C, gamma 1"///"protein phosphatase 1, regulatory (inhibitor) subunit 11"///"protein phosphatase 1, regulatory subunit 12A"///"protein phosphatase 1, regulatory subunit 3D"///"protein phosphatase 2, regulatory subunit B'', alpha"///"protein kinase, cAMP-dependent, catalytic, beta"///"protein kinase, cAMP-dependent, regulatory, type I, alpha"///"protein kinase C, beta"///"protein kinase C, epsilon"///"ras-related C3 botulinum toxin substrate 1 (rho family, small GTP binding protein Rac1)"///"retinoic acid receptor, gamma"///son of sevenless homolog 1 (Drosophila)///SRY (sex determining region Y)-box 11///SRY (sex determining region Y)-box 2///SRY (sex determining region Y)-box 5///SRY (sex determining region Y)-box 6///"transcription factor 7-like 1 (T-cell specific, HMG-box)"///"transcription factor 7-like 2 (T-cell specific, HMG-box)"///"wingless-type MMTV integration site family, member 5A"///"tyrosine 3-monooxygenase/tryptophan 5-monooxygenase activation protein, gamma"</t>
  </si>
  <si>
    <t>ACVR1///ACVR1B///ACVR2B///APC///APPL1///CREB1///CRKL///CSNK1E///DKK2///ETS2///FZD3///FZD5///GNAQ///GRB2///HES1///HEY1///MRAS///NOTCH2///NR5A2///NUMB///PIK3R1///PIK3R5///PLA2G12A///PLCG1///PPP1R11///PPP1R12A///PPP1R3D///PPP2R3A///PRKACB///PRKAR1A///PRKCB///PRKCE///RAC1///RARG///SOS1///SOX11///SOX2///SOX5///SOX6///TCF7L1///TCF7L2///WNT5A///YWHAG</t>
  </si>
  <si>
    <t>High (predicted)///High (predicted)///High (predicted)///High (predicted)///High (predicted)///High (predicted)///High (predicted)///High (predicted)///High (predicted)///Moderate (predicted)///High (predicted)///High (predicted)///High (predicted)///High (predicted)///High (predicted)///Moderate (predicted)///High (predicted)///Moderate (predicted)///Moderate (predicted)///High (predicted)///High (predicted)///Moderate (predicted)///Moderate (predicted)///High (predicted)///High (predicted)///High (predicted)///High (predicted)///High (predicted)///High (predicted)///High (predicted)///Moderate (predicted)///High (predicted)///High (predicted)///"Experimentally Observed,High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</si>
  <si>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</si>
  <si>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264.7,RPMI-8266,RXF-393,SF-268,SF-295,SF-539,SK-MEL-2,SK-MEL-28,SK-MEL-5,SK-OV-3,SN12C,SNB-19,SNB-75,SR,SW-620,T47-D,THP-1,TK-10,U251,UACC-257,UACC-62,UO-31"///"Cardiomyocytes,Dorsal Root Ganglion,Epidermis,Heart,Kidney,Liver,Lymphocytes not otherwise specified,Other Tissues and Primary Cells,Placenta,Skeletal Muscle,Tissues and Primary Cells not otherwise specified,Other Cell Line,Other Colon Cancer Cell Lines"///"Adipose,Amygdala,Astrocytes,Brain,Cartilage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Vd2 Gamma-delta T cells,Astrocytes,Granulosa cells,Liver,Lung,Mammary Gland,Neurons not otherwise specified,Other Nervous System,Other T lymphocytes,Other Tissues and Primary Cells,Placenta,Sciatic Nerve,Thyroid Gland,Other Cell Line,U251"///"Bladder,Brain,Kidney,Mononuclear leukocytes not otherwise specified,Other Tissues and Primary Cells,HCT-116,HeLa,MCF7,Other Cell Line,Other Colon Cancer Cell Lines,Other Hepatoma Cell Lines,SW-620"</t>
  </si>
  <si>
    <t>Epithelial Adherens Junction Signaling,Factors Promoting Cardiogenesis in Vertebrates,PPAR・ｽ・ｽ/RXR・ｽ・ｽ Activation,TGF-・ｽ・ｽ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Interactions"///"Adipogenesis pathway,Wnt/・ｽ・ｽ-catenin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</si>
  <si>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kinase///other///translation regulator///enzyme///transcription regulator///transcription regulator///growth factor///cytokine///other</t>
  </si>
  <si>
    <t>Plasma Membrane///Plasma Membrane///Cytoplasm///Extracellular Space///Nucleus///Nucleus///Extracellular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</si>
  <si>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</si>
  <si>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IIB///"cadherin 1, type 1"///eukaryotic translation initiation factor 4E///"phospholipase A2, group III"///SRY (sex determining region Y)-box 9///"signal transducer and activator of transcription 1, 91kDa"///"transforming growth factor, beta 2"///wingless-type MMTV integration site family member 2///"wingless-type MMTV integration site family, member 7B"</t>
  </si>
  <si>
    <t>ACVR2B///CDH1///EIF4E///PLA2G3///SOX9///STAT1///TGFB2///WNT2///WNT7B</t>
  </si>
  <si>
    <t>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</si>
  <si>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
  </si>
  <si>
    <t>Dendritic cells not otherwise specified,786-0,A498,A549-ATCC,ACHN,BT-549,CAKI-1,CCRF-CEM,COLO205,DU-145,EKVX,H460,HCC-2998,HCT-116,HCT-15,HeLa,HL-60,HOP-62,HOP-92,HS 578T,HT29,IGROV1,J774,K-562,KM-12,LOX IMVI,M14,MALME-3M,MCF7,MDA-MB-231,MDA-MB-435,MDA-N,MOLT-4,NCI-ADR-RES,NCI-H226,NCI-H23,NCI-H332M,NCI-H522,Other Cervical cancer cell line,OVCAR-3,OVCAR-4,OVCAR-5,OVCAR-8,PC-3,RAW 264.7,RPMI-8266,RXF-393,SF-268,SF-295,SF-539,SK-MEL-2,SK-MEL-28,SK-MEL-5,SK-OV-3,SN12C,SNB-19,SNB-75,SR,SW-620,T47-D,TK-10,U251,UACC-257,UACC-62,UO-31///"Adrenal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264.7,RPMI-8266,RXF-393,SF-268,SF-295,SF-539,SK-MEL-2,SK-MEL-28,SK-MEL-5,SK-OV-3,SN12C,SNB-19,SNB-75,SR,SW-620,T47-D,THP-1,TK-10,U251,UACC-257,UACC-62,UO-31"///"Adipose,Bladder,Dermis,Embryonic stem cells,Epithelial cells not otherwise specified,Fibroblasts,Hepatocytes,Large Intestine,Lung,Mesenchymal stem cells,Other Cells,Other Endothelial cells,Other Epithelial cells,Other Organ Systems,Other Stem cells,Other Tissues and Primary Cells,Pancreas,Prostate Gland,Skeletal Muscle,Small Intestine,Stem cells not otherwise specified,Stromal cells,Testis,786-0,A498,A549-ATCC,HCC-2998,HCT-15,HeLa,HepG2,HS 578T,HT29,IGROV1,MCF7,MDA-MB-231,MG-63,Other Breast Cancer Cell Lines,Other Cell Line,Other Colon Cancer Cell Lines,Other Hepatoma Cell Lines,Other Lung Cancer Cell Lines,Other Neuroblastoma Cell Lines,Other Osteosarcoma Cell Lines,Other Ovarian Cancer Cell Lines,Other Teratocarcinoma Cell Lines,OVCAR-4,P19,RPMI-8266,RXF-393,SF-268,SF-539,SK-OV-3,SW-620,TK-10,UO-31"///"Activated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</si>
  <si>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Signaling"///"Role of Macrophages, Fibroblasts and Endothelial Cells in Rheumatoid Arthritis,Role of Osteoblasts, Osteoclasts and Chondrocytes in Rheumatoid Arthritis,Wnt/・ｽ・ｽ-catenin Signaling"///"14-3-3-mediated Signaling,Cell Cycle: G2/M DNA Damage Checkpoint Regulation,ERK/MAPK Signaling,ERK5 Signaling,HIPPO signaling,IGF-1 Signaling,Myc Mediated Apoptosis Signaling,p70S6K Signaling,PI3K/AKT Signaling,Protein Kinase A Signaling"</t>
  </si>
  <si>
    <t>transcription regulator///transcription regulator///kinase///transcription regulator///kinase///transmembrane receptor///other</t>
  </si>
  <si>
    <t>Nucleus///Nucleus///Cytoplasm///Nucleus///Cytoplasm///Plasma Membrane///Cytoplasm</t>
  </si>
  <si>
    <t>Antimicrobial Response,Cancer,Cardiovascular Disease,Gastrointestinal Disease,Hepatic System Disease,Infectious Disease,Inflammatory Response,Organismal Injury and Abnormalities,Renal and Urological Disease,Reproductive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Disease"///"Cancer,Developmental Disorder,Endocrine System Disorders,Gastrointestinal Disease,Immunological Disease,Inflammatory Disease,Metabolic Disease,Neurological Disease,Organismal Injury and Abnormalities,Reproductive System Disease,Respiratory Disease,Skeletal and Muscular Disorders,Tumor Morphology"///"Cancer,Connective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Morphology"///"Cancer,Dermatological Diseases and Conditions,Neurological Disease,Organismal Injury and Abnormalities,Renal and Urological Disease,Reproductive System Disease"</t>
  </si>
  <si>
    <t>cAMP responsive element binding protein 3///E1A binding protein p300///"phosphatidylinositol-4-phosphate 3-kinase, catalytic subunit type 2 alpha"///POU class 5 homeobox 1///"protein kinase, cAMP-dependent, regulatory, type II, beta"///secreted frizzled-related protein 1///"tyrosine 3-monooxygenase/tryptophan 5-monooxygenase activation protein, theta"</t>
  </si>
  <si>
    <t>CREB3///EP300///PIK3C2A///POU5F1///PRKAR2B///SFRP1///YWHAQ</t>
  </si>
  <si>
    <t>Moderate (predicted)///Moderate (predicted)///Moderate (predicted)///High (predicted)///Moderate (predicted)///Moderate (predicted)///Moderate (predicted)</t>
  </si>
  <si>
    <t>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264.7,SN12C,SW-480,THP-1"///"Cardiomyocytes,Mast cells,Other Organ Systems,Pancreas,Small Intestine,Testis,Tissues and Primary Cells not otherwise specified,Other Colon Cancer Cell Lines"///"Activated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Lines,SF-539,SW-480,SW-620,THP-1,U251"///"Lung,Mammary Gland,Other Tissues and Primary Cells,Skeletal Muscle,Testis,Thymus,Other Cell Line,Other Lung Cancer Cell Lines,RAW 264.7"///"Activated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264.7,SK-MEL-2,SK-MEL-28,SN12C,SNB-19,T47-D,THP-1,U251"///"HUVEC cells,Large Intestine,Mammary Gland,Ovary,Pancreas,Prostate Gland,Small Intestine,EKVX,HS 578T,MCF7,NCI-H522,Other Cell Line,OVCAR-4,SF-268,T47-D"///"Activated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</si>
  <si>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Human,Mouse,Rat///"Human,Mouse,Rat"///"Human,Mouse,Rat"///"Human,Mouse,Rat"///"Human,Mouse,Rat"///"Human,Mouse,Rat"///"Human,Mouse,Rat"///"Human,Mouse,Rat"///"Human,Mouse,Rat"///"Human,Mouse,Rat"///"Human,Mouse,Rat"///"Human,Mouse,Rat"///"Human,Mouse,Rat"</t>
  </si>
  <si>
    <t>Wnt/・ｽ・ｽ-catenin Signaling///"ERK/MAPK Signaling,Estrogen Receptor Signaling,p38 MAPK Signaling,Protein Kinase A Signaling,UVB-Induced MAPK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Signaling"///"Notch Signaling,Regulation of the Epithelial-Mesenchymal Transition Pathway"///"Epithelial Adherens Junction Signaling,Notch Signaling,Regulation of the Epithelial-Mesenchymal Transition Pathway"///"Epithelial Adherens Junction Signaling,Notch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Potentiation"///"Aryl Hydrocarbon Receptor Signaling,Non-Small Cell Lung Cancer Signaling,RAR Activation,Retinoic acid Mediated Apoptosis Signaling,Small Cell Lung Cancer Signaling,Wnt/・ｽ・ｽ-catenin Signaling"///Notch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Signaling"///"Epithelial Adherens Junction Signaling,Factors Promoting Cardiogenesis in Vertebrates,NF-・ｽ・ｽB Signaling,PPAR・ｽ・ｽ/RXR・ｽ・ｽ Activation,PTEN Signaling,Sertoli Cell-Sertoli Cell Junction Signaling,STAT3 Pathway,Wnt/・ｽ・ｽ-catenin Signaling"</t>
  </si>
  <si>
    <t>other///other///transcription regulator///transcription regulator///transcription regulator///transcription regulator///enzyme///ligand-dependent nuclear receptor///phosphatase///ligand-dependent nuclear receptor///enzyme///transcription regulator///kinase</t>
  </si>
  <si>
    <t>Cytoplasm///Nucleus///Nucleus///Nucleus///Plasma Membrane///Plasma Membrane///Extracellular Space///Nucleus///Cytoplasm///Nucleus///Cytoplasm///Nucleus///Plasma Membrane</t>
  </si>
  <si>
    <t>Infectious Disease,Inflammatory Disease,Neurological Disease,Organismal Injury and Abnormalities,Renal and Urological Disease,Respiratory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Disorders"///"Cancer,Dermatological Diseases and Conditions,Organismal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Morphology"///"Developmental Disorder,Hereditary Disorder,Organismal Injury and Abnormalities,Skeletal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</si>
  <si>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frequently rearranged in advanced T-cell lymphomas 1///"H3 histone, family 3A"///lymphoid enhancer-binding factor 1///mastermind-like transcriptional coactivator 1///notch 2///notch 4///"phospholipase A2, group IIF"///peroxisome proliferator-activated receptor delta///"protein phosphatase 1, regulatory subunit 3A"///"retinoic acid receptor, beta"///RFNG O-fucosylpeptide 3-beta-N-acetylglucosaminyltransferase///"transcription factor 7-like 1 (T-cell specific, HMG-box)"///"transforming growth factor, beta receptor III"</t>
  </si>
  <si>
    <t>FRAT1///H3F3A/H3F3B///LEF1///MAML1///NOTCH2///NOTCH4///PLA2G2F///PPARD///PPP1R3A///RARB///RFNG///TCF7L1///TGFBR3</t>
  </si>
  <si>
    <t>Moderate (predicted)///Moderate (predicted)///Moderate (predicted)///Moderate (predicted)///Moderate (predicted)///Moderate (predicted)///Moderate (predicted)///Moderate (predicted)///High (predicted)///Moderate (predicted)///Moderate (predicted)///Moderate (predicted)///Moderate (predicted)</t>
  </si>
  <si>
    <t>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cells,Lung,Murine NKT cells,Other Organ Systems,Other Tissues and Primary Cells,Ovary,Uterus,H460,HeLa,HOP-62,Other Cell Line,Other Lung Cancer Cell Lines,OVCAR-5,PC-3,SN12C,SNB-75,THP-1,UO-31"///"Activated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t>
  </si>
  <si>
    <t>ERK/MAPK Signaling,HGF Signaling,Telomerase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t>
  </si>
  <si>
    <t>transcription regulator///transcription regulator///kinase///other///phosphatase///kinase///transcription regulator///transcription regulator///transcription regulator</t>
  </si>
  <si>
    <t>Nucleus///Nucleus///Cytoplasm///Nucleus///Other///Cytoplasm///Nucleus///Nucleus///Nucleus</t>
  </si>
  <si>
    <t>Cancer,Cardiovascular Disease,Developmental Disorder,Hematological Disease,Immunological Disease,Inflammatory Response,Organismal Injury and Abnormalities,Tumor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Disease"///"Cancer,Cardiovascular Disease,Gastrointestinal Disease,Organismal Injury and Abnormalities,Skeletal and Muscular Disorders"///"Cancer,Gastrointestinal Disease,Organismal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</si>
  <si>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E74-like factor 4 (ets domain transcription factor)///"MDM2 proto-oncogene, E3 ubiquitin protein ligase"///"phosphoinositide-3-kinase, regulatory subunit 5"///"protein phosphatase 1, regulatory subunit 10"///"protein phosphatase 2, regulatory subunit B, gamma"///"protein kinase, cAMP-dependent, catalytic, alpha"///SRY (sex determining region Y)-box 11///SRY (sex determining region Y)-box 7///tumor protein p53</t>
  </si>
  <si>
    <t>ELF4///MDM2///PIK3R5///PPP1R10///PPP2R2C///PRKACA///SOX11///SOX7///TP53</t>
  </si>
  <si>
    <t>Moderate (predicted)///Moderate (predicted)///Moderate (predicted)///Moderate (predicted)///High (predicted)///Moderate (predicted)///High (predicted)///Moderate (predicted)///Moderate (predicted)</t>
  </si>
  <si>
    <t>kinase///kinase///kinase///kinase///enzyme///other///transcription regulator///kinase///kinase///other///other///other///other///G-protein coupled receptor///G-protein coupled receptor///G-protein coupled receptor///other///kinase///other///transmembrane receptor///transmembrane receptor///enzyme///enzyme///transmembrane receptor///kinase///transcription regulator///ligand-dependent nuclear receptor///enzyme///kinase///kinase///ligand-dependent nuclear receptor///phosphatase///kinase///kinase///peptidase///other///enzyme///ligand-dependent nuclear receptor///kinase///transcription regulator///transmembrane receptor///other///transcription regulator///transcription regulator///transcription regulator///transcription regulator///kinase///kinase///transcription regulator///other///cytokine///transcription regulator///other</t>
  </si>
  <si>
    <t>Plasma Membrane///Plasma Membrane///Plasma Membrane///Plasma Membrane///Nucleus///Plasma Membrane///Nucleus///Cytoplasm///Cytoplasm///Extracellular Space///Extracellular Space///Cytoplasm///Cytoplasm///Plasma Membrane///Plasma Membrane///Plasma Membrane///Cytoplasm///Nucleus///Nucleus///Plasma Membrane///Plasma Membrane///Cytoplasm///Cytoplasm///Plasma Membrane///Nucleus///Plasma Membrane///Nucleus///Plasma Membrane///Cytoplasm///Cytoplasm///Nucleus///Nucleus///Cytoplasm///Cytoplasm///Plasma Membrane///Cytoplasm///Cytoplasm///Nucleus///Nucleus///Nucleus///Plasma Membrane///Cytoplasm///Nucleus///Nucleus///Nucleus///Nucleus///Plasma Membrane///Plasma Membrane///Nucleus///Extracellular Space///Extracellular Space///Cytoplasm///Cytoplasm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</si>
  <si>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Disorders,Gastrointestinal Disease,Hereditary Disorder,Metabolic Disease,Neurological Disease,Organismal Injury and Abnormalities"///"Cancer,Endocrine System Disorders,Organismal Injury and Abnormalities,Reproductive System Disease"///"Cancer,Connective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Disease,Hepatic System Disease,Infectious Disease,Organismal Injury and Abnormalities,Renal and Urological Disease"///"Cancer,Cardiovascular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Morphology"///"Cancer,Developmental Disorder,Hereditary Disorder,Organismal Injury and Abnormalities,Reproductive System Disease,Tumor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Disease,Gastrointestinal Disease,Infectious Disease,Inflammatory Response,Organismal Injury and Abnormalities,Respiratory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Morphology"///"Cancer,Endocrine System Disorders,Gastrointestinal Disease,Metabolic Disease,Organismal Injury and Abnormalities,Renal and Urological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Morphology"///"Cancer,Dermatological Diseases and Conditions,Hereditary Disorder,Neurological Disease,Organismal Injury and Abnormalities"///"Cancer,Dermatological Diseases and Conditions,Neurological Disease,Organismal Injury and Abnormalities,Renal and Urological Disease,Reproductive System Disease"</t>
  </si>
  <si>
    <t>activin A receptor, type I///"activin A receptor, type IC"///"activin A receptor, type IIA"///"activin A receptor, type IIB"///adenomatous polyposis coli///"cadherin 5, type 2 (vascular endothelium)"///cAMP responsive element binding protein 1///"casein kinase 1, delta"///"casein kinase 1, gamma 1"///dickkopf WNT signaling pathway inhibitor 2///delta-like 4 (Drosophila)///"deltex 4, E3 ubiquitin ligase"///dishevelled segment polarity protein 2///frizzled class receptor 3///frizzled class receptor 4///frizzled class receptor 7///growth factor receptor-bound protein 2///glycogen synthase kinase 3 beta///"H3 histone, family 3A"///"integrin, alpha 2 (CD49B, alpha 2 subunit of VLA-2 receptor)"///"integrin, alpha 5 (fibronectin receptor, alpha polypeptide)"///Kirsten rat sarcoma viral oncogene homolog///LFNG O-fucosylpeptide 3-beta-N-acetylglucosaminyltransferase///low density lipoprotein receptor-related protein 6///nemo-like kinase///notch 1///"nuclear receptor subfamily 5, group A, member 2"///neuroblastoma RAS viral (v-ras) oncogene homolog///p21 protein (Cdc42/Rac)-activated kinase 6///"phosphatidylinositol-4,5-bisphosphate 3-kinase, catalytic subunit delta"///peroxisome proliferator-activated receptor gamma///"protein phosphatase 1, catalytic subunit, gamma isozyme"///"protein kinase C, beta"///"protein kinase C, delta"///presenilin 1///paxillin///"RAP1B, member of RAS oncogene family"///"retinoic acid receptor, alpha"///"ribosomal protein S6 kinase, 90kDa, polypeptide 5"///RuvB-like AAA ATPase 2///secreted frizzled-related protein 1///son of sevenless homolog 1 (Drosophila)///SRY (sex determining region Y)-box 1///SRY (sex determining region Y)-box 11///SRY (sex determining region Y)-box 7///SRY (sex determining region Y)-box 8///"transforming growth factor, beta receptor 1"///"transforming growth factor, beta receptor III"///tumor protein p53///"wingless-type MMTV integration site family, member 16"///"wingless-type MMTV integration site family, member 3A"///"tyrosine 3-monooxygenase/tryptophan 5-monooxygenase activation protein, beta"///"tyrosine 3-monooxygenase/tryptophan 5-monooxygenase activation protein, theta"</t>
  </si>
  <si>
    <t>ACVR1///ACVR1C///ACVR2A///ACVR2B///APC///CDH5///CREB1///CSNK1D///CSNK1G1///DKK2///DLL4///DTX4///DVL2///FZD3///FZD4///FZD7///GRB2///GSK3B///H3F3A/H3F3B///ITGA2///ITGA5///KRAS///LFNG///LRP6///NLK///NOTCH1///NR5A2///NRAS///PAK6///PIK3CD///PPARG///PPP1CC///PRKCB///PRKCD///PSEN1///PXN///RAP1B///RARA///RPS6KA5///RUVBL2///SFRP1///SOS1///SOX1///SOX11///SOX7///SOX8///TGFBR1///TGFBR3///TP53///WNT16///WNT3A///YWHAB///YWHAQ</t>
  </si>
  <si>
    <t>Moderate (predicted)///High (predicted)///High (predicted)///High (predicted)///High (predicted)///High (predicted)///High (predicted)///High (predicted)///High (predicted)///High (predicted)///High (predicted)///High (predicted)///High (predicted)///High (predicted)///High (predicted)///High (predicted)///"Experimentally Observed,High (predicted)"///High (predicted)///High (predicted)///High (predicted)///High (predicted)///High (predicted)///High (predicted)///High (predicted)///High (predicted)///Experimentally Observed///High (predicted)///High (predicted)///High (predicted)///High (predicted)///"Experimentally Observed,High (predicted)"///High (predicted)///High (predicted)///High (predicted)///High (predicted)///"Experimentally Observed,High (predicted)"///High (predicted)///High (predicted)///High (predicted)///High (predicted)///High (predicted)///High (predicted)///Moderate (predicted)///High (predicted)///High (predicted)///High (predicted)///High (predicted)///High (predicted)///Moderate (predicted)///Moderate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</si>
  <si>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Human///TargetScan Human///TarBase///TargetScan Human///TargetScan Human///TargetScan Human///TargetScan Human///"TargetScan Human,miRecords"///TargetScan Human///TargetScan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</si>
  <si>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helper T cells,CD56dim NK cells,Central memory helper T cells,Effector memory helper T cells,Large Intestine,Mature monocyte-derived dendritic cells,Natural T-regulatory cells,Neutrophils,Small Intestine,Vd1 Gamma-delta T cells"///"Activated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Lines,OVCAR-3,OVCAR-5,PC-3,SF-268,SF-295,SF-539,TK-10,U87MG,UO-31"///"Bladder,Brain,Kidney,Mononuclear leukocytes not otherwise specified,Other Tissues and Primary Cells,HCT-116,HeLa,MCF7,Other Cell Line,Other Colon Cancer Cell Lines,Other Hepatoma Cell Lines,SW-620"</t>
  </si>
  <si>
    <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</si>
  <si>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Signaling"///"Molecular Mechanisms of Cancer,Notch Signaling,Regulation of the Epithelial-Mesenchymal Transition Pathway"///Wnt/・ｽ・ｽ-catenin Signaling///"Adipogenesis pathway,Wnt/・ｽ・ｽ-catenin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</si>
  <si>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kinase///kinase///kinase///translation regulator///G-protein coupled receptor///transcription regulator///other///transmembrane receptor///transcription regulator///other///phosphatase///kinase///transcription regulator///transcription regulator///transcription regulator///kinase///transcription regulator///growth factor///other</t>
  </si>
  <si>
    <t>Plasma Membrane///Cytoplasm///Cytoplasm///Cytoplasm///Plasma Membrane///Nucleus///Plasma Membrane///Plasma Membrane///Nucleus///Cytoplasm///Cytoplasm///Cytoplasm///Nucleus///Nucleus///Nucleus///Cytoplasm///Nucleus///Extracellular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</si>
  <si>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Disorders///"Cancer,Endocrine System Disorders,Organismal Injury and Abnormalities,Reproductive System Disease"///"Cancer,Cardiovascular Disease,Developmental Disorder,Endocrine System Disorders,Gastrointestinal Disease,Hematological Disease,Hepatic System Disease,Hereditary Disorder,Immunological Disease,Organismal Injury and Abnormalities,Reproductive System Disease,Tumor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Conditions,Developmental Disorder,Gastrointestinal Disease,Hereditary Disorder,Inflammatory Response,Organismal Injury and Abnormalities,Reproductive System Disease"///"Cancer,Cardiovascular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Disorders"///"Cancer,Dermatological Diseases and Conditions,Gastrointestinal Disease,Infectious Disease,Organismal Injury and Abnormalities"///"Cancer,Gastrointestinal Disease,Infectious Disease,Organismal Injury and Abnormalities,Respiratory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Disorders"///"Cardiovascular Disease,Developmental Disorder,Hereditary Disorder,Infectious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</si>
  <si>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IIB///"casein kinase 1, gamma 1"///"casein kinase 2, alpha prime polypeptide"///eukaryotic translation initiation factor 4E///frizzled class receptor 6///hes-related family bHLH transcription factor with YRPW motif 2///kringle containing transmembrane protein 1///low density lipoprotein receptor-related protein 6///mastermind-like transcriptional coactivator 3///"protein phosphatase 1, regulatory (inhibitor) subunit 14D"///"protein phosphatase 2, regulatory subunit B, alpha"///"protein kinase C, alpha"///recombination signal binding protein for immunoglobulin kappa J region///SRY (sex determining region Y)-box 12///SRY (sex determining region Y)-box 9///"SRC proto-oncogene, non-receptor tyrosine kinase"///"signal transducer and activator of transcription 1, 91kDa"///"transforming growth factor, beta 2"///"wingless-type MMTV integration site family, member 7B"</t>
  </si>
  <si>
    <t>ACVR2B///CSNK1G1///CSNK2A2///EIF4E///FZD6///HEY2///KREMEN1///LRP6///MAML3///PPP1R14D///PPP2R2A///PRKCA///RBPJ///SOX12///SOX9///SRC///STAT1///TGFB2///WNT7B</t>
  </si>
  <si>
    <t>High (predicted)///High (predicted)///Moderate (predicted)///High (predicted)///Moderate (predicted)///Moderate (predicted)///Moderate (predicted)///High (predicted)///Moderate (predicted)///Moderate (predicted)///High (predicted)///High (predicted)///Moderate (predicted)///High (predicted)///High (predicted)///High (predicted)///Moderate (predicted)///Moderate (predicted)///Moderate (predicted)</t>
  </si>
  <si>
    <t>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</si>
  <si>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Human,Mouse,Rat///"Human,Mouse,Rat"///"Human,Mouse,Rat"///"Human,Mouse,Rat"///"Human,Mouse,Rat"///"Human,Mouse,Rat"///"Human,Mouse,Rat"///"Human,Mouse,Rat"///"Human,Mouse,Rat"///"Human,Mouse,Rat"</t>
  </si>
  <si>
    <t>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Signaling"///"Aryl Hydrocarbon Receptor Signaling,Non-Small Cell Lung Cancer Signaling,RAR Activation,Retinoic acid Mediated Apoptosis Signaling,Small Cell Lung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</si>
  <si>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transcription regulator///transcription regulator///G-protein coupled receptor///G-protein coupled receptor///other///transcription regulator///kinase///kinase///ligand-dependent nuclear receptor///kinase</t>
  </si>
  <si>
    <t>Nucleus///Nucleus///Plasma Membrane///Plasma Membrane///Nucleus///Nucleus///Cytoplasm///Cytoplasm///Nucleus///Plasma Membrane</t>
  </si>
  <si>
    <t>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</si>
  <si>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CREB binding protein///"E74-like factor 3 (ets domain transcription factor, epithelial-specific )"///frizzled class receptor 4///frizzled class receptor 7///"H3 histone, family 3A"///"MDM2 proto-oncogene, E3 ubiquitin protein ligase"///"protein kinase, AMP-activated, gamma 2 non-catalytic subunit"///protein tyrosine kinase 2///"retinoic acid receptor, beta"///"transforming growth factor, beta receptor 1"</t>
  </si>
  <si>
    <t>CREBBP///ELF3///FZD4///FZD7///H3F3A/H3F3B///MDM2///PRKAG2///PTK2///RARB///TGFBR1</t>
  </si>
  <si>
    <t>Moderate (predicted)///Moderate (predicted)///Moderate (predicted)///Moderate (predicted)///High (predicted)///High (predicted)///Moderate (predicted)///High (predicted)///High (predicted)///Moderate (predicted)</t>
  </si>
  <si>
    <t>HUVEC cells,Immature monocyte-derived dendritic cells,Mature monocyte-derived dendritic cells,Other Tissues and Primary Cells,HeLa///"Activated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t>
  </si>
  <si>
    <t>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Signaling"///Notch Signaling///Wnt/・ｽ・ｽ-catenin Signaling</t>
  </si>
  <si>
    <t>transcription regulator///kinase///kinase///enzyme///other</t>
  </si>
  <si>
    <t>Nucleus///Cytoplasm///Cytoplasm///Cytoplasm///Nucleus</t>
  </si>
  <si>
    <t>Connective Tissue Disorders,Developmental Disorder,Hereditary Disorder,Organismal Injury and Abnormalities,Skeletal and Muscular Disorders///"Cancer,Developmental Disorder,Endocrine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Morphology"///"Developmental Disorder,Hereditary Disorder,Organismal Injury and Abnormalities,Skeletal and Muscular Disorders"///"Cancer,Dermatological Diseases and Conditions,Endocrine System Disorders,Gastrointestinal Disease,Organismal Injury and Abnormalities"</t>
  </si>
  <si>
    <t>hes family bHLH transcription factor 7///p21 protein (Cdc42/Rac)-activated kinase 4///protein tyrosine kinase 2///RFNG O-fucosylpeptide 3-beta-N-acetylglucosaminyltransferase///transducin-like enhancer of split 3</t>
  </si>
  <si>
    <t>HES7///PAK4///PTK2///RFNG///TLE3</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</si>
  <si>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</si>
  <si>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t>
  </si>
  <si>
    <t>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Signaling"///"ERK/MAPK Signaling,Estrogen Receptor Signaling,p38 MAPK Signaling,Protein Kinase A Signaling,UVB-Induced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Signaling"///Wnt/・ｽ・ｽ-catenin Signaling///"14-3-3-mediated Signaling,Cell Cycle: G2/M DNA Damage Checkpoint Regulation,ERK/MAPK Signaling,ERK5 Signaling,HIPPO signaling,IGF-1 Signaling,Myc Mediated Apoptosis Signaling,p70S6K Signaling,PI3K/AKT Signaling,Protein Kinase A Signaling"</t>
  </si>
  <si>
    <t>other///kinase///phosphatase///other///enzyme///kinase///kinase///other///transcription regulator///transcription regulator///other///other</t>
  </si>
  <si>
    <t>Cytoplasm///Cytoplasm///Cytoplasm///Nucleus///Plasma Membrane///Nucleus///Cytoplasm///Cytoplasm///Nucleus///Nucleus///Nucleus///Cytoplasm</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</si>
  <si>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Disorders///"Cancer,Endocrine System Disorders,Organismal Injury and Abnormalities,Reproductive System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Abnormalities"///"Cancer,Gastrointestinal Disease,Hematological Disease,Hepatic System Disease,Immunological Disease,Organismal Injury and Abnormalities"</t>
  </si>
  <si>
    <t>axin 2///"casein kinase 1, gamma 1"///dual specificity phosphatase 6///"H3 histone, family 3A"///neuroblastoma RAS viral (v-ras) oncogene homolog///p21 protein (Cdc42/Rac)-activated kinase 7///"protein kinase, cAMP-dependent, catalytic, beta"///son of sevenless homolog 1 (Drosophila)///SRY (sex determining region Y)-box 5///"signal transducer and activator of transcription 1, 91kDa"///transducin-like enhancer of split 3///"tyrosine 3-monooxygenase/tryptophan 5-monooxygenase activation protein, gamma"</t>
  </si>
  <si>
    <t>AXIN2///CSNK1G1///DUSP6///H3F3A/H3F3B///NRAS///PAK7///PRKACB///SOS1///SOX5///STAT1///TLE3///YWHAG</t>
  </si>
  <si>
    <t>Moderate (predicted)///Moderate (predicted)///Moderate (predicted)///Moderate (predicted)///Moderate (predicted)///Moderate (predicted)///Moderate (predicted)///Moderate (predicted)///Moderate (predicted)///Moderate (predicted)///Moderate (predicted)///Moderate (predicted)</t>
  </si>
  <si>
    <t>kinase///kinase///transcription regulator///enzyme///other///transcription regulator///kinase///kinase///phosphatase///translation regulator///transcription regulator///peptidase///G-protein coupled receptor///kinase///other///transcription regulator///kinase///transcription regulator///ligand-dependent nuclear receptor///kinase///kinase///kinase///kinase///kinase///enzyme///ligand-dependent nuclear receptor///other///phosphatase///phosphatase///phosphatase///kinase///peptidase///enzyme///kinase///kinase///other///kinase///transcription regulator///kinase///kinase///other///cytokine</t>
  </si>
  <si>
    <t>Plasma Membrane///Plasma Membrane///Nucleus///Cytoplasm///Plasma Membrane///Nucleus///Cytoplasm///Cytoplasm///Cytoplasm///Cytoplasm///Nucleus///Cytoplasm///Plasma Membrane///Nucleus///Nucleus///Nucleus///Cytoplasm///Plasma Membrane///Nucleus///Cytoplasm///Cytoplasm///Cytoplasm///Cytoplasm///Cytoplasm///Cytoplasm///Nucleus///Cytoplasm///Cytoplasm///Cytoplasm///Nucleus///Cytoplasm///Plasma Membrane///Cytoplasm///Cytoplasm///Cytoplasm///Cytoplasm///Cytoplasm///Nucleus///Plasma Membrane///Plasma Membrane///Plasma Membrane///Extracellular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</si>
  <si>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Conditions,Endocrine System Disorders,Organismal Injury and Abnormalities,Reproductive System Disease,Skeletal and Muscular Disorders,Tumor Morphology"///"Cancer,Gastrointestinal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Disease"///"Cancer,Gastrointestinal Disease,Organismal Injury and Abnormalities,Tumor Morphology"///"Cancer,Endocrine System Disorders,Gastrointestinal Disease,Organismal Injury and Abnormalities"///"Cancer,Cardiovascular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Disorder,Endocrine System Disorders,Gastrointestinal Disease,Organismal Injury and Abnormalities,Reproductive System Disease"///"Cancer,Developmental Disorder,Hereditary Disorder,Organismal Injury and Abnormalities,Reproductive System Disease,Tumor Morphology"///"Cancer,Cardiovascular Disease,Gastrointestinal Disease,Organismal Injury and Abnormalities,Renal and Urological Disease,Reproductive System Disease"///"Cancer,Endocrine System Disorders,Gastrointestinal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Disease,Hereditary Disorder,Immunological Disease,Infectious Disease,Inflammatory Disease,Inflammatory Response,Metabolic Disease,Neurological Disease,Ophthalmic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Disease,Dermatological Diseases and Conditions,Endocrine System Disorders,Inflammatory Disease,Organismal Injury and Abnormalities"///"Cancer,Gastrointestinal Disease,Infectious Disease,Organismal Injury and Abnormalities,Respiratory Disease"///"Cancer,Cardiovascular Disease,Organismal Injury and Abnormalities"///"Cancer,Cardiovascular Disease,Developmental Disorder,Endocrine System Disorders,Gastrointestinal Disease,Hereditary Disorder,Neurological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Disease,Hematological Disease,Infectious Disease,Inflammatory Response,Neurological Disease,Organismal Injury and Abnormalities,Renal and Urological Disease,Reproductive System Disease"///"Cancer,Dermatological Diseases and Conditions,Developmental Disorder,Gastrointestinal Disease,Hematological Disease,Hereditary Disorder,Immunological Disease,Infectious Disease,Inflammatory Disease,Inflammatory Response,Organismal Injury and Abnormalities"///"Cancer,Cardiovascular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</si>
  <si>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IB///"activin A receptor, type IC"///activating transcription factor 1///"B-Raf proto-oncogene, serine/threonine kinase"///"cadherin 1, type 1"///cAMP responsive element binding protein 5///"casein kinase 1, alpha 1"///"casein kinase 1, gamma 2"///dual specificity phosphatase 6///eukaryotic translation initiation factor 4E///v-ets avian erythroblastosis virus E26 oncogene homolog 1///furin (paired basic amino acid cleaving enzyme)///frizzled class receptor 5///glycogen synthase kinase 3 beta///"H2B histone family, member M"///hes family bHLH transcription factor 1///kinase suppressor of ras 1///notch 2///"nuclear receptor subfamily 5, group A, member 2"///p21 protein (Cdc42/Rac)-activated kinase 2///p21 protein (Cdc42/Rac)-activated kinase 4///p21 protein (Cdc42/Rac)-activated kinase 6///"phosphatidylinositol-4-phosphate 3-kinase, catalytic subunit type 2 alpha"///"phosphoinositide-3-kinase, regulatory subunit 3 (gamma)"///"phospholipase A2, group IIA (platelets, synovial fluid)"///peroxisome proliferator-activated receptor delta///"protein phosphatase 1, regulatory (inhibitor) subunit 14C"///"protein phosphatase 2, regulatory subunit B, alpha"///"protein phosphatase 2A activator, regulatory subunit 4"///"protein phosphatase 2, regulatory subunit B', delta"///"protein kinase C, alpha"///presenilin 1///"RAP1B, member of RAS oncogene family"///"ribosomal protein S6 kinase, 90kDa, polypeptide 4"///SHC (Src homology 2 domain containing) transforming protein 1///son of sevenless homolog 1 (Drosophila)///"SRC proto-oncogene, non-receptor tyrosine kinase"///serum response factor///"transforming growth factor, beta receptor 1"///"transforming growth factor, beta receptor II (70/80kDa)"///talin 1///"wingless-type MMTV integration site family, member 4"</t>
  </si>
  <si>
    <t>ACVR1B///ACVR1C///ATF1///BRAF///CDH1///CREB5///CSNK1A1///CSNK1G2///DUSP6///EIF4E///ETS1///FURIN///FZD5///GSK3B///H2BFM///HES1///KSR1///NOTCH2///NR5A2///PAK2///PAK4///PAK6///PIK3C2A///PIK3R3///PLA2G2A///PPARD///PPP1R14C///PPP2R2A///PPP2R4///PPP2R5D///PRKCA///PSEN1///RAP1B///RPS6KA4///SHC1///SOS1///SRC///SRF///TGFBR1///TGFBR2///TLN1///WNT4</t>
  </si>
  <si>
    <t>High (predicted)///High (predicted)///High (predicted)///High (predicted)///"Experimentally Observed,High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t>
  </si>
  <si>
    <t>TargetScan Human///TargetScan Human///TargetScan Human///TargetScan Human///"Ingenuity Expert Findings,TargetScan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</si>
  <si>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</si>
  <si>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Human,Mouse,Rat///"Human,Mouse,Rat"///"Human,Mouse,Rat"///"Human,Rat"///"Human,Mouse,Rat"///"Human,Mouse"///"Human,Mouse,Rat"///"Human,Mouse,Rat"</t>
  </si>
  <si>
    <t>Epithelial Adherens Junction Signaling,Factors Promoting Cardiogenesis in Vertebrates,PPAR・ｽ・ｽ/RXR・ｽ・ｽ Activation,Pyridoxal 5'-phosphate Salvage Pathway,Salvage Pathways of Pyrimidine Ribonucleotides,TGF-・ｽ・ｽ Signaling,Wnt/・ｽ・ｽ-catenin Signaling///"Mitochondrial Dysfunction,Notch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Signaling"///Notch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Signaling,Cell Cycle: G2/M DNA Damage Checkpoint Regulation,ERK/MAPK Signaling,ERK5 Signaling,HIPPO signaling,IGF-1 Signaling,Myc Mediated Apoptosis Signaling,p70S6K Signaling,PI3K/AKT Signaling,Protein Kinase A Signaling"</t>
  </si>
  <si>
    <t>kinase///peptidase///other///transcription regulator///enzyme///enzyme///kinase///other</t>
  </si>
  <si>
    <t>Plasma Membrane///Cytoplasm///Cytoplasm///Nucleus///Plasma Membrane///Other///Cytoplasm///Cytoplasm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</si>
  <si>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Disease,Endocrine System Disorders,Gastrointestinal Disease,Hematological Disease,Hepatic System Disease,Immunological Disease,Organismal Injury and Abnormalities,Renal and Urological Disease,Reproductive System Disease"///"Cancer,Gastrointestinal Disease,Hepatic System Disease,Inflammatory Response,Organismal Injury and Abnormalities"///"Cancer,Hematological Disease,Immunological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Disease"///"Cancer,Gastrointestinal Disease,Hematological Disease,Hepatic System Disease,Immunological Disease,Organismal Injury and Abnormalities"</t>
  </si>
  <si>
    <t>activin A receptor, type IIA///furin (paired basic amino acid cleaving enzyme)///growth factor receptor-bound protein 2///mastermind-like transcriptional coactivator 2///muscle RAS oncogene homolog///"phospholipase A2, group XIIA"///"protein kinase, cAMP-dependent, regulatory, type II, beta"///"tyrosine 3-monooxygenase/tryptophan 5-monooxygenase activation protein, gamma"</t>
  </si>
  <si>
    <t>ACVR2A///FURIN///GRB2///MAML2///MRAS///PLA2G12A///PRKAR2B///YWHAG</t>
  </si>
  <si>
    <t>Moderate (predicted)///High (predicted)///Moderate (predicted)///Moderate (predicted)///Moderate (predicted)///Moderate (predicted)///Moderate (predicted)///Moderate (predicted)</t>
  </si>
  <si>
    <t>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t>
  </si>
  <si>
    <t>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Signaling///"Adipogenesis pathway,Wnt/・ｽ・ｽ-catenin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t>
  </si>
  <si>
    <t>cytokine///G-protein coupled receptor///transcription regulator///transcription regulator///transcription regulator</t>
  </si>
  <si>
    <t>Extracellular Space///Plasma Membrane///Nucleus///Nucleus///Nucleus</t>
  </si>
  <si>
    <t>Cancer,Dermatological Diseases and Conditions,Endocrine System Disorders,Gastrointestinal Disease,Hereditary Disorder,Metabolic Disease,Neurological Disease,Organismal Injury and Abnormalities,Psychological Disorders,Renal and Urological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t>
  </si>
  <si>
    <t>dickkopf WNT signaling pathway inhibitor 3///frizzled class receptor 4///hes family bHLH transcription factor 5///SRY (sex determining region Y)-box 9///signal transducer and activator of transcription 3 (acute-phase response factor)</t>
  </si>
  <si>
    <t>DKK3///FZD4///HES5///SOX9///STAT3</t>
  </si>
  <si>
    <t>Moderate (predicted)///Moderate (predicted)///Moderate (predicted)///High (predicted)///Moderate (predicted)</t>
  </si>
  <si>
    <t>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264.7,SF-268,THP-1"///"Amygdala,Brain,Cerebellum,Cerebral Cortex,Hepatocytes,Hippocampus,Hypothalamus,Liver,Lymph node,Neurons not otherwise specified,Olfactory Bulb,Other Cells,Prostate Gland,Purkinje cells,Small Intestine,Stomach,Substantia Nigra,A549-ATCC,EKVX,J774,Other Cell Line,RAW 264.7,THP-1"///"Activated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IMVI,MALME-3M,MCF7,MDA-MB-231,MDA-MB-435,MDA-N,NCI-ADR-RES,OVCAR-4,OVCAR-5,PC-3,RPMI-8266,RXF-393,SF-295,SK-MEL-28,SK-OV-3,SN12C,SNB-19,SNB-75,SR,T47-D,THP-1,UACC-257"///"Brain,Subventricular Zone,Ventricular Zone,CAKI-1,K-562,MALME-3M,NCI-H332M,OVCAR-4,SK-OV-3,UO-31"///"B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t>
  </si>
  <si>
    <t>Human,Mouse,Rat///"Human,Mouse,Rat"///"Human,Mouse,Rat"///"Human,Mouse,Rat"///"Human,Mouse,Rat"///"Human,Mouse,Rat"///"Human,Mouse,Rat"///"Human,Mouse,Rat"///"Human,Mouse,Rat"///"Human,Mouse,Rat"///"Human,Mouse,Rat"///"Human,Mouse"///"Human,Mouse,Rat"///"Human,Mouse,Rat"///"Human,Mouse,Rat"///"Human,Mouse,Rat"</t>
  </si>
  <si>
    <t>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Signaling///"Cardiac Hypertrophy Signaling,Cholecystokinin/Gastrin-mediated Signaling,EGF Signaling,ERK/MAPK Signaling,Growth Hormone Signaling,IGF-1 Signaling,IL-6 Signaling,LPS-stimulated MAPK Signaling,p38 MAPK Signaling,PDGF Signaling,PEDF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</si>
  <si>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regulator///other///other///transcription regulator///G-protein coupled receptor///other///enzyme///kinase///kinase///kinase///kinase///kinase///transcription regulator///transcription regulator///transcription regulator///other</t>
  </si>
  <si>
    <t>Nucleus///Cytoplasm///Cytoplasm///Nucleus///Plasma Membrane///Plasma Membrane///Cytoplasm///Cytoplasm///Cytoplasm///Cytoplasm///Cytoplasm///Nucleus///Nucleus///Nucleus///Nucleus///Extracellular Space</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</si>
  <si>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Disorders"///"Cancer,Dermatological Diseases and Conditions,Gastrointestinal Disease,Hematological Disease,Hepatic System Disease,Immunological Disease,Organismal Injury and Abnormalities,Reproductive System Disease"///"Cancer,Cardiovascular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Disorders"///"Cancer,Developmental Disorder,Gastrointestinal Disease,Hepatic System Disease,Ophthalmic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Disorders"///"Cancer,Gastrointestinal Disease,Hepatic System Disease,Inflammatory Disease,Organismal Injury and Abnormalities,Reproductive System Disease,Tumor Morphology"///"Cancer,Connective Tissue Disorders,Developmental Disorder,Endocrine System Disorders,Gastrointestinal Disease,Immunological Disease,Inflammatory Disease,Organismal Injury and Abnormalities,Renal and Urological Disease,Reproductive System Disease,Skeletal and Muscular Disorders"</t>
  </si>
  <si>
    <t>cyclin D1///v-crk avian sarcoma virus CT10 oncogene homolog///dishevelled segment polarity protein 1///"E74-like factor 3 (ets domain transcription factor, epithelial-specific )"///frizzled class receptor 7///kringle containing transmembrane protein 1///LFNG O-fucosylpeptide 3-beta-N-acetylglucosaminyltransferase///mitogen-activated protein kinase 1///"phosphatidylinositol-4,5-bisphosphate 3-kinase, catalytic subunit delta"///"protein kinase, cAMP-dependent, catalytic, alpha"///"protein kinase C, gamma"///"ribosomal protein S6 kinase, 90kDa, polypeptide 5"///SRY (sex determining region Y)-box 1///serum response factor///"transducin-like enhancer of split 1 (E(sp1) homolog, Drosophila)"///"wingless-type MMTV integration site family, member 11"</t>
  </si>
  <si>
    <t>CCND1///CRK///DVL1///ELF3///FZD7///KREMEN1///LFNG///MAPK1///PIK3CD///PRKACA///PRKCG///RPS6KA5///SOX1///SRF///TLE1///WNT11</t>
  </si>
  <si>
    <t>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</si>
  <si>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</si>
  <si>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Brain,Heart,Skeletal Muscle,Stomach,Testis,Thyroid Gland,J774"///"Activated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264.7,RPMI-8266,RXF-393,SF-268,SF-295,SF-539,SK-MEL-2,SK-MEL-28,SK-MEL-5,SK-OV-3,SN12C,SNB-19,SNB-75,SR,SW-620,T47-D,TK-10,U251,UACC-257,UACC-62,UO-31"///"Activated helper T cells,Lung,Murine NKT cells,Other Organ Systems,Other Tissues and Primary Cells,Ovary,Uterus,H460,HeLa,HOP-62,Other Cell Line,Other Lung Cancer Cell Lines,OVCAR-5,PC-3,SN12C,SNB-75,THP-1,UO-31"///"B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Lines,OVCAR-4,SK-OV-3"///"Bladder,Brain,Kidney,Mononuclear leukocytes not otherwise specified,Other Tissues and Primary Cells,HCT-116,HeLa,MCF7,Other Cell Line,Other Colon Cancer Cell Lines,Other Hepatoma Cell Lines,SW-620"</t>
  </si>
  <si>
    <t>Human,Mouse,Rat///"Human,Mouse,Rat"///"Human,Mouse,Rat"///"Human,Mouse,Rat"///"Human,Mouse,Rat"///"Human,Mouse,Rat"///"Human,Mouse,Rat"///"Human,Mouse,Rat"///"Human,Mouse,Rat"///"Human,Mouse,Rat"///"Human,Mouse"///"Human,Mouse,Rat"///"Human,Mouse,Rat"///"Human,Mouse,Rat"///"Human,Mouse,Rat"///"Human,Mouse,Rat"///"Human,Mouse,Rat"///"Human,Mouse,Rat"///"Human,Mouse,Rat"///"Human,Mouse,Rat"///"Human,Mouse,Rat"///Human///"Human,Mouse,Rat"///"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</si>
  <si>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Signaling"///"Epithelial Adherens Junction Signaling,Germ Cell-Sertoli Cell Junction Signaling,G・ｽ・ｽ12/13 Signaling,Regulation of the Epithelial-Mesenchymal Transition Pathway,RhoGDI Signaling,Signaling by Rho Family GTPases,Wnt/・ｽ・ｽ-catenin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Signaling"///Notch Signaling///"Basal Cell Carcinoma Signaling,Mouse Embryonic Stem Cell Pluripotency,PCP pathway,Regulation of the Epithelial-Mesenchymal Transition Pathway,Role of Wnt/GSK-3・ｽ・ｽ Signaling in the Pathogenesis of Influenza,Wnt/Ca+ pathway,Wnt/・ｽ・ｽ-catenin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Signaling"///"Aldosterone Signaling in Epithelial Cells,Aryl Hydrocarbon Receptor Signaling,Death Receptor Signaling,ERK/MAPK Signaling,IL-6 Signaling,p38 MAPK Signaling,Protein Ubiquitination Pathway"///"Acute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Signaling"///"Notch Signaling,Regulation of the Epithelial-Mesenchymal Transition Pathway"///"ERK/MAPK Signaling,p38 MAPK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</si>
  <si>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kinase///enzyme///peptidase///enzyme///other///kinase///other///other///peptidase///G-protein coupled receptor///other///transcription regulator///other///transcription regulator///transcription regulator///kinase///enzyme///kinase///kinase///enzyme///enzyme///other///kinase///kinase///transcription regulator///transcription regulator///kinase///cytokine///cytokine///other</t>
  </si>
  <si>
    <t>Plasma Membrane///Cytoplasm///Cytoplasm///Plasma Membrane///Plasma Membrane///Cytoplasm///Cytoplasm///Cytoplasm///Cytoplasm///Plasma Membrane///Nucleus///Nucleus///Cytoplasm///Nucleus///Nucleus///Cytoplasm///Plasma Membrane///Cytoplasm///Cytoplasm///Cytoplasm///Extracellular Space///Nucleus///Cytoplasm///Cytoplasm///Nucleus///Nucleus///Plasma Membrane///Extracellular Space///Extracellular Space///Extracellular Space</t>
  </si>
  <si>
    <t>Cancer,Dermatological Diseases and Conditions,Endocrine System Disorders,Organismal Injury and Abnormalities,Reproductive System Disease,Skeletal and Muscular Disorders,Tumor Morphology///"Cancer,Dermatological Diseases and Conditions,Gastrointestinal Disease,Hepatic System Disease,Infectious Disease,Organismal Injury and Abnormalities"///"Cancer,Hematological Disease,Immunological Disease,Organismal Injury and Abnormalities,Reproductive System Disease"///"Cancer,Cardiovascular Disease,Developmental Disorder,Endocrine System Disorders,Gastrointestinal Disease,Hepatic System Disease,Infectious Disease,Inflammatory Response,Organismal Injury and Abnormalities,Reproductive System Disease"///"Cancer,Cardiovascular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Morphology"///"Cancer,Endocrine System Disorders,Gastrointestinal Disease,Hereditary Disorder,Metabolic Disease,Neurological Disease,Organismal Injury and Abnormalities"///"Cancer,Gastrointestinal Disease,Hepatic System Disease,Infectious Disease,Organismal Injury and Abnormalities,Renal and Urological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Disease,Ophthalmic Disease,Organismal Injury and Abnormalities,Reproductive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Disorders"///"Cancer,Endocrine System Disorders,Gastrointestinal Disease,Organismal Injury and Abnormalities,Reproductive System Disease"///"Cancer,Gastrointestinal Disease,Hepatic System Disease,Inflammatory Response,Organismal Injury and Abnormalities"///"Cancer,Cardiovascular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Disease"///"Cancer,Endocrine System Disorders,Gastrointestinal Disease,Hepatic System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Disorders"///"Cancer,Gastrointestinal Disease,Hematological Disease,Immunological Disease,Organismal Injury and Abnormalities,Respiratory Disease"///"Cancer,Dermatological Diseases and Conditions,Developmental Disorder,Gastrointestinal Disease,Hematological Disease,Hereditary Disorder,Immunological Disease,Infectious Disease,Inflammatory Disease,Inflammatory Response,Organismal Injury and Abnormalities"///"Cancer,Cardiovascular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Disorder,Gastrointestinal Disease,Hereditary Disorder,Organismal Injury and Abnormalities,Reproductive System Disease,Respiratory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</si>
  <si>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IC///adenomatosis polyposis coli 2///APH1A gamma secretase subunit///breast cancer anti-estrogen resistance 1///"cadherin 2, type 1, N-cadherin (neuronal)"///"casein kinase 1, delta"///"deltex 4, E3 ubiquitin ligase"///dishevelled segment polarity protein 3///furin (paired basic amino acid cleaving enzyme)///frizzled class receptor 4///"H2B histone family, member M"///HNF1 homeobox A///"heat shock 27kDa protein family, member 7 (cardiovascular)"///lymphoid enhancer-binding factor 1///mastermind-like transcriptional coactivator 1///MAP kinase interacting serine/threonine kinase 2///muscle RAS oncogene homolog///p21 protein (Cdc42/Rac)-activated kinase 1///p21 protein (Cdc42/Rac)-activated kinase 4///"phospholipase A2, group IVE"///"phospholipase A2, group V"///"protein phosphatase 2, regulatory subunit B', gamma"///"ribosomal protein S6 kinase, 90kDa, polypeptide 4"///SHC (Src homology 2 domain containing) transforming protein 1///SRY (sex determining region Y)-box 7///serum response factor///"transforming growth factor, beta receptor II (70/80kDa)"///"wingless-type MMTV integration site family, member 4"///"wingless-type MMTV integration site family, member 7A"///"wingless-type MMTV integration site family, member 7B"</t>
  </si>
  <si>
    <t>ACVR1C///APC2///APH1A///BCAR1///CDH2///CSNK1D///DTX4///DVL3///FURIN///FZD4///H2BFM///HNF1A///HSPB7///LEF1///MAML1///MKNK2///MRAS///PAK1///PAK4///PLA2G4E///PLA2G5///PPP2R5C///RPS6KA4///SHC1///SOX7///SRF///TGFBR2///WNT4///WNT7A///WNT7B</t>
  </si>
  <si>
    <t>Moderate (predicted)///High (predicted)///Moderate (predicted)///High (predicted)///Moderate (predicted)///High (predicted)///Moderate (predicted)///High (predicted)///High (predicted)///High (predicted)///Moderate (predicted)///Moderate (predicted)///High (predicted)///Moderate (predicted)///High (predicted)///Moderate (predicted)///Moderate (predicted)///High (predicted)///Moderate (predicted)///Moderate (predicted)///Moderate (predicted)///Moderate (predicted)///Moderate (predicted)///High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</si>
  <si>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</si>
  <si>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Lines,OVCAR-3,OVCAR-4,OVCAR-5,OVCAR-8,PC-3,RPMI-8266,RXF-393,SF-268,SF-295,SF-539,SK-MEL-2,SK-MEL-28,SK-OV-3,SN12C,SNB-19,SNB-75,SR,SW-620,THP-1,TK-10,U251,UACC-257,UACC-62,UO-31///"BDCA-1+ dendritic cells,Bladder,CD56bright NK cells,Effector memory cytotoxic T cells,Epidermis,Heart,Kidney,Mature monocyte-derived dendritic cells,Monocyte-derived macrophage,Retina,THP-1"///"Adipose,Amygdala,B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Lines,OVCAR-3,OVCAR-4,OVCAR-5,OVCAR-8,PC-3,RXF-393,SF-268,SF-295,SF-539,SK-MEL-2,SK-MEL-28,SK-MEL-5,SK-OV-3,SN12C,SNB-19,SNB-75,SR,SW-620,T47-D,THP-1,TK-10,U251,UACC-257,UACC-62,UO-31,WEHI-231"///"Adipose,Amygdala,B lymphocytes not otherwise specified,Bladder,Bone marrow cells not otherwise specified,Brain,Cartilage Tissue,Cerebellum,Cerebral Cortex,Crypt,Cytotoxic T cells,Dendritic cells not otherwise specified,Dermis,Dorsal Root Ganglion,Effector T cells,Endothelial cells not otherwise specified,Epidermis,Granule cells,Heart,Hematopoietic progenitor cells,Hepatocytes,Hippocampus,HUVEC cells,Hypothalamus,Keratinocytes,Kidney,Large Intestine,Liver,Lung,Mammary Gland,Mast cells,Memory B cells,Murine NKT cells,Naive B cells,Olfactory Bulb,Other B lymphocytes,Other Epithelial cells,Other Immune cells,Other Organ Systems,Other Stem cells,Other Tissues and Primary Cells,Ovary,Pancreas,Peritoneal macrophages,Pituitary Gland,Placenta,Plasmacytoid dendritic cells,Prostate Gland,Retina,Skeletal Muscle,Skin,Small Intestine,Spleen,Stem cells not otherwise specified,Stomach,Substantia Nigra,T lymphocytes not otherwise specified,Testis,Thymocytes,Thymus,Thyroid Gland,Uterus,A498,ACHN,BT-549,CAKI-1,CCRF-CEM,COLO205,EKVX,H460,HCC-2998,HCT-116,HCT-15,HOP-62,HOP-92,HS 578T,HT29,IGROV1,Jurkat,K-562,KM-12,LOX IMVI,M14,MALME-3M,MCF7,MDA-MB-231,MDA-MB-435,MDA-N,MOLT-4,NCI-ADR-RES,NCI-H226,NCI-H23,NCI-H332M,NCI-H522,Other Cell Line,Other Colon Cancer Cell Lines,Other Leukemia Cell Lines,Other Lung Cancer Cell Lines,OVCAR-3,OVCAR-4,OVCAR-5,OVCAR-8,PC-3,RAW 264.7,RXF-393,SF-295,SF-539,SK-MEL-2,SK-MEL-28,SK-MEL-5,SK-OV-3,SNB-19,SNB-75,SR,SW-480,SW-620,T47-D,TK-10,U251,UACC-257,UACC-62,UO-31"///"BDCA-1+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264.7,SF-268,SF-295,SF-539,SK-MEL-28,SK-MEL-5,SK-OV-3,SW-620,THP-1,TK-10"///"Adipose,Brain,Hippocampus,Hypothalamus,Other Nervous System,Placenta,Sertoli cells,Spinal Cord,Substantia Nigra,Testis,HCC-2998,MALME-3M,NCI-H23,RPMI-8266,SK-MEL-2,SK-MEL-5,SNB-75,SW-620,UACC-257"///"Adrenal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264.7,RPMI-8266,T47-D,THP-1"///"HUVEC cells,Large Intestine,Mammary Gland,Ovary,Pancreas,Prostate Gland,Small Intestine,EKVX,HS 578T,MCF7,NCI-H522,Other Cell Line,OVCAR-4,SF-268,T47-D"///"Activated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</si>
  <si>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Epithelial Adherens Junction Signaling,Germ Cell-Sertoli Cell Junction Signaling,G・ｽ・ｽ12/13 Signaling,Regulation of the Epithelial-Mesenchymal Transition Pathway,RhoGDI Signaling,Signaling by Rho Family GTPases,Wnt/・ｽ・ｽ-catenin Signaling///"Role of Macrophages, Fibroblasts and Endothelial Cells in Rheumatoid Arthritis,Role of Osteoblasts, Osteoclasts and Chondrocytes in Rheumatoid Arthritis,Wnt/・ｽ・ｽ-catenin Signaling"///Notch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Signaling"///"Notch Signaling,VDR/RXR Activation"///Notch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</si>
  <si>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other///other///other///phosphatase///transcription regulator///G-protein coupled receptor///G-protein coupled receptor///enzyme///transcription regulator///transcription regulator///phosphatase///phosphatase///transcription regulator///transcription regulator///kinase///transcription regulator///transcription regulator///kinase///other</t>
  </si>
  <si>
    <t>Plasma Membrane///Extracellular Space///Extracellular Space///Nucleus///Nucleus///Plasma Membrane///Plasma Membrane///Plasma Membrane///Nucleus///Nucleus///Cytoplasm///Cytoplasm///Nucleus///Nucleus///Cytoplasm///Nucleus///Nucleus///Plasma Membrane///Extracellular Space</t>
  </si>
  <si>
    <t>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Disease,Hematological Disease,Immunological Disease,Inflammatory Disease,Inflammatory Response,Neurological Disease,Organismal Injury and Abnormalities,Reproductive System Disease"///"Cancer,Dermatological Diseases and Conditions,Endocrine System Disorders,Gastrointestinal Disease,Hematological Disease,Immunological Disease,Neurological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Morphology"///"Cardiovascular Disease,Infectious Disease,Organismal Injury and Abnormalities"///"Cancer,Cardiovascular Disease,Connective Tissue Disorders,Endocrine System Disorders,Gastrointestinal Disease,Hematological Disease,Hepatic System Disease,Immunological Disease,Organismal Injury and Abnormalities"///"Cancer,Connective Tissue Disorders,Endocrine System Disorders,Gastrointestinal Disease,Hepatic System Disease,Organismal Injury and Abnormalities,Skeletal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t>
  </si>
  <si>
    <t>cadherin 2, type 1, N-cadherin (neuronal)///dickkopf WNT signaling pathway inhibitor 2///delta-like 4 (Drosophila)///dual specificity phosphatase 1///E74-like factor 1 (ets domain transcription factor)///frizzled class receptor 3///frizzled class receptor 5///"guanine nucleotide binding protein (G protein), q polypeptide"///hes family bHLH transcription factor 1///mastermind-like transcriptional coactivator 3///"protein phosphatase 2, catalytic subunit, alpha isozyme"///"protein phosphatase 2, regulatory subunit B', epsilon isoform"///SRY (sex determining region Y)-box 6///SRY (sex determining region Y)-box 8///"SRC proto-oncogene, non-receptor tyrosine kinase"///transcription factor 4///"transcription factor 7-like 1 (T-cell specific, HMG-box)"///"transforming growth factor, beta receptor 1"///"wingless-type MMTV integration site family, member 2B"</t>
  </si>
  <si>
    <t>CDH2///DKK2///DLL4///DUSP1///ELF1///FZD3///FZD5///GNAQ///HES1///MAML3///PPP2CA///PPP2R5E///SOX6///SOX8///SRC///TCF4///TCF7L1///TGFBR1///WNT2B</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</si>
  <si>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</si>
  <si>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Lines,OVCAR-3,OVCAR-4,OVCAR-8,PC-3,RPMI-8266,SF-539,SK-MEL-2,SK-MEL-28,SN12C,SNB-75,SW-480,SW-620,TK-10,U937,UACC-257"///"Adipose,Amygdala,B lymphocytes not otherwise specified,BDCA-1+ dendritic cells,BDCA-3+ dendritic cells,Bladder,Blood platelets,Brain,Central memory cytotoxic T cells,Cerebellum,Cerebral Cortex,Crypt,Cytotoxic T cells,Dorsal Root Ganglion,Effector memory cytotoxic T cells,Effector memory RA+ cytotoxic T cells,Effector T cells,Epidermis,Epithelial cells not otherwise specified,Heart,Hippocampus,Hypothalamus,Kidney,Large Intestine,Liver,Lung,Mammary Gland,Monocyte-derived macrophage,Murine NKT cells,Naive helper T cells,Olfactory Bulb,Ovary,Pancreas,Pituitary Gland,Placenta,Plasmacytoid dendritic cells,Prostate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IMVI,M14,MALME-3M,MCF7,MDA-MB-231,MDA-MB-435,MDA-N,MOLT-4,NB4,NCI-ADR-RES,NCI-H226,NCI-H23,NCI-H332M,NCI-H522,Other Cell Line,OVCAR-3,OVCAR-4,OVCAR-5,OVCAR-8,PC-3,RAW 264.7,RPMI-8266,RXF-393,SF-268,SF-295,SF-539,SK-MEL-2,SK-MEL-28,SK-MEL-5,SK-N-SH,SK-OV-3,SN12C,SNB-19,SNB-75,SR,SW-620,T47-D,THP-1,TK-10,U251,UACC-257,UACC-62,UO-31"///"Activated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IMVI,MALME-3M,MDA-MB-231,NCI-ADR-RES,NCI-H23,OVCAR-3,SF-268,SNB-75,THP-1,U251,UO-31"///"Heart,Macrophages not otherwise specified,Memory B cells,Naive B cells,Skeletal Muscle,HOP-62,HOP-92,J774,K-562,NCI-H226,SF-295,SR,T47-D"///"Activated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</si>
  <si>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Human,Mouse,Rat///"Human,Mouse,Rat"///"Human,Mouse,Rat"///"Human,Mouse,Rat"///"Human,Mouse,Rat"///"Human,Mouse,Rat"///"Human,Mouse,Rat"///"Human,Mouse,Rat"///"Human,Mouse,Rat"///"Human,Mouse,Rat"///"Human,Mouse"///"Human,Mouse,Rat"///"Human,Mouse,Rat"///"Human,Mouse,Rat"</t>
  </si>
  <si>
    <t>Epithelial Adherens Junction Signaling,Factors Promoting Cardiogenesis in Vertebrates,PPAR・ｽ・ｽ/RXR・ｽ・ｽ Activation,TGF-・ｽ・ｽ Signaling,Wnt/・ｽ・ｽ-catenin Signaling///"Actin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Signaling"///"G・ｽ・ｽ12/13 Signaling,RhoGDI Signaling,Signaling by Rho Family GTPases,Wnt/・ｽ・ｽ-catenin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Signaling"///"Amyloid Processing,Clathrin-mediated Endocytosis Signaling,EGF Signaling,IGF-1 Signaling,IL-2 Signaling,IL-6 Signaling,NF-・ｽ・ｽB Signaling,PDGF Signaling,PTEN Signaling,RAR Activation,Wnt/・ｽ・ｽ-catenin Signaling"///"Basal Cell Carcinoma Signaling,Mouse Embryonic Stem Cell Pluripotency,PCP pathway,Regulation of the Epithelial-Mesenchymal Transition Pathway,Role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Interactions"///"Ephrin Receptor Signaling,Epithelial Adherens Junction Signaling,ERK/MAPK Signaling,HGF Signaling,IL-3 Signaling,Insulin Receptor Signaling,Integrin Signaling,Molecular Mechanisms of Cancer,Renal Cell Carcinoma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</si>
  <si>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kinase///enzyme///other///transcription regulator///kinase///other///transmembrane receptor///transcription regulator///kinase///kinase///enzyme///other///kinase///cytokine</t>
  </si>
  <si>
    <t>Plasma Membrane///Plasma Membrane///Plasma Membrane///Nucleus///Cytoplasm///Cytoplasm///Plasma Membrane///Plasma Membrane///Cytoplasm///Cytoplasm///Plasma Membrane///Cytoplasm///Cytoplasm///Extracellular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</si>
  <si>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Disease,Developmental Disorder,Endocrine System Disorders,Gastrointestinal Disease,Hepatic System Disease,Infectious Disease,Inflammatory Response,Organismal Injury and Abnormalities,Reproductive System Disease"///"Cancer,Connective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Disorder,Gastrointestinal Disease,Hepatic System Disease,Immunological Disease,Infectious Disease,Neurological Disease,Organismal Injury and Abnormalities,Skeletal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Disease,Gastrointestinal Disease,Organismal Injury and Abnormalities,Renal and Urological Disease,Reproductive System Disease"///"Cancer,Dermatological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Disease"///Neurological Disease///"Cancer,Dermatological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</si>
  <si>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activin A receptor, type IIB///breast cancer anti-estrogen resistance 1///"cadherin 3, type 1, P-cadherin (placental)"///cyclin-dependent kinase inhibitor 2A///"casein kinase 2, beta polypeptide"///dishevelled segment polarity protein 3///"integrin, beta 1 (fibronectin receptor, beta polypeptide, antigen CD29 includes MDF2, MSK12)"///notch 3///"phosphatidylinositol-4-phosphate 3-kinase, catalytic subunit type 2 alpha"///"phosphoinositide-3-kinase, regulatory subunit 5"///"phospholipase A2, group IVC (cytosolic, calcium-independent)"///Rap guanine nucleotide exchange factor (GEF) 1///"ribosomal protein S6 kinase, 90kDa, polypeptide 1"///"wingless-type MMTV integration site family, member 1"</t>
  </si>
  <si>
    <t>ACVR2B///BCAR1///CDH3///CDKN2A///CSNK2B///DVL3///ITGB1///NOTCH3///PIK3C2A///PIK3R5///PLA2G4C///RAPGEF1///RPS6KA1///WNT1</t>
  </si>
  <si>
    <t>Moderate (predicted)///Moderate (predicted)///Moderate (predicted)///Moderate (predicted)///High (predicted)///Moderate (predicted)///Moderate (predicted)///Moderate (predicted)///High (predicted)///High (predicted)///Moderate (predicted)///Moderate (predicted)///Moderate (predicted)///Moderate (predicted)</t>
  </si>
  <si>
    <t>kinase///kinase///kinase///kinase///enzyme///other///other///transcription regulator///transporter///transcription regulator///other///other///kinase///kinase///kinase///kinase///ligand-dependent nuclear receptor///phosphatase///phosphatase///other///other///transcription regulator///kinase///other</t>
  </si>
  <si>
    <t>Plasma Membrane///Cytoplasm///Nucleus///Plasma Membrane///Plasma Membrane///Cytoplasm///Cytoplasm///Nucleus///Plasma Membrane///Nucleus///Plasma Membrane///Cytoplasm///Cytoplasm///Cytoplasm///Cytoplasm///Cytoplasm///Nucleus///Other///Cytoplasm///Nucleus///Cytoplasm///Nucleus///Cytoplasm///Extracellular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</si>
  <si>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Disease,Hematological Disease,Immunological Disease,Infectious Disease,Organismal Injury and Abnormalities,Reproductive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Disorders"///"Cancer,Endocrine System Disorders,Gastrointestinal Disease,Hepatic System Disease,Infectious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Disease"///"Cancer,Cardiovascular Disease,Organismal Injury and Abnormalities"///"Cancer,Cardiovascular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t>
  </si>
  <si>
    <t>activin A receptor, type IB///v-akt murine thymoma viral oncogene homolog 1///ATM serine/threonine kinase///"bone morphogenetic protein receptor, type II (serine/threonine kinase)"///CD44 molecule (Indian blood group)///v-crk avian sarcoma virus CT10 oncogene homolog///"deltex 3, E3 ubiquitin ligase"///"ELK1, member of ETS oncogene family"///"gap junction protein, alpha 1, 43kDa"///HNF1 homeobox A///kringle containing transmembrane protein 1///numb homolog (Drosophila)-like///p21 protein (Cdc42/Rac)-activated kinase 1///"phosphatidylinositol-4-phosphate 3-kinase, catalytic subunit type 2 alpha"///"phosphoinositide-3-kinase, regulatory subunit 2 (beta)"///"phosphoinositide-3-kinase, regulatory subunit 3 (gamma)"///peroxisome proliferator-activated receptor delta///"protein phosphatase 2, regulatory subunit B, gamma"///"protein phosphatase 2A activator, regulatory subunit 4"///Rap guanine nucleotide exchange factor (GEF) 3///son of sevenless homolog 1 (Drosophila)///SRY (sex determining region Y)-box 4///"SRC proto-oncogene, non-receptor tyrosine kinase"///"wingless-type MMTV integration site family, member 2B"</t>
  </si>
  <si>
    <t>ACVR1B///AKT1///ATM///BMPR2///CD44///CRK///DTX3///ELK1///GJA1///HNF1A///KREMEN1///NUMBL///PAK1///PIK3C2A///PIK3R2///PIK3R3///PPARD///PPP2R2C///PPP2R4///RAPGEF3///SOS1///SOX4///SRC///WNT2B</t>
  </si>
  <si>
    <t>Moderate (predicted)///Moderate (predicted)///Moderate (predicted)///Moderate (predicted)///Moderate (predicted)///Moderate (predicted)///Moderate (predicted)///Moderate (predicted)///Moderate (predicted)///Moderate (predicted)///"High (predicted),Moderate (predicted)"///High (predicted)///Moderate (predicted)///High (predicted)///Moderate (predicted)///High (predicted)///Moderate (predicted)///Moderate (predicted)///Moderate (predicted)///Moderate (predicted)///High (predicted)///Moderate (predicted)///Moderate (predicted)///Moderate (predicted)</t>
  </si>
  <si>
    <t>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Lines,OVCAR-3,OVCAR-4,OVCAR-5,OVCAR-8,PC-3,RXF-393,SF-539,SK-MEL-2,SK-MEL-28,SK-MEL-5,SK-OV-3,SNB-19,SNB-75,SR,SW-620,THP-1,TK-10,U251,UACC-257,UACC-62,UO-31"///"Adipose,Amygdala,B lymphocytes not otherwise specified,Bladder,Bone marrow cells not otherwise specified,Brain,Cartilage Tissue,Cerebellum,Cerebral Cortex,Crypt,Cytotoxic T cells,Dendritic cells not otherwise specified,Dermis,Dorsal Root Ganglion,Effector T cells,Endothelial cells not otherwise specified,Epidermis,Granule cells,Heart,Hematopoietic progenitor cells,Hepatocytes,Hippocampus,HUVEC cells,Hypothalamus,Keratinocytes,Kidney,Large Intestine,Liver,Lung,Mammary Gland,Mast cells,Memory B cells,Murine NKT cells,Naive B cells,Olfactory Bulb,Other B lymphocytes,Other Epithelial cells,Other Immune cells,Other Organ Systems,Other Stem cells,Other Tissues and Primary Cells,Ovary,Pancreas,Peritoneal macrophages,Pituitary Gland,Placenta,Plasmacytoid dendritic cells,Prostate Gland,Retina,Skeletal Muscle,Skin,Small Intestine,Spleen,Stem cells not otherwise specified,Stomach,Substantia Nigra,T lymphocytes not otherwise specified,Testis,Thymocytes,Thymus,Thyroid Gland,Uterus,A498,ACHN,BT-549,CAKI-1,CCRF-CEM,COLO205,EKVX,H460,HCC-2998,HCT-116,HCT-15,HOP-62,HOP-92,HS 578T,HT29,IGROV1,Jurkat,K-562,KM-12,LOX IMVI,M14,MALME-3M,MCF7,MDA-MB-231,MDA-MB-435,MDA-N,MOLT-4,NCI-ADR-RES,NCI-H226,NCI-H23,NCI-H332M,NCI-H522,Other Cell Line,Other Colon Cancer Cell Lines,Other Leukemia Cell Lines,Other Lung Cancer Cell Lines,OVCAR-3,OVCAR-4,OVCAR-5,OVCAR-8,PC-3,RAW 264.7,RXF-393,SF-295,SF-539,SK-MEL-2,SK-MEL-28,SK-MEL-5,SK-OV-3,SNB-19,SNB-75,SR,SW-480,SW-620,T47-D,TK-10,U251,UACC-257,UACC-62,UO-31"///"Activated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264.7,RPMI-8266,RXF-393,SF-268,SF-295,SF-539,SK-MEL-2,SK-MEL-28,SK-MEL-5,SK-OV-3,SNB-19,SNB-75,SR,SW-620,THP-1,TK-10,U251,UACC-257,UACC-62,UO-31"///"Brain,Heart,Kidney,Liver,Murine NKT cells,Other Organ Systems,Skeletal Muscle,Skin,Stomach,Testis,HCC-2998,J774,Other Cell Line"///"Adipose,Brain,Endothelial cells not otherwise specified,Heart,Lung,Ovary,Uterus,K-562,SF-539,U251"///"B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</si>
  <si>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Human,Mouse,Rat///"Human,Mouse,Rat"///"Human,Mouse,Rat"///"Human,Mouse,Rat"///"Human,Mouse,Rat"///"Human,Mouse,Rat"///"Human,Mouse,Rat"///"Human,Mouse,Rat"///"Human,Mouse,Rat"///"Human,Mouse,Rat"///"Human,Mouse"///"Human,Mouse,Rat"///"Human,Mouse,Rat"///"Human,Mouse,Rat"///"Human,Mouse,Rat"</t>
  </si>
  <si>
    <t>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Signaling,VDR/RXR Activation"///"Actin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Signaling///Wnt/・ｽ・ｽ-catenin Signaling///"Cardiac Hypertrophy Signaling,Cholecystokinin/Gastrin-mediated Signaling,EGF Signaling,ERK/MAPK Signaling,Growth Hormone Signaling,IGF-1 Signaling,IL-6 Signaling,LPS-stimulated MAPK Signaling,p38 MAPK Signaling,PDGF Signaling,PEDF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t>
  </si>
  <si>
    <t>transcription regulator///kinase///cytokine///G-protein coupled receptor///G-protein coupled receptor///transcription regulator///transmembrane receptor///transmembrane receptor///kinase///kinase///transcription regulator///transcription regulator///transcription regulator///transcription regulator///transcription regulator</t>
  </si>
  <si>
    <t>Nucleus///Nucleus///Extracellular Space///Plasma Membrane///Plasma Membrane///Nucleus///Plasma Membrane///Plasma Membrane///Cytoplasm///Cytoplasm///Nucleus///Nucleus///Nucleus///Nucleus///Nucleus</t>
  </si>
  <si>
    <t>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Disorders"///"Cancer,Developmental Disorder,Organismal Injury and Abnormalities"///"Cancer,Dermatological Diseases and Conditions,Gastrointestinal Disease,Hereditary Disorder,Organismal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Morphology"///"Cancer,Endocrine System Disorders,Gastrointestinal Disease,Neurological Disease,Organismal Injury and Abnormalities,Psychological Disorders"</t>
  </si>
  <si>
    <t>activating transcription factor 2///ATM serine/threonine kinase///dickkopf WNT signaling pathway inhibitor 3///frizzled class receptor 4///frizzled class receptor 6///hes family bHLH transcription factor 1///"integrin, alpha 4 (antigen CD49D, alpha 4 subunit of VLA-4 receptor)"///"integrin, beta 1 (fibronectin receptor, beta polypeptide, antigen CD29 includes MDF2, MSK12)"///"phosphatidylinositol-4-phosphate 3-kinase, catalytic subunit type 2 alpha"///"protein kinase, cAMP-dependent, catalytic, beta"///SRY (sex determining region Y)-box 15///SRY (sex determining region Y)-box 18///serum response factor///"transcription factor 7-like 2 (T-cell specific, HMG-box)"///transducin-like enhancer of split 4</t>
  </si>
  <si>
    <t>ATF2///ATM///DKK3///FZD4///FZD6///HES1///ITGA4///ITGB1///PIK3C2A///PRKACB///SOX15///SOX18///SRF///TCF7L2///TLE4</t>
  </si>
  <si>
    <t>Moderate (predicted)///Moderate (predicted)///Moderate (predicted)///Moderate (predicted)///Moderate (predicted)///Moderate (predicted)///Moderate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</si>
  <si>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</si>
  <si>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264.7,SF-268,SF-295,SK-MEL-2,SK-MEL-28,SK-MEL-5,SN12C,SNB-75,SW-620,T47-D,THP-1,TK-10,U251,UACC-257,UO-31"///"Cardiomyocytes,Dorsal Root Ganglion,Epidermis,Heart,Kidney,Liver,Lymphocytes not otherwise specified,Other Tissues and Primary Cells,Placenta,Skeletal Muscle,Tissues and Primary Cells not otherwise specified,Other Cell Line,Other Colon Cancer Cell Lines"///"Blood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</si>
  <si>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Colorectal Cancer Metastasis Signaling,Wnt/・ｽ・ｽ-catenin Signaling///"CD40 Signaling,Dopamine-DARPP32 Feedback in cAMP Signaling,ERK/MAPK Signaling,LPS-stimulated MAPK Signaling,p38 MAPK Signaling,PI3K Signaling in B Lymphocytes,Protein Kinase A Signaling,Role of BRCA1 in DNA Damage Response"///"ERK/MAPK Signaling,HGF Signaling,Telomerase Signaling"///"Ovarian Cancer Signaling,Wnt/・ｽ・ｽ-catenin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Signaling"///"Molecular Mechanisms of Cancer,Role of Macrophages, Fibroblasts and Endothelial Cells in Rheumatoid Arthritis,Wnt/・ｽ・ｽ-catenin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</si>
  <si>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other///transcription regulator///transcription regulator///transporter///enzyme///kinase///enzyme///enzyme///transcription regulator</t>
  </si>
  <si>
    <t>Cytoplasm///Nucleus///Nucleus///Plasma Membrane///Cytoplasm///Nucleus///Extracellular Space///Cytoplasm///Nucleus</t>
  </si>
  <si>
    <t>Cancer,Endocrine System Disorders,Gastrointestinal Disease,Hereditary Disorder,Metabolic Disease,Organismal Injury and Abnormalities///"Cancer,Gastrointestinal Disease,Organismal Injury and Abnormalities"///"Cancer,Gastrointestinal Disease,Organismal Injury and Abnormalities,Respiratory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Conditions,Gastrointestinal Disease,Hepatic System Disease,Neurological Disease,Organismal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Disease,Hematological Disease,Infectious Disease,Inflammatory Response,Neurological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</si>
  <si>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adaptor protein, phosphotyrosine interaction, PH domain and leucine zipper containing 1///activating transcription factor 1///"ELK3, ETS-domain protein (SRF accessory protein 2)"///"gap junction protein, alpha 1, 43kDa"///Kirsten rat sarcoma viral oncogene homolog///nemo-like kinase///"phospholipase A2, group III"///"RAP1B, member of RAS oncogene family"///transcription factor 4</t>
  </si>
  <si>
    <t>APPL1///ATF1///ELK3///GJA1///KRAS///NLK///PLA2G3///RAP1B///TCF4</t>
  </si>
  <si>
    <t>High (predicted)///Moderate (predicted)///Moderate (predicted)///Moderate (predicted)///High (predicted)///Moderate (predicted)///Moderate (predicted)///Moderate (predicted)///Moderate (predicted)</t>
  </si>
  <si>
    <t>BDCA-1+ dendritic cells,Bladder,CD56bright NK cells,Effector memory cytotoxic T cells,Epidermis,Heart,Kidney,Mature monocyte-derived dendritic cells,Monocyte-derived macrophage,Retina,THP-1///"Adipose,Amygdala,B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Lines,OVCAR-3,OVCAR-4,OVCAR-5,OVCAR-8,PC-3,RPMI-8266,RXF-393,SF-268,SF-295,SF-539,SK-MEL-2,SK-MEL-28,SK-MEL-5,SK-OV-3,SN12C,SNB-19,SNB-75,SR,SW-620,T47-D,THP-1,TK-10,U251,UACC-257,UACC-62,UO-31"///"Brain,Dorsal Root Ganglion,Epithelial cells not otherwise specified,Heart,Monocytes not otherwise specified,Neurons not otherwise specified,Other Tissues and Primary Cells,Pancreas,Placenta,Prostate Gland,Vd1 Gamma-delta T cells,A498,A549-ATCC,ACHN,BT-549,CAKI-1,CCRF-CEM,COLO205,DU-145,EKVX,H460,HCC-2998,HCT-116,HCT-15,HeLa,HL-60,HOP-62,HOP-92,HS 578T,HT29,IGROV1,K-562,KM-12,LOX IMVI,M14,MALME-3M,MCF7,MDA-MB-231,MDA-MB-435,MDA-N,MOLT-4,NCI-ADR-RES,NCI-H226,NCI-H332M,NCI-H522,Other Breast Cancer Cell Lines,Other Cell Line,Other Leukemia Cell Lines,OVCAR-3,OVCAR-4,OVCAR-5,OVCAR-8,PC-3,RPMI-8266,SF-268,SF-295,SF-539,SK-MEL-2,SK-MEL-28,SK-MEL-5,SK-OV-3,SN12C,SNB-19,SNB-75,SR,SW-620,T47-D,TK-10,U251,UACC-257,UACC-62,UO-31"///"Activated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</si>
  <si>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Human,Mouse,Rat///"Human,Mouse,Rat"///"Human,Mouse,Rat"///"Human,Mouse,Rat"///"Human,Mouse,Rat"///"Human,Mouse,Rat"///"Human,Mouse"///"Human,Mouse,Rat"///"Human,Mouse,Rat"///"Human,Mouse,Rat"///"Human,Mouse,Rat"</t>
  </si>
  <si>
    <t>Role of Macrophages, Fibroblasts and Endothelial Cells in Rheumatoid Arthritis,Role of Osteoblasts, Osteoclasts and Chondrocytes in Rheumatoid Arthritis,Wnt/・ｽ・ｽ-catenin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Signaling,ERK/MAPK Signaling,p38 MAPK Signaling,Regulation of eIF4 and p70S6K Signaling"///"Epithelial Adherens Junction Signaling,Molecular Mechanisms of Cancer,Notch Signaling,Pancreatic Adenocarcinoma Signaling,Regulation of the Epithelial-Mesenchymal Transition Pathway"///"3-phosphoinositide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Potentiation"///"Actin Cytoskeleton Signaling,Agrin Interactions at Neuromuscular Junction,Axonal Guidance Signaling,Ephrin B Signaling,Ephrin Receptor Signaling,ERK/MAPK Signaling,Fc Epsilon RI Signaling,Fc・ｽ・ｽ Receptor-mediated Phagocytosis in Macrophages and Monocytes,Germ Cell-Sertoli Cell Junction Signaling,IL-15 Signaling,IL-8 Signaling,Integrin Signaling,Molecular Mechanisms of Cancer,Natural Killer Cell Signaling,Netrin Signaling,PKC・ｽ・ｽ Signaling in T Lymphocytes,PTEN Signaling,Regulation of Actin-based Motility by Rho,SAPK/JNK Signaling,Virus Entry via Endocytic Pathways"///"Axonal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Signaling"///"14-3-3-mediated Signaling,Cell Cycle: G2/M DNA Damage Checkpoint Regulation,ERK/MAPK Signaling,ERK5 Signaling,HIPPO signaling,IGF-1 Signaling,Myc Mediated Apoptosis Signaling,p70S6K Signaling,PI3K/AKT Signaling,Protein Kinase A Signaling"</t>
  </si>
  <si>
    <t>other///phosphatase///G-protein coupled receptor///G-protein coupled receptor///kinase///transcription regulator///phosphatase///enzyme///enzyme///other///enzyme</t>
  </si>
  <si>
    <t>Extracellular Space///Nucleus///Plasma Membrane///Plasma Membrane///Cytoplasm///Plasma Membrane///Nucleus///Cytoplasm///Cytoplasm///Cytoplasm///Cytoplasm</t>
  </si>
  <si>
    <t>Cancer,Connective Tissue Disorders,Dermatological Diseases and Conditions,Gastrointestinal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Disorder,Gastrointestinal Disease,Hereditary Disorder,Inflammatory Response,Organismal Injury and Abnormalities,Reproductive System Disease"///"Cancer,Dermatological Diseases and Conditions,Gastrointestinal Disease,Hematological Disease,Hepatic System Disease,Immunological Disease,Organismal Injury and Abnormalities,Reproductive System Disease"///"Cancer,Infectious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Morphology"///"Cancer,Organismal Injury and Abnormalities,Reproductive System Disease,Skeletal and Muscular Disorders"///"Cancer,Gastrointestinal Disease,Inflammatory Disease,Inflammatory Response,Neurological Disease,Organismal Injury and Abnormalities,Psychological Disorders,Skeletal and Muscular Disorders"///"Cancer,Inflammatory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</si>
  <si>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dickkopf WNT signaling pathway inhibitor 2///dual specificity phosphatase 1///frizzled class receptor 6///frizzled class receptor 7///MAP kinase interacting serine/threonine kinase 1///notch 1///"protein phosphatase 1, catalytic subunit, gamma isozyme"///"ras-related C3 botulinum toxin substrate 3 (rho family, small GTP binding protein Rac3)"///"RAP1A, member of RAS oncogene family"///son of sevenless homolog 1 (Drosophila)///"tyrosine 3-monooxygenase/tryptophan 5-monooxygenase activation protein, zeta"</t>
  </si>
  <si>
    <t>DKK2///DUSP1///FZD6///FZD7///MKNK1///NOTCH1///PPP1CC///RAC3///RAP1A///SOS1///YWHAZ</t>
  </si>
  <si>
    <t>Moderate (predicted)///Moderate (predicted)///High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</si>
  <si>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
  </si>
  <si>
    <t>kinase///peptidase///other///enzyme///enzyme///other///other///kinase///kinase///other///transcription regulator///transcription regulator///G-protein coupled receptor///G-protein coupled receptor///enzyme///other///other///transmembrane receptor///enzyme///other///transcription regulator///kinase///kinase///kinase///enzyme///kinase///enzyme///other///phosphatase///kinase///ligand-dependent nuclear receptor///kinase///G-protein coupled receptor///other///transcription regulator///transcription regulator///transcription regulator///transcription regulator///other///other///other</t>
  </si>
  <si>
    <t>Plasma Membrane///Plasma Membrane///Cytoplasm///Cytoplasm///Plasma Membrane///Plasma Membrane///Plasma Membrane///Cytoplasm///Nucleus///Cytoplasm///Nucleus///Nucleus///Plasma Membrane///Plasma Membrane///Plasma Membrane///Nucleus///Plasma Membrane///Plasma Membrane///Cytoplasm///Plasma Membrane///Nucleus///Cytoplasm///Cytoplasm///Cytoplasm///Plasma Membrane///Nucleus///Plasma Membrane///Cytoplasm///Cytoplasm///Cytoplasm///Nucleus///Cytoplasm///Plasma Membrane///Cytoplasm///Nucleus///Nucleus///Nucleus///Nucleus///Nucleus///Plasma Membrane///Extracellular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</si>
  <si>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Disorders"///"Cancer,Endocrine System Disorders,Gastrointestinal Disease,Hereditary Disorder,Metabolic Disease,Organismal Injury and Abnormalities"///"Cancer,Connective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Morphology"///"Cancer,Cardiovascular Disease,Developmental Disorder,Gastrointestinal Disease,Hepatic System Disease,Organismal Injury and Abnormalities,Renal and Urological Disease,Reproductive System Disease,Tumor Morphology"///"Cancer,Endocrine System Disorders,Organismal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Disease,Hepatic System Disease,Infectious Disease,Organismal Injury and Abnormalities,Renal and Urological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Disorders"///"Cancer,Infectious Disease,Neurological Disease,Organismal Injury and Abnormalities"///"Cancer,Gastrointestinal Disease,Hepatic System Disease,Inflammatory Response,Organismal Injury and Abnormalities"///"Cancer,Dermatological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Conditions,Endocrine System Disorders,Inflammatory Disease,Organismal Injury and Abnormalities"///"Cancer,Cardiovascular Disease,Dermatological Diseases and Conditions,Organismal Injury and Abnormalities"///"Cancer,Cardiovascular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Conditions,Endocrine System Disorders,Gastrointestinal Disease,Organismal Injury and Abnormalities"///"Cancer,Cardiovascular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</si>
  <si>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IB///ADAM metallopeptidase domain 17///"adaptor protein, phosphotyrosine interaction, PH domain and leucine zipper containing 1"///beta-transducin repeat containing E3 ubiquitin protein ligase///CD44 molecule (Indian blood group)///"cadherin 3, type 1, P-cadherin (placental)"///"cadherin 5, type 2 (vascular endothelium)"///"casein kinase 1, gamma 1"///"casein kinase 2, alpha 1 polypeptide"///"deltex 4, E3 ubiquitin ligase"///"ELK1, member of ETS oncogene family"///v-ets avian erythroblastosis virus E26 oncogene homolog 1///frizzled class receptor 4///frizzled class receptor 5///"guanine nucleotide binding protein (G protein), alpha activating activity polypeptide O"///"H2B histone family, member M"///"integrin, alpha 3 (antigen CD49C, alpha 3 subunit of VLA-3 receptor)"///"integrin, alpha 5 (fibronectin receptor, alpha polypeptide)"///Kirsten rat sarcoma viral oncogene homolog///kringle containing transmembrane protein 1///lymphoid enhancer-binding factor 1///mitogen-activated protein kinase 1///MAP/microtubule affinity-regulating kinase 2///MAP kinase interacting serine/threonine kinase 1///muscle RAS oncogene homolog///nemo-like kinase///neuroblastoma RAS viral (v-ras) oncogene homolog///"protein phosphatase 1, regulatory (inhibitor) subunit 14C"///"protein phosphatase 2, regulatory subunit B', beta"///"protein kinase C, gamma"///"retinoic acid receptor, gamma"///"ribosomal protein S6 kinase, 90kDa, polypeptide 1"///"smoothened, frizzled class receptor"///son of sevenless homolog 1 (Drosophila)///SRY (sex determining region Y)-box 10///SRY (sex determining region Y)-box 12///SRY (sex determining region Y)-box 13///transcription factor 4///transducin-like enhancer of split 3///talin 1///"wingless-type MMTV integration site family, member 7B"</t>
  </si>
  <si>
    <t>ACVR1B///ADAM17///APPL1///BTRC///CD44///CDH3///CDH5///CSNK1G1///CSNK2A1///DTX4///ELK1///ETS1///FZD4///FZD5///GNAO1///H2BFM///ITGA3///ITGA5///KRAS///KREMEN1///LEF1///MAPK1///MARK2///MKNK1///MRAS///NLK///NRAS///PPP1R14C///PPP2R5B///PRKCG///RARG///RPS6KA1///SMO///SOS1///SOX10///SOX12///SOX13///TCF4///TLE3///TLN1///WNT7B</t>
  </si>
  <si>
    <t>Moderate (predicted)///Moderate (predicted)///Moderate (predicted)///High (predicted)///Moderate (predicted)///High (predicted)///Moderate (predicted)///High (predicted)///High (predicted)///High (predicted)///High (predicted)///"Experimentally Observed,Moderate (predicted)"///High (predicted)///High (predicted)///Moderate (predicted)///High (predicted)///Moderate (predicted)///High (predicted)///High (predicted)///Moderate (predicted)///Moderate (predicted)///High (predicted)///High (predicted)///Moderate (predicted)///High (predicted)///High (predicted)///High (predicted)///High (predicted)///High (predicted)///Moderate (predicted)///High (predicted)///High (predicted)///"Experimentally Observed,High (predicted)"///High (predicted)///High (predicted)///High (predicted)///Moderate (predicted)///High (predicted)///High (predicted)///High (predicted)///High (predicted)</t>
  </si>
  <si>
    <t>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</si>
  <si>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264.7,RXF-393,SF-268,SF-295,SF-539,SN12C,SNB-75,THP-1,TK-10,U251,UO-31"///"Brain,Fibroblasts,Large Intestine,Lymph node,Other Cells,Placenta,Spleen,Thymus,Other Leukemia Cell Lines"///"Activated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</si>
  <si>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</si>
  <si>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kinase///kinase///transcription regulator///other///enzyme</t>
  </si>
  <si>
    <t>Cytoplasm///Cytoplasm///Nucleus///Extracellular Space///Cytoplasm</t>
  </si>
  <si>
    <t>Cancer,Cardiovascular Disease,Gastrointestinal Disease,Organismal Injury and Abnormalities,Renal and Urological Disease,Reproductive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Disorders"///"Cancer,Endocrine System Disorders,Gastrointestinal Disease,Neurological Disease,Organismal Injury and Abnormalities,Psychological Disorders"///"Cancer,Endocrine System Disorders,Gastrointestinal Disease,Metabolic Disease,Organismal Injury and Abnormalities,Renal and Urological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</si>
  <si>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phosphatidylinositol-4-phosphate 3-kinase, catalytic subunit type 2 alpha///"protein kinase, cAMP-dependent, catalytic, beta"///transducin-like enhancer of split 4///"wingless-type MMTV integration site family, member 16"///"tyrosine 3-monooxygenase/tryptophan 5-monooxygenase activation protein, zeta"</t>
  </si>
  <si>
    <t>PIK3C2A///PRKACB///TLE4///WNT16///YWHAZ</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</si>
  <si>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cells,ACHN,CAKI-1,COLO205,HCT-116,J774,K-562,KM-12,M14,MALME-3M,MCF7,MDA-MB-231,MDA-MB-435,MOLT-4,NCI-H23,NCI-H522,OVCAR-3,SF-268,SF-295,SK-MEL-2,SK-MEL-28,SN12C,SR,THP-1,U251,UACC-62"///"Brain,Heart,Kidney,Liver,Murine NKT cells,Other Organ Systems,Skeletal Muscle,Skin,Stomach,Testis,HCC-2998,J774,Other Cell Line"///"Activated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t>
  </si>
  <si>
    <t>Human,Mouse,Rat///"Human,Mouse,Rat"///"Human,Mouse"///"Human,Mouse,Rat"///"Human,Mouse"///"Human,Mouse,Rat"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</si>
  <si>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Signaling///"Notch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</si>
  <si>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kinase///growth factor///enzyme///kinase///transcription regulator///transcription regulator</t>
  </si>
  <si>
    <t>Cytoplasm///Extracellular Space///Other///Cytoplasm///Nucleus///Nucleus</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</si>
  <si>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Morphology"///"Cancer,Hematological Disease,Immunological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Disease"///"Cancer,Developmental Disorder,Organismal Injury and Abnormalities"///"Cancer,Cardiovascular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t>
  </si>
  <si>
    <t>v-akt murine thymoma viral oncogene homolog 3///jagged 1///"phospholipase A2, group XIIA"///"protein kinase, cAMP-dependent, regulatory, type II, beta"///SRY (sex determining region Y)-box 15///transcription factor 3</t>
  </si>
  <si>
    <t>AKT3///JAG1///PLA2G12A///PRKAR2B///SOX15///TCF3</t>
  </si>
  <si>
    <t>Moderate (predicted)///Moderate (predicted)///Moderate (predicted)///Moderate (predicted)///Moderate (predicted)///Moderate (predicted)</t>
  </si>
  <si>
    <t>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t>
  </si>
  <si>
    <t>Epithelial Adherens Junction Signaling,Germ Cell-Sertoli Cell Junction Signaling,G・ｽ・ｽ12/13 Signaling,Regulation of the Epithelial-Mesenchymal Transition Pathway,RhoGDI Signaling,Signaling by Rho Family GTPases,Wnt/・ｽ・ｽ-catenin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t>
  </si>
  <si>
    <t>other///other///kinase///phosphatase///kinase</t>
  </si>
  <si>
    <t>Plasma Membrane///Cytoplasm///Cytoplasm///Nucleus///Cytoplasm</t>
  </si>
  <si>
    <t>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Abnormalities,Tumor Morphology"///"Cancer,Cardiovascular Disease,Gastrointestinal Disease,Organismal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t>
  </si>
  <si>
    <t>cadherin 2, type 1, N-cadherin (neuronal)///v-crk avian sarcoma virus CT10 oncogene homolog///"casein kinase 1, alpha 1"///"protein phosphatase 2, regulatory subunit B'', alpha"///"protein kinase C, iota"</t>
  </si>
  <si>
    <t>CDH2///CRK///CSNK1A1///PPP2R3A///PRKCI</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</si>
  <si>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</si>
  <si>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Colorectal Cancer Metastasis Signaling,Wnt/・ｽ・ｽ-catenin Signaling///"ERK/MAPK Signaling,HGF Signaling,Telomerase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</si>
  <si>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other///transcription regulator///enzyme///other///other</t>
  </si>
  <si>
    <t>Cytoplasm///Nucleus///Cytoplasm///Extracellular Space///Cytoplasm</t>
  </si>
  <si>
    <t>Cancer,Endocrine System Disorders,Gastrointestinal Disease,Hereditary Disorder,Metabolic Disease,Organismal Injury and Abnormalities///"Cancer,Gastrointestinal Disease,Hematological Disease,Immunological Disease,Inflammatory Disease,Inflammatory Response,Neurological Disease,Organismal Injury and Abnormalities,Reproductive System Disease"///"Cancer,Cardiovascular Disease,Hematological Disease,Infectious Disease,Inflammatory Response,Neurological Disease,Organismal Injury and Abnormalities,Renal and Urological Disease,Reproductive System Disease"///"Cancer,Endocrine System Disorders,Gastrointestinal Disease,Hepatic System Disease,Inflammatory Disease,Metabolic Disease,Organismal Injury and Abnormalities,Renal and Urological Disease,Reproductive System Disease"///"Cancer,Gastrointestinal Disease,Hematological Disease,Hepatic System Disease,Immunological Disease,Organismal Injury and Abnormalities"</t>
  </si>
  <si>
    <t>adaptor protein, phosphotyrosine interaction, PH domain and leucine zipper containing 1///E74-like factor 1 (ets domain transcription factor)///"RAP1B, member of RAS oncogene family"///"wingless-type MMTV integration site family, member 2B"///"tyrosine 3-monooxygenase/tryptophan 5-monooxygenase activation protein, gamma"</t>
  </si>
  <si>
    <t>APPL1///ELF1///RAP1B///WNT2B///YWHAG</t>
  </si>
  <si>
    <t>Brain,Cerebral Cortex,Kidney,Lung,Ovary,Spinal Cord,CCRF-CEM,HeLa///"Adipocytes,Adipose,Adrenal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t>
  </si>
  <si>
    <t>G・ｽ・ｽ12/13 Signaling,Regulation of the Epithelial-Mesenchymal Transition Pathway,RhoGDI Signaling,Signaling by Rho Family GTPases,Wnt/・ｽ・ｽ-catenin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t>
  </si>
  <si>
    <t>other///transmembrane receptor</t>
  </si>
  <si>
    <t>Cancer,Dermatological Diseases and Conditions,Endocrine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t>
  </si>
  <si>
    <t>cadherin 12, type 2 (N-cadherin 2)///"integrin, beta 1 (fibronectin receptor, beta polypeptide, antigen CD29 includes MDF2, MSK12)"</t>
  </si>
  <si>
    <t>CDH12///ITGB1</t>
  </si>
  <si>
    <t>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Line,PC-3,RXF-393,SF-268,SF-295,SF-539,TK-10,U251,UACC-62,UO-31///"Dermis,Keratinocytes,Kidney,Mammary Gland,Other Tissues and Primary Cells,Prostate Gland,Salivary Gland,Skin,Trachea,Other Prostate Cancer Cell Lines,T47-D"///"Activated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</si>
  <si>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Human,Mouse,Rat///"Human,Rat"///"Human,Mouse,Rat"///"Human,Mouse,Rat"///"Human,Mouse,Rat"///"Human,Mouse"///"Human,Mouse,Rat"</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</si>
  <si>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pathway///"ERK/MAPK Signaling,HGF Signaling,Telomerase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Signaling"///"Clathrin-mediated Endocytosis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</si>
  <si>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transcription regulator///transcription regulator///transcription regulator///other///kinase///kinase///cytokine</t>
  </si>
  <si>
    <t>Nucleus///Other///Nucleus///Plasma Membrane///Cytoplasm///Nucleus///Extracellular Space</t>
  </si>
  <si>
    <t>Cancer,Cardiovascular Disease,Endocrine System Disorders,Gastrointestinal Disease,Hepatic System Disease,Metabolic Disease,Organismal Injury and Abnormalities,Reproductive System Disease///"Cancer,Dermatological Diseases and Conditions,Organismal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</si>
  <si>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cAMP responsive element binding protein 5///E74-like factor 5 (ets domain transcription factor)///"MDM2 proto-oncogene, E3 ubiquitin protein ligase"///numb homolog (Drosophila)///"phosphatidylinositol-4-phosphate 3-kinase, catalytic subunit type 2 beta"///"ribosomal protein S6 kinase, 90kDa, polypeptide 5"///"wingless-type MMTV integration site family, member 5A"</t>
  </si>
  <si>
    <t>CREB5///ELF5///MDM2///NUMB///PIK3C2B///RPS6KA5///WNT5A</t>
  </si>
  <si>
    <t>High (predicted)///Moderate (predicted)///Moderate (predicted)///Moderate (predicted)///Moderate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</si>
  <si>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Rat"///"Human,Mouse,Rat"///"Human,Mouse,Rat"///"Human,Mouse,Rat"///"Human,Mouse"///"Human,Mouse,Rat"///"Human,Mouse"///"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</si>
  <si>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Signaling"///"Colorectal Cancer Metastasis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pathway"///"Role of Macrophages, Fibroblasts and Endothelial Cells in Rheumatoid Arthritis,Role of Osteoblasts, Osteoclasts and Chondrocytes in Rheumatoid Arthritis,Wnt/・ｽ・ｽ-catenin Signaling"///Notch Signaling///Notch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Signaling"///"ERK/MAPK Signaling,Estrogen Receptor Signaling,p38 MAPK Signaling,Protein Kinase A Signaling,UVB-Induced MAPK Signaling"///Notch Signaling///"Notch Signaling,Regulation of the Epithelial-Mesenchymal Transition Pathway"///"14-3-3-mediated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Signaling"///"ERK/MAPK Signaling,p38 MAPK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</si>
  <si>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kinase///kinase///kinase///enzyme///other///transcription regulator///other///other///other///other///transcription regulator///peptidase///G-protein coupled receptor///other///other///transcription regulator///growth factor///enzyme///other///kinase///kinase///kinase///enzyme///phosphatase///kinase///kinase///kinase///transcription regulator///transcription regulator///transcription regulator///growth factor///cytokine</t>
  </si>
  <si>
    <t>Plasma Membrane///Plasma Membrane///Plasma Membrane///Nucleus///Cytoplasm///Nucleus///Extracellular Space///Extracellular Space///Cytoplasm///Cytoplasm///Nucleus///Cytoplasm///Plasma Membrane///Cytoplasm///Nucleus///Nucleus///Extracellular Space///Cytoplasm///Plasma Membrane///Cytoplasm///Cytoplasm///Cytoplasm///Cytoplasm///Cytoplasm///Cytoplasm///Nucleus///Cytoplasm///Nucleus///Nucleus///Nucleus///Extracellular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</si>
  <si>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Disease,Endocrine System Disorders,Gastrointestinal Disease,Hepatic System Disease,Metabolic Disease,Organismal Injury and Abnormalities,Reproductive System Disease"///"Cancer,Connective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Disease,Hematological Disease,Immunological Disease,Infectious Disease,Organismal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Disease,Hematological Disease,Immunological Disease,Inflammatory Disease,Inflammatory Response,Neurological Disease,Organismal Injury and Abnormalities,Reproductive System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Morphology"///"Cancer,Endocrine System Disorders,Gastrointestinal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Disorders,Endocrine System Disorders,Gastrointestinal Disease,Hematological Disease,Hepatic System Disease,Immunological Disease,Organismal Injury and Abnormalities"///"Cancer,Connective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</si>
  <si>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IB///"activin A receptor, type IC"///"activin A receptor, type IIA"///adenomatous polyposis coli///"adaptor protein, phosphotyrosine interaction, PH domain and leucine zipper containing 1"///cAMP responsive element binding protein 5///dickkopf WNT signaling pathway inhibitor 2///delta-like 4 (Drosophila)///"deltex 3, E3 ubiquitin ligase"///dishevelled segment polarity protein 3///E74-like factor 1 (ets domain transcription factor)///furin (paired basic amino acid cleaving enzyme)///frizzled class receptor 3///growth factor receptor-bound protein 2///"H3 histone, family 3A"///hes-related family bHLH transcription factor with YRPW motif 2///jagged 1///Kirsten rat sarcoma viral oncogene homolog///kringle containing transmembrane protein 1///mitogen-activated protein kinase kinase kinase 7///MAP kinase interacting serine/threonine kinase 2///"phosphoinositide-3-kinase, regulatory subunit 1 (alpha)"///"phospholipase A2, group IVA (cytosolic, calcium-dependent)"///"protein phosphatase 1, regulatory subunit 12A"///"protein kinase C, beta"///"ribosomal protein S6 kinase, 90kDa, polypeptide 5"///SHC (Src homology 2 domain containing) transforming protein 1///SRY (sex determining region Y)-box 14///SRY (sex determining region Y)-box 6///transcription factor 4///"transforming growth factor, beta 2"///"wingless-type MMTV integration site family, member 5A"</t>
  </si>
  <si>
    <t>ACVR1B///ACVR1C///ACVR2A///APC///APPL1///CREB5///DKK2///DLL4///DTX3///DVL3///ELF1///FURIN///FZD3///GRB2///H3F3A/H3F3B///HEY2///JAG1///KRAS///KREMEN1///MAP3K7///MKNK2///PIK3R1///PLA2G4A///PPP1R12A///PRKCB///RPS6KA5///SHC1///SOX14///SOX6///TCF4///TGFB2///WNT5A</t>
  </si>
  <si>
    <t>High (predicted)///High (predicted)///High (predicted)///High (predicted)///Moderate (predicted)///High (predicted)///High (predicted)///High (predicted)///High (predicted)///High (predicted)///Moderate (predicted)///High (predicted)///High (predicted)///High (predicted)///High (predicted)///High (predicted)///High (predicted)///High (predicted)///High (predicted)///High (predicted)///High (predicted)///High (predicted)///Moderate (predicted)///High (predicted)///High (predicted)///Moderate (predicted)///Moderate (predicted)///Moderate (predicted)///High (predicted)///High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</si>
  <si>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</si>
  <si>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macrophage,Naive B cells,Naive helper T cells,Natural T-regulatory cells,Neutrophils,Olfactory Bulb,Osteoblasts,Other Cells,Ovary,Pituitary Gland,Placenta,Plasmacytoid dendritic cells,Prostate Gland,Retina,Salivary Gland,Skeletal Muscle,Small Intestine,Spleen,Stomach,Substantia Nigra,Testis,Th2 cells,Thymus,Uterus,Vd1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IMVI,MALME-3M,MDA-MB-231,NCI-ADR-RES,NCI-H23,OVCAR-3,SF-268,SNB-75,THP-1,U251,UO-31"///"Brain,Heart,Skeletal Muscle,Stomach,Testis,Thyroid Gland,J774"///"Activated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t>
  </si>
  <si>
    <t>Human,Mouse,Rat///"Human,Mouse,Rat"///"Human,Mouse,Rat"///"Human,Mouse,Rat"///"Human,Mouse,Rat"///"Human,Mouse,Rat"///"Human,Mouse,Rat"///"Human,Mouse,Rat"///"Human,Rat"///"Human,Mouse,Rat"///"Human,Mouse,Rat"///"Human,Mouse,Rat"///"Human,Mouse,Rat"///"Human,Mouse,Rat"///"Human,Mouse,Rat"///"Human,Mouse,Rat"///"Human,Mouse,Rat"///"Human,Mouse,Rat"///"Human,Mouse,Rat"</t>
  </si>
  <si>
    <t>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Signaling"///"cAMP-mediated signaling,ERK/MAPK Signaling,G-Protein Coupled Receptor Signaling,Protein Kinase A Signaling,SAPK/JNK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Signaling"///"Amyloid Processing,ErbB4 Signaling,Mitochondrial Dysfunction,Molecular Mechanisms of Cancer,Notch Signaling,Regulation of the Epithelial-Mesenchymal Transition Pathway"///"Clathrin-mediated Endocytosis Signaling,Notch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t>
  </si>
  <si>
    <t>other///kinase///other///kinase///phosphatase///other///transmembrane receptor///transmembrane receptor///kinase///transcription regulator///peptidase///other///kinase///kinase///enzyme///ligand-dependent nuclear receptor///kinase///kinase///growth factor</t>
  </si>
  <si>
    <t>Cytoplasm///Plasma Membrane///Plasma Membrane///Cytoplasm///Nucleus///Cytoplasm///Plasma Membrane///Plasma Membrane///Cytoplasm///Nucleus///Plasma Membrane///Plasma Membrane///Cytoplasm///Cytoplasm///Cytoplasm///Nucleus///Cytoplasm///Nucleus///Extracellular Space</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</si>
  <si>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Disorder,Hereditary Disorder,Inflammatory Response,Ophthalmic Disease,Organismal Injury and Abnormalities,Skeletal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Morphology"///"Cancer,Developmental Disorder,Hereditary Disorder,Organismal Injury and Abnormalities,Reproductive System Disease,Tumor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Disease"///"Cancer,Endocrine System Disorders,Gastrointestinal Disease,Hepatic System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t>
  </si>
  <si>
    <t>axin 2///"bone morphogenetic protein receptor, type II (serine/threonine kinase)"///"cadherin 1, type 1"///v-crk avian sarcoma virus CT10 oncogene homolog-like///dual specificity phosphatase 4///growth factor receptor-bound protein 2///"integrin, alpha 4 (antigen CD49D, alpha 4 subunit of VLA-4 receptor)"///"integrin, beta 1 (fibronectin receptor, beta polypeptide, antigen CD29 includes MDF2, MSK12)"///mitogen-activated protein kinase kinase kinase 7///"MDM2 proto-oncogene, E3 ubiquitin protein ligase"///nicastrin///numb homolog (Drosophila)///p21 protein (Cdc42/Rac)-activated kinase 6///"phosphoinositide-3-kinase, regulatory subunit 5"///"phospholipase A2, group IVE"///peroxisome proliferator-activated receptor delta///"protein kinase, cAMP-dependent, catalytic, beta"///"protein kinase, AMP-activated, gamma 1 non-catalytic subunit"///"transforming growth factor, beta 3"</t>
  </si>
  <si>
    <t>AXIN2///BMPR2///CDH1///CRKL///DUSP4///GRB2///ITGA4///ITGB1///MAP3K7///MDM2///NCSTN///NUMB///PAK6///PIK3R5///PLA2G4E///PPARD///PRKACB///PRKAG1///TGFB3</t>
  </si>
  <si>
    <t>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</si>
  <si>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</si>
  <si>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t>
  </si>
  <si>
    <t>enzyme///transmembrane receptor///kinase///kinase</t>
  </si>
  <si>
    <t>Nucleus///Plasma Membrane///Cytoplasm///Cytoplasm</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</si>
  <si>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Disease,Dermatological Diseases and Conditions,Developmental Disorder,Gastrointestinal Disease,Hepatic System Disease,Hereditary Disorder,Infectious Disease,Metabolic Disease,Neurological Disease,Organismal Injury and Abnormalities,Psychological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t>
  </si>
  <si>
    <t>adenomatous polyposis coli///low density lipoprotein receptor-related protein 6///p21 protein (Cdc42/Rac)-activated kinase 3///"protein kinase, cAMP-dependent, catalytic, beta"</t>
  </si>
  <si>
    <t>APC///LRP6///PAK3///PRKACB</t>
  </si>
  <si>
    <t>peptidase///kinase///other///other///transcription regulator///kinase///kinase///other///G-protein coupled receptor///enzyme///kinase///transmembrane receptor///kinase///kinase///transcription regulator///enzyme///other///kinase///kinase///enzyme///phosphatase///phosphatase///phosphatase///phosphatase///phosphatase///phosphatase///kinase///kinase///other///other///ligand-dependent nuclear receptor///transmembrane receptor///transcription regulator///transcription regulator///transcription regulator///transcription regulator///growth factor///other///enzyme</t>
  </si>
  <si>
    <t>Other///Cytoplasm///Nucleus///Plasma Membrane///Nucleus///Cytoplasm///Cytoplasm///Extracellular Space///Plasma Membrane///Plasma Membrane///Nucleus///Plasma Membrane///Cytoplasm///Cytoplasm///Nucleus///Plasma Membrane///Cytoplasm///Cytoplasm///Cytoplasm///Cytoplasm///Cytoplasm///Nucleus///Cytoplasm///Other///Cytoplasm///Cytoplasm///Cytoplasm///Cytoplasm///Cytoplasm///Cytoplasm///Nucleus///Plasma Membrane///Nucleus///Nucleus///Nucleus///Nucleus///Extracellular Space///Extracellular Space///Cytoplasm</t>
  </si>
  <si>
    <t>Cancer,Gastrointestinal Disease,Hereditary Disorder,Neurological Disease,Organismal Injury and Abnormalities,Skeletal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Disease"///"Cancer,Dermatological Diseases and Conditions,Endocrine System Disorders,Gastrointestinal Disease,Infectious Disease,Organismal Injury and Abnormalities"///"Cancer,Cardiovascular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Disorder,Hereditary Disorder,Inflammatory Response,Ophthalmic Disease,Organismal Injury and Abnormalities,Skeletal and Muscular Disorders"///"Cancer,Dermatological Diseases and Conditions,Developmental Disorder,Gastrointestinal Disease,Hematological Disease,Hepatic System Disease,Immunological Disease,Organismal Injury and Abnormalities,Renal and Urological Disease,Reproductive System Disease"///"Cancer,Connective Tissue Disorders,Dermatological Diseases and Conditions,Gastrointestinal Disease,Organismal Injury and Abnormalities,Skeletal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Disorders"///"Cancer,Infectious Disease,Neurological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Disease,Hereditary Disorder,Neurological Disease,Organismal Injury and Abnormalities,Psychological Disorders,Reproductive System Disease,Skeletal and Muscular Disorders"///"Cancer,Organismal Injury and Abnormalities,Reproductive System Disease,Skeletal and Muscular Disorders"///"Cancer,Gastrointestinal Disease,Infectious Disease,Organismal Injury and Abnormalities,Respiratory Disease"///"Cancer,Gastrointestinal Disease,Organismal Injury and Abnormalities,Reproductive System Disease"///"Cancer,Cardiovascular Disease,Organismal Injury and Abnormalities"///"Cancer,Cardiovascular Disease,Gastrointestinal Disease,Organismal Injury and Abnormalities,Reproductive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</si>
  <si>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APH1B gamma secretase subunit///"A-Raf proto-oncogene, serine/threonine kinase"///B-cell CLL/lymphoma 9///"cadherin 2, type 1, N-cadherin (neuronal)"///cAMP responsive element binding protein 1///v-crk avian sarcoma virus CT10 oncogene homolog-like///"casein kinase 1, epsilon"///dickkopf WNT signaling pathway inhibitor 2///frizzled class receptor 4///"guanine nucleotide binding protein (G protein), alpha activating activity polypeptide O"///glycogen synthase kinase 3 beta///"integrin, alpha 4 (antigen CD49D, alpha 4 subunit of VLA-4 receptor)"///MAP/microtubule affinity-regulating kinase 2///MAP kinase interacting serine/threonine kinase 1///"nuclear factor of activated T-cells, cytoplasmic, calcineurin-dependent 1"///neuroblastoma RAS viral (v-ras) oncogene homolog///numb homolog (Drosophila)-like///"phosphatidylinositol-4-phosphate 3-kinase, catalytic subunit type 2 alpha"///"phosphoinositide-3-kinase, regulatory subunit 1 (alpha)"///"phospholipase C, gamma 1"///"protein phosphatase 1, catalytic subunit, beta isozyme"///"protein phosphatase 1, catalytic subunit, gamma isozyme"///"protein phosphatase 2, regulatory subunit B, alpha"///"protein phosphatase 2, regulatory subunit B, gamma"///"protein phosphatase 2A activator, regulatory subunit 4"///"protein phosphatase 2, regulatory subunit B', alpha"///"protein kinase, cAMP-dependent, regulatory, type II, beta"///"protein kinase C, epsilon"///paxillin///Rap guanine nucleotide exchange factor (GEF) 4///"retinoic acid receptor, alpha"///secreted frizzled-related protein 2///SRY (sex determining region Y)-box 11///SRY (sex determining region Y)-box 5///SRY (sex determining region Y)-box 6///transcription factor 4///"transforming growth factor, beta 2"///"wingless-type MMTV integration site family, member 2B"///"tyrosine 3-monooxygenase/tryptophan 5-monooxygenase activation protein, zeta"</t>
  </si>
  <si>
    <t>APH1B///ARAF///BCL9///CDH2///CREB1///CRKL///CSNK1E///DKK2///FZD4///GNAO1///GSK3B///ITGA4///MARK2///MKNK1///NFATC1///NRAS///NUMBL///PIK3C2A///PIK3R1///PLCG1///PPP1CB///PPP1CC///PPP2R2A///PPP2R2C///PPP2R4///PPP2R5A///PRKAR2B///PRKCE///PXN///RAPGEF4///RARA///SFRP2///SOX11///SOX5///SOX6///TCF4///TGFB2///WNT2B///YWHAZ</t>
  </si>
  <si>
    <t>High (predicted)///"Experimentally Observed,High (predicted)"///High (predicted)///High (predicted)///High (predicted)///High (predicted)///High (predicted)///High (predicted)///High (predicted)///High (predicted)///High (predicted)///Moderate (predicted)///High (predicted)///High (predicted)///High (predicted)///Moderate (predicted)///High (predicted)///"Experimentally Observed,High (predicted)"///High (predicted)///"Experimentally Observed,High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t>
  </si>
  <si>
    <t>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</si>
  <si>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IMVI,MALME-3M,MDA-MB-231,NCI-ADR-RES,NCI-H23,OVCAR-3,SF-268,SNB-75,THP-1,U251,UO-31"///"Brain,Dorsal Root Ganglion,Heart,Skeletal Muscle,Testis,J774"///"Activated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Lines,OVCAR-5,PC-3,THP-1"///"Bladder,Brain,Kidney,Mononuclear leukocytes not otherwise specified,Other Tissues and Primary Cells,HCT-116,HeLa,MCF7,Other Cell Line,Other Colon Cancer Cell Lines,Other Hepatoma Cell Lines,SW-620"</t>
  </si>
  <si>
    <t>Human,Mouse,Rat///"Human,Mouse,Rat"///"Human,Mouse,Rat"///"Human,Mouse,Rat"///"Human,Mouse,Rat"///"Human,Mouse,Rat"///"Human,Mouse,Rat"///"Human,Mouse,Rat"///"Human,Mouse,Rat"///"Human,Mouse,Rat"///"Human,Mouse,Rat"///"Human,Mouse,Rat"///"Human,Mouse,Rat"///"Human,Mouse,Rat"///Human///"Human,Mouse,Rat"///"Human,Mouse,Rat"///"Human,Mouse,Rat"///"Human,Mouse,Rat"///"Human,Mouse,Rat"///"Human,Mouse,Rat"</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</si>
  <si>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Pathway"///"Regulation of the Epithelial-Mesenchymal Transition Pathway,Wnt/・ｽ・ｽ-catenin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Signaling///"ERK/MAPK Signaling,p38 MAPK Signaling"///"Clathrin-mediated Endocytosis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</si>
  <si>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enzyme///peptidase///other///transcription regulator///transcription regulator///transcription regulator///G-protein coupled receptor///transcription regulator///kinase///other///kinase///kinase///phosphatase///phosphatase///other///kinase///kinase///kinase///transcription regulator///kinase///other</t>
  </si>
  <si>
    <t>Cytoplasm///Cytoplasm///Nucleus///Nucleus///Nucleus///Nucleus///Plasma Membrane///Nucleus///Cytoplasm///Plasma Membrane///Cytoplasm///Cytoplasm///Cytoplasm///Plasma Membrane///Nucleus///Cytoplasm///Cytoplasm///Cytoplasm///Nucleus///Plasma Membrane///Extracellular Space</t>
  </si>
  <si>
    <t>Cancer,Dermatological Diseases and Conditions,Gastrointestinal Disease,Hepatic System Disease,Infectious Disease,Organismal Injury and Abnormalities///"Cancer,Hematological Disease,Immunological Disease,Organismal Injury and Abnormalities,Reproductive System Disease"///"Cancer,Dermatological Diseases and Conditions,Endocrine System Disorders,Gastrointestinal Disease,Infectious Disease,Organismal Injury and Abnormalities"///"Cancer,Cardiovascular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Disorders,Developmental Disorder,Endocrine System Disorders,Gastrointestinal Disease,Hematological Disease,Hereditary Disorder,Immunological Disease,Metabolic Disease,Neurological Disease,Organismal Injury and Abnormalities"///"Cancer,Endocrine System Disorders,Gastrointestinal Disease,Organismal Injury and Abnormalities,Reproductive System Disease"///"Cancer,Cardiovascular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Disease"///"Cancer,Gastrointestinal Disease,Organismal Injury and Abnormalities,Reproductive System Disease"///"Cancer,Cardiovascular Disease,Connective Tissue Disorders,Gastrointestinal Disease,Hepatic System Disease,Organismal Injury and Abnormalities,Reproductive System Disease,Respiratory Disease"///"Cancer,Gastrointestinal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</si>
  <si>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adenomatosis polyposis coli 2///APH1A gamma secretase subunit///B-cell CLL/lymphoma 9///cAMP responsive element binding protein 1///"ELK1, member of ETS oncogene family"///v-ets avian erythroblastosis virus E26 oncogene homolog 2///frizzled class receptor 4///hes family bHLH transcription factor 5///MAP kinase interacting serine/threonine kinase 2///numb homolog (Drosophila)///"phosphatidylinositol-4-phosphate 3-kinase, catalytic subunit type 2 beta"///"phosphoinositide-3-kinase, regulatory subunit 5"///"protein phosphatase, Mg2+/Mn2+ dependent, 1L"///"protein phosphatase 2, regulatory subunit A, beta"///"protein phosphatase 2, regulatory subunit B', gamma"///"protein kinase C, beta"///protein tyrosine kinase 2///protein tyrosine kinase 2 beta///transcription factor 3///"transforming growth factor, beta receptor III"///"wingless-type MMTV integration site family, member 7B"</t>
  </si>
  <si>
    <t>APC2///APH1A///BCL9///CREB1///ELK1///ETS2///FZD4///HES5///MKNK2///NUMB///PIK3C2B///PIK3R5///PPM1L///PPP2R1B///PPP2R5C///PRKCB///PTK2///PTK2B///TCF3///TGFBR3///WNT7B</t>
  </si>
  <si>
    <t>Moderate (predicted)///Moderate (predicted)///Moderate (predicted)///Moderate (predicted)///Moderate (predicted)///High (predicted)///Moderate (predicted)///Moderate (predicted)///Moderate (predicted)///Moderate (predicted)///Moderate (predicted)///High (predicted)///Moderate (predicted)///Moderate (predicted)///Moderate (predicted)///Moderate (predicted)///Moderate (predicted)///High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</si>
  <si>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</si>
  <si>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</si>
  <si>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Signaling///"Colorectal Cancer Metastasis Signaling,Wnt/・ｽ・ｽ-catenin Signaling"///"Chondroitin Sulfate Degradation (Metazoa),Dermatan Sulfate Degradation (Metazoa),Glioma Invasiveness Signaling,HIPPO signaling,Leukocyte Extravasation Signaling,Ovarian Cancer Signaling,Rac Signaling,RhoGDI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pathway"///"Amyloid Processing,Clathrin-mediated Endocytosis Signaling,EGF Signaling,IGF-1 Signaling,IL-2 Signaling,IL-6 Signaling,NF-・ｽ・ｽB Signaling,PDGF Signaling,PTEN Signaling,RAR Activation,VDR/RXR Activation,Wnt/・ｽ・ｽ-catenin Signaling"///"Basal Cell Carcinoma Signaling,Mouse Embryonic Stem Cell Pluripotency,PCP pathway,Regulation of the Epithelial-Mesenchymal Transition Pathway,Role of Wnt/GSK-3・ｽ・ｽ Signaling in the Pathogenesis of Influenza,Wnt/Ca+ pathway,Wnt/・ｽ・ｽ-catenin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Signaling"///"Aldosterone Signaling in Epithelial Cells,Aryl Hydrocarbon Receptor Signaling,Death Receptor Signaling,ERK/MAPK Signaling,IL-6 Signaling,p38 MAPK Signaling,Protein Ubiquitination Pathway"///"Actin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Signaling"///"Axonal Guidance Signaling,ERK/MAPK Signaling,p38 MAPK Signaling,Regulation of eIF4 and p70S6K Signaling"///"Epithelial Adherens Junction Signaling,Notch Signaling,Regulation of the Epithelial-Mesenchymal Transition Pathway"///"Actin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Signaling"///"Role of Macrophages, Fibroblasts and Endothelial Cells in Rheumatoid Arthritis,Role of Osteoblasts, Osteoclasts and Chondrocytes in Rheumatoid Arthritis,Wnt/・ｽ・ｽ-catenin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</si>
  <si>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kinase///other///enzyme///other///transcription regulator///kinase///other///other///G-protein coupled receptor///G-protein coupled receptor///kinase///other///other///transcription regulator///kinase///transcription regulator///kinase///kinase///enzyme///phosphatase///kinase///kinase///transmembrane receptor///transcription regulator///transcription regulator///kinase///enzyme///other///transcription regulator///other///cytokine///other///transcription regulator///other</t>
  </si>
  <si>
    <t>Cytoplasm///Cytoplasm///Plasma Membrane///Plasma Membrane///Nucleus///Nucleus///Cytoplasm///Cytoplasm///Plasma Membrane///Plasma Membrane///Nucleus///Cytoplasm///Plasma Membrane///Nucleus///Cytoplasm///Plasma Membrane///Cytoplasm///Cytoplasm///Cytoplasm///Other///Cytoplasm///Cytoplasm///Plasma Membrane///Nucleus///Nucleus///Cytoplasm///Cytoplasm///Plasma Membrane///Nucleus///Extracellular Space///Extracellular Space///Extracellular Space///Cytoplasm///Cytoplasm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</si>
  <si>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Disease"///"Infectious Disease,Inflammatory Disease,Neurological Disease,Organismal Injury and Abnormalities,Renal and Urological Disease,Respiratory Disease"///"Auditory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Disease,Dermatological Diseases and Conditions,Endocrine System Disorders,Gastrointestinal Disease,Inflammatory Response,Neurological Disease,Organismal Injury and Abnormalities,Reproductive System Disease,Skeletal and Muscular Disorders"///"Cancer,Cardiovascular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Morphology"///"Cancer,Infectious Disease,Neurological Disease,Organismal Injury and Abnormalities"///"Cancer,Cardiovascular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Disease"///"Cancer,Endocrine System Disorders,Gastrointestinal Disease,Hepatic System Disease,Organismal Injury and Abnormalities"///"Cancer,Gastrointestinal Disease,Organismal Injury and Abnormalities,Reproductive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Disorders"///"Cancer,Developmental Disorder,Gastrointestinal Disease,Hepatic System Disease,Inflammatory Response,Organismal Injury and Abnormalities,Renal and Urological Disease,Reproductive System Disease"///"Cancer,Dermatological Diseases and Conditions,Developmental Disorder,Endocrine System Disorders,Gastrointestinal Disease,Organismal Injury and Abnormalities,Reproductive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Morphology"///"Cancer,Dermatological Diseases and Conditions,Hereditary Disorder,Neurological Disease,Organismal Injury and Abnormalities"///"Cancer,Gastrointestinal Disease,Hematological Disease,Hepatic System Disease,Immunological Disease,Organismal Injury and Abnormalities"</t>
  </si>
  <si>
    <t>v-akt murine thymoma viral oncogene homolog 2///"adaptor protein, phosphotyrosine interaction, PH domain and leucine zipper containing 1"///CD44 molecule (Indian blood group)///"cadherin 1, type 1"///cAMP responsive element binding protein 1///"casein kinase 2, alpha 1 polypeptide"///dishevelled segment polarity protein 3///frequently rearranged in advanced T-cell lymphomas 1///frizzled class receptor 4///frizzled class receptor 7///glycogen synthase kinase 3 alpha///"heat shock 27kDa protein family, member 7 (cardiovascular)"///"integrin, alpha 3 (antigen CD49C, alpha 3 subunit of VLA-3 receptor)"///"MDM2 proto-oncogene, E3 ubiquitin protein ligase"///MAP kinase interacting serine/threonine kinase 1///notch 3///p21 protein (Cdc42/Rac)-activated kinase 1///p21 protein (Cdc42/Rac)-activated kinase 4///"phospholipase A2, group IVE"///"protein phosphatase 2, regulatory subunit B, gamma"///"protein kinase, cAMP-dependent, catalytic, beta"///"protein kinase C, gamma"///secreted frizzled-related protein 5///SRY (sex determining region Y)-box 13///SRY (sex determining region Y)-box 5///"SRC proto-oncogene, non-receptor tyrosine kinase"///TGF-beta activated kinase 1/MAP3K7 binding protein 1///talin 1///tumor protein p53///"wingless-type MMTV integration site family, member 10A"///"wingless-type MMTV integration site family, member 3A"///"wingless-type MMTV integration site family, member 7B"///"tyrosine 3-monooxygenase/tryptophan 5-monooxygenase activation protein, beta"///"tyrosine 3-monooxygenase/tryptophan 5-monooxygenase activation protein, gamma"</t>
  </si>
  <si>
    <t>AKT2///APPL1///CD44///CDH1///CREB1///CSNK2A1///DVL3///FRAT1///FZD4///FZD7///GSK3A///HSPB7///ITGA3///MDM2///MKNK1///NOTCH3///PAK1///PAK4///PLA2G4E///PPP2R2C///PRKACB///PRKCG///SFRP5///SOX13///SOX5///SRC///TAB1///TLN1///TP53///WNT10A///WNT3A///WNT7B///YWHAB///YWHAG</t>
  </si>
  <si>
    <t>Moderate (predicted)///Moderate (predicted)///Moderate (predicted)///Moderate (predicted)///High (predicted)///High (predicted)///High (predicted)///Moderate (predicted)///High (predicted)///Moderate (predicted)///High (predicted)///Moderate (predicted)///High (predicted)///High (predicted)///Moderate (predicted)///Moderate (predicted)///High (predicted)///High (predicted)///Moderate (predicted)///Moderate (predicted)///Moderate (predicted)///Moderate (predicted)///Moderate (predicted)///Moderate (predicted)///High (predicted)///Moderate (predicted)///Moderate (predicted)///Moderate (predicted)///"High (predicted),Moderate (predicted)"///Moderate (predicted)///High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</si>
  <si>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</si>
  <si>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Vd2 Gamma-delta T cells,Astrocytes,Granulosa cells,Liver,Lung,Mammary Gland,Neurons not otherwise specified,Other Nervous System,Other T lymphocytes,Other Tissues and Primary Cells,Placenta,Sciatic Nerve,Thyroid Gland,Other Cell Line,U251"</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</si>
  <si>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</si>
  <si>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kinase///other///transcription regulator///transcription regulator///kinase///cytokine</t>
  </si>
  <si>
    <t>Cytoplasm///Cytoplasm///Nucleus///Nucleus///Plasma Membrane///Extracellular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</si>
  <si>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Disease,Hepatic System Disease,Inflammatory Disease,Organismal Injury and Abnormalities,Reproductive System Disease,Respiratory Disease"</t>
  </si>
  <si>
    <t>v-akt murine thymoma viral oncogene homolog 3///son of sevenless homolog 2 (Drosophila)///SRY (sex determining region Y)-box 5///SRY (sex determining region Y)-box 6///"transforming growth factor, beta receptor II (70/80kDa)"///wingless-type MMTV integration site family member 2</t>
  </si>
  <si>
    <t>AKT3///SOS2///SOX5///SOX6///TGFBR2///WNT2</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</si>
  <si>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264.7,RPMI-8266,RXF-393,SF-268,SF-295,SF-539,SK-MEL-2,SK-MEL-28,SK-MEL-5,SK-OV-3,SN12C,SNB-19,SNB-75,SR,SW-620,T47-D,THP-1,TK-10,U251,UACC-257,UACC-62,UO-31"///"Brain,Dermis,Dorsal Root Ganglion,Keratinocytes,Liver,Lung,Olfactory Bulb,Other Endothelial cells,Other Organ Systems,Plasma cells,Skin,Subventricular Zone,Vd2 Gamma-delta T cells,Ventricular Zone,HOP-62,MALME-3M,Other Myeloma Cell Lines"///"Adipose,Amygdala,B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Lines,OVCAR-3,OVCAR-4,RPMI-8266,SF-268,SK-MEL-2,SK-MEL-28,SK-MEL-5,SK-OV-3,SR,SW-620,T47-D,THP-1,U251,UACC-257,UACC-62"///"Adipose,Amygdala,Bladder,Brain,Cerebellum,Cerebral Cortex,Cortical neurons,Dorsal Root Ganglion,Effector T cells,Endothelial cells not otherwise specified,Epidermis,Heart,Hippocampus,Hypothalamus,Kidney,Large Intestine,Liver,Lung,Mammary Gland,Monocyte-derived macrophage,Neurons not otherwise specified,Olfactory Bulb,Other Cells,Other Nervous System,Ovary,Peritoneal macrophages,Pituitary Gland,Placenta,Prostate Gland,Retina,Salivary Gland,Skeletal Muscle,Small Intestine,Smooth Muscle,Smooth muscle cells not otherwise specified,Spleen,Stomach,Substantia Nigra,Testis,Thymus,Uterus,Vascular smooth muscle cells,COLO205,DU-145,HOP-92,HS 578T,IGROV1,J774,NCI-ADR-RES,NCI-H226,Other Cell Line,Other Osteosarcoma Cell Lines,OVCAR-8,RAW 264.7,RXF-393,SF-268,SF-539,SK-OV-3,SNB-75"///"Activated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264.7,RPMI-8266,RXF-393,SF-268,SF-295,SF-539,SK-MEL-2,SK-MEL-28,SK-MEL-5,SK-OV-3,SN12C,SNB-19,SNB-75,SR,SW-620,T47-D,THP-1,U251,UACC-257,UACC-62,UO-31,WEHI-231"///"Amygdala,Brain,Cerebellum,Cerebral Cortex,Hepatocytes,Hippocampus,Hypothalamus,Liver,Lymph node,Neurons not otherwise specified,Olfactory Bulb,Other Cells,Prostate Gland,Purkinje cells,Small Intestine,Stomach,Substantia Nigra,A549-ATCC,EKVX,J774,Other Cell Line,RAW 264.7,THP-1"///"B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264.7,RXF-393,SF-268,SF-295,SK-MEL-2,SK-MEL-28,SK-MEL-5,SK-N-SH,SK-OV-3,SN12C,SNB-75,SR,SW-620,T47-D,TK-10,U251,UACC-257,UACC-62,UO-31"///"Brain,Calvaria,Cerebellum,Granulosa cells,Heart,Kidney,Liver,Lung,Neutrophils,Olfactory Bulb,Osteoblasts,Other Epithelial cells,Ovary,Pancreas,Pituitary Gland,Placenta,Salivary Gland,Skeletal Muscle,Stomach,Thymus,ACHN,IGROV1,Other Cell Line,OVCAR-3,OVCAR-4,SK-OV-3"///"Liver,Other Organ Systems,Other Tissues and Primary Cells,Testis"///"B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</si>
  <si>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Human,Mouse,Rat///"Human,Mouse,Rat"///"Human,Mouse,Rat"///"Human,Mouse,Rat"///"Human,Mouse,Rat"///"Human,Mouse,Rat"///"Human,Mouse,Rat"///"Human,Mouse,Rat"///"Human,Mouse,Rat"///"Human,Mouse,Rat"///"Human,Mouse,Rat"///"Human,Mouse,Rat"///"Human,Mouse,Rat"///"Human,Mouse,Rat"///"Human,Mouse"///"Human,Mouse,Rat"///"Human,Mouse,Rat"///"Human,Mouse,Rat"</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</si>
  <si>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Signaling///"Epithelial Adherens Junction Signaling,Germ Cell-Sertoli Cell Junction Signaling,G・ｽ・ｽ12/13 Signaling,Regulation of the Epithelial-Mesenchymal Transition Pathway,RhoGDI Signaling,Signaling by Rho Family GTPases,Wnt/・ｽ・ｽ-catenin Signaling"///"Dopamine-DARPP32 Feedback in cAMP Signaling,Gap Junction Signaling,Role of NFAT in Regulation of the Immune Response,Role of Wnt/GSK-3・ｽ・ｽ Signaling in the Pathogenesis of Influenza,Wnt/・ｽ・ｽ-catenin Signaling"///"B Cell Receptor Signaling,ERK/MAPK Signaling,GM-CSF Signaling,HGF Signaling,Regulation of the Epithelial-Mesenchymal Transition Pathway,Renal Cell Carcinoma Signaling,Telomerase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Cancer,Notch Signaling,Regulation of the Epithelial-Mesenchymal Transition Pathway"///"cAMP-mediated signaling,ERK/MAPK Signaling,G-Protein Coupled Receptor Signaling,G・ｽ・ｽs Signaling,Leukocyte Extravasation Signaling,Molecular Mechanisms of Cancer,Phospholipase C Signaling,Synaptic Long Term Potentiation"///Wnt/・ｽ・ｽ-catenin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</si>
  <si>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kinase///other///kinase///transcription regulator///other///G-protein coupled receptor///transmembrane receptor///transcription regulator///kinase///kinase///kinase///kinase///peptidase///other///transcription regulator///transcription regulator///kinase///other</t>
  </si>
  <si>
    <t>Nucleus///Plasma Membrane///Cytoplasm///Nucleus///Extracellular Space///Plasma Membrane///Plasma Membrane///Nucleus///Cytoplasm///Cytoplasm///Cytoplasm///Cytoplasm///Cytoplasm///Nucleus///Nucleus///Nucleus///Plasma Membrane///Extracellular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</si>
  <si>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Morphology"///"Cancer,Endocrine System Disorders,Organismal Injury and Abnormalities,Reproductive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Disorders"///"Cancer,Developmental Disorder,Endocrine System Disorders,Gastrointestinal Disease,Hereditary Disorder,Neurological Disease,Organismal Injury and Abnormalities,Reproductive System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t>
  </si>
  <si>
    <t>ATM serine/threonine kinase///"cadherin 2, type 1, N-cadherin (neuronal)"///"casein kinase 1, gamma 1"///v-ets avian erythroblastosis virus E26 oncogene homolog 1///frizzled-related protein///frizzled class receptor 3///low density lipoprotein receptor-related protein 1///"MDM2 proto-oncogene, E3 ubiquitin protein ligase"///"phosphatidylinositol-4-phosphate 3-kinase, catalytic subunit type 2 beta"///"phosphatidylinositol-4,5-bisphosphate 3-kinase, catalytic subunit delta"///"phosphoinositide-3-kinase, regulatory subunit 1 (alpha)"///"protein kinase C, gamma"///presenilin 2///Rap guanine nucleotide exchange factor (GEF) 3///SRY (sex determining region Y)-box 3///serum response factor///"transforming growth factor, beta receptor 1"///"wingless-type MMTV integration site family, member 5B"</t>
  </si>
  <si>
    <t>ATM///CDH2///CSNK1G1///ETS1///FRZB///FZD3///LRP1///MDM2///PIK3C2B///PIK3CD///PIK3R1///PRKCG///PSEN2///RAPGEF3///SOX3///SRF///TGFBR1///WNT5B</t>
  </si>
  <si>
    <t>Moderate (predicted)///Moderate (predicted)///Moderate (predicted)///High (predicted)///Moderate (predicted)///Moderate (predicted)///Moderate (predicted)///Moderate (predicted)///Moderate (predicted)///Moderate (predicted)///Moderate (predicted)///High (predicted)///Moderate (predicted)///Moderate (predicted)///Moderate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</si>
  <si>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</si>
  <si>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cells,Cerebellum,Cytotoxic T cells,Effector memory cytotoxic T cells,Effector memory helper T cells,Effector memory RA+ cytotoxic T cells,Heart,Immature monocyte-derived dendritic cells,Immune cells not otherwise specified,Kidney,Large Intestine,Liver,Lung,Mature monocyte-derived dendritic cells,Monocyte-derived macrophage,Naive helper T cells,Natural T-regulatory cells,Neutrophils,Ovary,Pancreas,Placenta,Plasmacytoid dendritic cells,Prostate Gland,Skeletal Muscle,Small Intestine,Spleen,Testis,Th1 cells,Th2 cells,Thymus,Tissues and Primary Cells not otherwise specified,Vd1 Gamma-delta T cells,Vd2 Gamma-delta T cells,786-0,A498,A549-ATCC,ACHN,BT-549,CAKI-1,CCRF-CEM,COLO205,DU-145,EKVX,HCC-2998,HCT-116,HCT-15,HeLa,HL-60,HOP-62,HS 578T,HT29,IGROV1,K-562,KM-12,LOX IMVI,M14,MALME-3M,MCF7,MDA-MB-231,MDA-MB-435,MDA-N,MOLT-4,NCI-ADR-RES,NCI-H226,NCI-H23,NCI-H332M,NCI-H522,Other Cell Line,OVCAR-3,OVCAR-4,OVCAR-5,OVCAR-8,PC-3,RPMI-8266,RXF-393,SF-268,SF-295,SF-539,SK-MEL-2,SK-MEL-28,SK-MEL-5,SK-OV-3,SN12C,SNB-19,SNB-75,SR,SW-620,T47-D,THP-1,TK-10,U251,UACC-257,UACC-62,UO-31"///"Amygdala,B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Gland,J774"///"B lymphocytes not otherwise specified,Ovary"///"Activated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</si>
  <si>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Human,Mouse,Rat///"Human,Mouse,Rat"///Human///"Human,Mouse,Rat"///"Human,Mouse,Rat"///"Human,Mouse,Rat"///"Human,Mouse,Rat"///"Human,Mouse,Rat"///"Human,Mouse,Rat"///"Human,Mouse,Rat"</t>
  </si>
  <si>
    <t>Basal Cell Carcinoma Signaling,Mouse Embryonic Stem Cell Pluripotency,PCP pathway,Regulation of the Epithelial-Mesenchymal Transition Pathway,Role of Wnt/GSK-3・ｽ・ｽ Signaling in the Pathogenesis of Influenza,Wnt/Ca+ pathway,Wnt/・ｽ・ｽ-catenin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Signaling"///"CCR3 Signaling in Eosinophils,ERK/MAPK Signaling,Fc Epsilon RI Signaling,MIF Regulation of Innate Immunity,MIF-mediated Glucocorticoid Regulation,p38 MAPK Signaling,Phospholipase C Signaling,VEGF Family Ligand-Receptor Interactions"///Wnt/・ｽ・ｽ-catenin Signaling///"FXR/RXR Activation,Hepatic Cholestasis,LPS/IL-1 Mediated Inhibition of RXR Function,Role of Oct4 in Mammalian Embryonic Stem Cell Pluripotency,Wnt/・ｽ・ｽ-catenin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Pathways"///"Epithelial Adherens Junction Signaling,Factors Promoting Cardiogenesis in Vertebrates,NF-・ｽ・ｽB Signaling,PPAR・ｽ・ｽ/RXR・ｽ・ｽ Activation,PTEN Signaling,Sertoli Cell-Sertoli Cell Junction Signaling,STAT3 Pathway,Wnt/・ｽ・ｽ-catenin Signaling"</t>
  </si>
  <si>
    <t>other///transcription regulator///other///other///ligand-dependent nuclear receptor///kinase///kinase///enzyme///enzyme///kinase</t>
  </si>
  <si>
    <t>Cytoplasm///Nucleus///Cytoplasm///Plasma Membrane///Nucleus///Cytoplasm///Cytoplasm///Cytoplasm///Plasma Membrane///Plasma Membrane</t>
  </si>
  <si>
    <t>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Disease"///"Cancer,Hematological Disease,Immunological Disease,Organismal Injury and Abnormalities"///"Cancer,Cardiovascular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Disease,Gastrointestinal Disease,Organismal Injury and Abnormalities,Renal and Urological Disease,Reproductive System Disease"///Inflammatory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</si>
  <si>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dishevelled segment polarity protein 3///"ELK1, member of ETS oncogene family"///JMJD7-PLA2G4B readthrough///kringle containing transmembrane protein 1///"nuclear receptor subfamily 5, group A, member 2"///"phosphatidylinositol-4-phosphate 3-kinase, catalytic subunit type 2 alpha"///"phosphoinositide-3-kinase, regulatory subunit 6"///"phospholipase A2, group IVB (cytosolic)"///"ras-related C3 botulinum toxin substrate 1 (rho family, small GTP binding protein Rac1)"///"transforming growth factor, beta receptor III"</t>
  </si>
  <si>
    <t>DVL3///ELK1///JMJD7-PLA2G4B///KREMEN1///NR5A2///PIK3C2A///PIK3R6///PLA2G4B///RAC1///TGFBR3</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</si>
  <si>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264.7,RXF-393,SF-539,SW-620,TK-10,U251,UO-31"///"Cardiomyocytes,Dorsal Root Ganglion,Epidermis,Heart,Kidney,Liver,Lymphocytes not otherwise specified,Other Tissues and Primary Cells,Placenta,Skeletal Muscle,Tissues and Primary Cells not otherwise specified,Other Cell Line,Other Colon Cancer Cell Lines"///"Activated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264.7,RKO,RPMI-8266,RXF-393,SF-268,SF-295,SF-539,SK-MEL-2,SK-MEL-28,SK-MEL-5,SK-OV-3,SN12C,SNB-19,SNB-75,SR,SW-620,T47-D,THP-1,TK-10,U251,UACC-257,UACC-62,UO-31,WEHI-231"///"HUVEC cells,Large Intestine,Mammary Gland,Ovary,Pancreas,Prostate Gland,Small Intestine,EKVX,HS 578T,MCF7,NCI-H522,Other Cell Line,OVCAR-4,SF-268,T47-D"///"Activated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Lines,OVCAR-3,OVCAR-4,OVCAR-5,OVCAR-8,PC-3,RPMI-8266,RXF-393,SF-268,SF-295,SF-539,SK-MEL-2,SK-MEL-28,SK-MEL-5,SK-OV-3,SN12C,SNB-19,SNB-75,SW-480,SW-620,T47-D,THP-1,TK-10,U251,UACC-62,UO-31"///"Adipose,Astrocytes,B lymphocytes not otherwise specified,Bladder,Bone marrow cells not otherwise specified,Brain,Cardiomyocytes,Cartilage Tissue,Cerebral Cortex,Cerebral Ventricles,Chondrocytes,Choroid Plexus,Cytotoxic T cells,Dendritic cells not otherwise specified,Dermis,Effector T cells,Endothelial cells not otherwise specified,Eosinophils,Epidermis,Epithelial cells not otherwise specified,Fibroblasts,Heart,Hematopoietic progenitor cells,Hippocampus,HUVEC cells,Hypothalamus,Intraepithelial T lymphocytes,Kidney,Large Intestine,Liver,Lung,Lymph node,Macrophages not otherwise specified,Mammary Gland,Mast cells,Melanocytes,Memory B cells,Microglia,Microvascular endothelial cells,Monocyte-derived macrophage,Monocytes not otherwise specified,Mononuclear leukocytes not otherwise specified,Naive B cells,Natural T-regulatory cells,Neurons not otherwise specified,Other Cells,Other Endothelial cells,Other Macrophages,Other Nervous System,Other Organ Systems,Other Tissues and Primary Cells,Ovary,Pancreas,PBMCs,Peripheral blood monocytes,Pituitary Gland,Placenta,Plasma cells,Prostate Gland,Pyramidal neurons,Retina,Sciatic Nerve,Skin,Small Intestine,Smooth Muscle,Smooth muscle cells not otherwise specified,Spleen,Splenocytes,Stromal cells,T lymphocytes not otherwise specified,Testis,Thymus,Tissues and Primary Cells not otherwise specified,Uterus,Vascular smooth muscle cells,Vd1 Gamma-delta T cells,786-0,A498,A549-ATCC,ACHN,BT-549,CAKI-1,CCRF-CEM,CNS Cell Lines not otherwise specified,COLO205,DU-145,EKVX,H460,HCC-2998,HCT-116,HCT-15,HL-60,HOP-62,HOP-92,HS 578T,HT29,IGROV1,J774,K-562,KM-12,LOX IMVI,MALME-3M,MCF7,MDA-MB-231,MDA-MB-435,MDA-N,MOLT-4,NCI-ADR-RES,NCI-H226,NCI-H23,NCI-H332M,NCI-H522,Other Breast Cancer Cell Lines,Other Cell Line,Other CNS Cell Lines,Other Colon Cancer Cell Lines,Other Hepatoma Cell Lines,Other Immune cell lines,Other Kidney Cancer Cell Lines,Other Leukemia Cell Lines,Other Lymphoma Cell Lines,Other Melanoma Cell Lines,Other Myeloma Cell Lines,Other Osteosarcoma Cell Lines,Other Prostate Cancer Cell Lines,OVCAR-3,OVCAR-4,OVCAR-5,OVCAR-8,PC-3,RAW 264.7,RPMI-8266,RXF-393,SF-268,SF-295,SF-539,SK-MEL-2,SK-MEL-5,SK-OV-3,SN12C,SNB-19,SNB-75,SR,SW-620,T47-D,THP-1,TK-10,U251,U266,U937,UACC-62,UO-31"///"Adipose,B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</si>
  <si>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Signaling"///"Cardiac Hypertrophy Signaling,Cholecystokinin/Gastrin-mediated Signaling,EGF Signaling,ERK/MAPK Signaling,Growth Hormone Signaling,IGF-1 Signaling,IL-6 Signaling,LPS-stimulated MAPK Signaling,p38 MAPK Signaling,PDGF Signaling,PEDF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Signaling"///"Adipogenesis pathway,Altered T Cell and B Cell Signaling in Rheumatoid Arthritis,Antiproliferative Role of TOB in T Cell Signaling,Aryl Hydrocarbon Receptor Signaling,Atherosclerosis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Macrophages,Inhibition of Angiogenesis by TSP1,Mitotic Roles of Polo-Like Kinase,Molecular Mechanisms of Cancer,p38 MAPK Signaling,Pancreatic Adenocarcinoma Signaling,PPAR・ｽ・ｽ/RXR・ｽ・ｽ Activation,Protein Kinase A Signaling,RAR Activation,Regulation of IL-2 Expression in Activated and Anergic T Lymphocytes,Regulation of the Epithelial-Mesenchymal Transition Pathway,Renal Cell Carcinoma Signaling,Role of Cytokines in Mediating Communication between Immune Cells,Role of Macrophages, Fibroblasts and Endothelial Cells in Rheumatoid Arthritis,Role of NFAT in Cardiac Hypertrophy,Role of Osteoblasts, Osteoclasts and Chondrocytes in Rheumatoid Arthritis,Role of Pattern Recognition Receptors in Recognition of Bacteria and Viruses,T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</si>
  <si>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kinase///transcription regulator///transcription regulator///kinase///G-protein coupled receptor///enzyme///other///kinase///transcription regulator///enzyme///enzyme///phosphatase///kinase///transcription regulator///transcription regulator///transcription regulator///transcription regulator///growth factor///other</t>
  </si>
  <si>
    <t>Cytoplasm///Nucleus///Nucleus///Cytoplasm///Plasma Membrane///Plasma Membrane///Cytoplasm///Nucleus///Nucleus///Cytoplasm///Extracellular Space///Cytoplasm///Cytoplasm///Nucleus///Nucleus///Nucleus///Nucleus///Extracellular Space///Plasma Membrane</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</si>
  <si>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Disease"///"Cancer,Endocrine System Disorders,Gastrointestinal Disease,Organismal Injury and Abnormalities"///"Cancer,Dermatological Diseases and Conditions,Gastrointestinal Disease,Neurological Disease,Organismal Injury and Abnormalities,Reproductive System Disease"///"Cancer,Cardiovascular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Disease,Organismal Injury and Abnormalities,Reproductive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Disease"///"Cancer,Dermatological Diseases and Conditions,Developmental Disorder,Gastrointestinal Disease,Hematological Disease,Hepatic System Disease,Immunological Disease,Neurological Disease,Ophthalmic Disease,Organismal Injury and Abnormalities,Psychological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t>
  </si>
  <si>
    <t>v-akt murine thymoma viral oncogene homolog 1///cyclin D1///cAMP responsive element binding protein 5///"casein kinase 1, gamma 2"///frizzled class receptor 1///"guanine nucleotide binding protein (G protein), q polypeptide"///growth factor receptor-bound protein 2///glycogen synthase kinase 3 beta///HNF1 homeobox A///LFNG O-fucosylpeptide 3-beta-N-acetylglucosaminyltransferase///"phospholipase A2, group III"///"protein phosphatase 1, regulatory subunit 3D"///"protein kinase, cAMP-dependent, regulatory, type I, beta"///serum response factor///transcription factor 3///"transcription factor 7-like 1 (T-cell specific, HMG-box)"///"transcription factor 7-like 2 (T-cell specific, HMG-box)"///"transforming growth factor, beta 1"///talin 1</t>
  </si>
  <si>
    <t>AKT1///CCND1///CREB5///CSNK1G2///FZD1///GNAQ///GRB2///GSK3B///HNF1A///LFNG///PLA2G3///PPP1R3D///PRKAR1B///SRF///TCF3///TCF7L1///TCF7L2///TGFB1///TLN1</t>
  </si>
  <si>
    <t>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t>
  </si>
  <si>
    <t>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cells,Lung,Murine NKT cells,Other Organ Systems,Other Tissues and Primary Cells,Ovary,Uterus,H460,HeLa,HOP-62,Other Cell Line,Other Lung Cancer Cell Lines,OVCAR-5,PC-3,SN12C,SNB-75,THP-1,UO-31"</t>
  </si>
  <si>
    <t>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t>
  </si>
  <si>
    <t>kinase///phosphatase///other///phosphatase///kinase///transcription regulator</t>
  </si>
  <si>
    <t>Cytoplasm///Nucleus///Nucleus///Cytoplasm///Cytoplasm///Nucleus</t>
  </si>
  <si>
    <t>Cancer,Gastrointestinal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Disease,Gastrointestinal Disease,Organismal Injury and Abnormalities,Skeletal and Muscular Disorders"///"Cancer,Gastrointestinal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t>
  </si>
  <si>
    <t>casein kinase 1, gamma 3///dual specificity phosphatase 4///"protein phosphatase 1, regulatory subunit 10"///"protein phosphatase 1, regulatory subunit 3D"///"protein kinase, cAMP-dependent, catalytic, beta"///SRY (sex determining region Y)-box 7</t>
  </si>
  <si>
    <t>CSNK1G3///DUSP4///PPP1R10///PPP1R3D///PRKACB///SOX7</t>
  </si>
  <si>
    <t>High (predicted)///Moderate (predicted)///Moderate (predicted)///Moderate (predicted)///Moderate (predicted)///Moderate (predicted)</t>
  </si>
  <si>
    <t>Activated Vd1 Gamma-delta T cells,BDCA-1+ dendritic cells,BDCA-3+ dendritic cells,Beta islet cells,Brain,CD56dim NK cells,Dorsal Root Ganglion,Heart,Immature monocyte-derived dendritic cells,Liver,Lung,Mature monocyte-derived dendritic cells,Monocyte-derived macrophage,Natural T-regulatory cells,Neutrophils,Other Organ Systems,Ovary,Pancreas,Plasmacytoid dendritic cells,Skin,Spleen,Testis,Thymus,Uterus,Vd1 Gamma-delta T cells,Vd2 Gamma-delta T cells,786-0,A498,A549-ATCC,ACHN,BT-549,CAKI-1,CCRF-CEM,COLO205,DU-145,EKVX,H460,HCC-2998,HCT-116,HCT-15,HeLa,HOP-62,HOP-92,HS 578T,HT29,IGROV1,INS-1,J774,KM-12,LOX IMVI,MCF7,MDA-MB-231,MDA-MB-435,MOLT-4,NCI-ADR-RES,NCI-H226,NCI-H332M,Other Cell Line,Other Hepatoma Cell Lines,Other Leukemia Cell Lines,Other Lymphoma Cell Lines,Other Neuroblastoma Cell Lines,OVCAR-3,OVCAR-4,OVCAR-5,OVCAR-8,PC-3,RAW 264.7,RPMI-8266,SF-268,SF-295,SF-539,SK-MEL-5,SK-OV-3,SN12C,SNB-19,SNB-75,SR,SW-620,T47-D,THP-1,U251,UACC-257,UACC-62,UO-31///"Activated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Nigra,Testis,Thymus,Uterus,CAKI-1,COLO205,HCT-15,HL-60,HOP-62,J774,M14,MALME-3M,NCI-ADR-RES,SF-295,SK-MEL-28,SK-MEL-5,SK-OV-3,SNB-19,SNB-75,SW-620,UACC-257,UACC-62,UO-31"///"Adipose,Amygdala,Bladder,Brain,Cerebellum,Dorsal Root Ganglion,Hippocampus,Lung,Olfactory Bulb,Other Cells,Other Nervous System,Ovary,Pituitary Gland,Placenta,Sciatic Nerve,Uterus,A498,BT-549,DU-145,H460,HepG2,HS 578T,IGROV1,LOX IMVI,SF-539,SNB-75"///"Cardiomyocytes,Mast cells,Other Organ Systems,Pancreas,Small Intestine,Testis,Tissues and Primary Cells not otherwise specified,Other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</si>
  <si>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Rat"///"Human,Mouse,Rat"///"Human,Mouse,Rat"</t>
  </si>
  <si>
    <t>14-3-3-mediated Signaling,Acute Myeloid Leukemia Signaling,Angiopoietin Signaling,Apoptosis Signaling,B Cell Receptor Signaling,Ceramide Signaling,Chronic Myeloid Leukemia Signaling,Colorectal Cancer Metastasis Signaling,Docosahexaenoic Acid (DHA) Signaling,Endometrial Cancer Signaling,ErbB2-ErbB3 Signaling,ERK/MAPK Signaling,ERK5 Signaling,FLT3 Signaling in Hematopoietic Progenitor Cells,HER-2 Signaling in Breast Cancer,iCOS-iCOSL Signaling in T Helper Cells,IGF-1 Signaling,IL-3 Signaling,Insulin Receptor Signaling,Melanoma Signaling,Molecular Mechanisms of Cancer,Myc Mediated Apoptosis Signaling,Neuregulin Signaling,Non-Small Cell Lung Cancer Signaling,p70S6K Signaling,Pancreatic Adenocarcinoma Signaling,PI3K/AKT Signaling,Prostate Cancer Signaling,Protein Kinase A Signaling,PTEN Signaling,Role of Osteoblasts, Osteoclasts and Chondrocytes in Rheumatoid Arthritis,UVB-Induced MAPK Signaling,VEGF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Signaling"///"cAMP-mediated signaling,ERK/MAPK Signaling,G-Protein Coupled Receptor Signaling,Protein Kinase A Signaling,SAPK/JNK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Signaling"///Notch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</si>
  <si>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other///transcription regulator///phosphatase///G-protein coupled receptor///transcription regulator///other///other///enzyme///other///kinase///enzyme///transcription regulator///transcription regulator///enzyme///kinase///other///other</t>
  </si>
  <si>
    <t>Cytoplasm///Nucleus///Nucleus///Plasma Membrane///Nucleus///Plasma Membrane///Cytoplasm///Extracellular Space///Nucleus///Cytoplasm///Cytoplasm///Nucleus///Nucleus///Cytoplasm///Plasma Membrane///Extracellular Space///Cytoplasm</t>
  </si>
  <si>
    <t>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Disease"///"Cancer,Endocrine System Disorders,Gastrointestinal Disease,Neurological Disease,Organismal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Disorders"///"Cancer,Endocrine System Disorders,Gastrointestinal Disease,Hepatic System Disease,Infectious Disease,Organismal Injury and Abnormalities,Reproductive System Disease,Tumor Morphology"///"Cancer,Dermatological Diseases and Conditions,Organismal Injury and Abnormalities"///"Cancer,Cardiovascular Disease,Gastrointestinal Disease,Organismal Injury and Abnormalities,Skeletal and Muscular Disorders"///"Developmental Disorder,Hereditary Disorder,Inflammatory Response,Neurological Disease,Organismal Injury and Abnormalities,Renal and Urological Disease,Reproductive System Disease,Skeletal and Muscular Disorders"///"Developmental Disorder,Hereditary Disorder,Organismal Injury and Abnormalities,Skeletal and Muscular Disorders"///"Cancer,Dermatological Diseases and Conditions,Developmental Disorder,Endocrine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Disease,Metabolic Disease,Organismal Injury and Abnormalities,Renal and Urological Disease,Tumor Morphology"///"Cancer,Gastrointestinal Disease,Hematological Disease,Hepatic System Disease,Immunological Disease,Organismal Injury and Abnormalities"</t>
  </si>
  <si>
    <t>BCL2-associated agonist of cell death///cyclin-dependent kinase inhibitor 2A///dual specificity phosphatase 4///frizzled class receptor 2///HNF1 homeobox A///kringle containing transmembrane protein 1///numb homolog (Drosophila)-like///"phospholipase A2, group IIF"///"protein phosphatase 1, regulatory subunit 10"///"protein kinase, cAMP-dependent, regulatory, type I, beta"///RFNG O-fucosylpeptide 3-beta-N-acetylglucosaminyltransferase///SRY (sex determining region Y)-box 13///signal transducer and activator of transcription 3 (acute-phase response factor)///TGF-beta activated kinase 1/MAP3K7 binding protein 1///"transforming growth factor, beta receptor II (70/80kDa)"///"wingless-type MMTV integration site family, member 6"///"tyrosine 3-monooxygenase/tryptophan 5-monooxygenase activation protein, gamma"</t>
  </si>
  <si>
    <t>BAD///CDKN2A///DUSP4///FZD2///HNF1A///KREMEN1///NUMBL///PLA2G2F///PPP1R10///PRKAR1B///RFNG///SOX13///STAT3///TAB1///TGFBR2///WNT6///YWHAG</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</si>
  <si>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</si>
  <si>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</si>
  <si>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kinase///kinase///other///other///transcription regulator///other///kinase///kinase///kinase///transcription regulator///G-protein coupled receptor///other///other///transcription regulator///transmembrane receptor///transmembrane receptor///kinase///kinase///kinase///enzyme///phosphatase///other///phosphatase///phosphatase///kinase///kinase///enzyme///enzyme///transcription regulator///transcription regulator///kinase///kinase///other///other///transcription regulator///other///enzyme</t>
  </si>
  <si>
    <t>Plasma Membrane///Cytoplasm///Cytoplasm///Plasma Membrane///Nucleus///Cytoplasm///Cytoplasm///Cytoplasm///Cytoplasm///Nucleus///Plasma Membrane///Cytoplasm///Nucleus///Nucleus///Plasma Membrane///Plasma Membrane///Cytoplasm///Nucleus///Cytoplasm///Cytoplasm///Cytoplasm///Cytoplasm///Other///Cytoplasm///Cytoplasm///Cytoplasm///Plasma Membrane///Cytoplasm///Nucleus///Nucleus///Plasma Membrane///Plasma Membrane///Extracellular Space///Cytoplasm///Cytoplasm///Cytoplasm///Cytoplasm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</si>
  <si>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Disorders,Gastrointestinal Disease,Hepatic System Disease,Inflammatory Response,Organismal Injury and Abnormalities,Reproductive System Disease"///"Cancer,Cardiovascular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Disorder,Hereditary Disorder,Inflammatory Response,Ophthalmic Disease,Organismal Injury and Abnormalities,Skeletal and Muscular Disorders"///"Cancer,Dermatological Diseases and Conditions,Developmental Disorder,Gastrointestinal Disease,Hematological Disease,Hepatic System Disease,Immunological Disease,Organismal Injury and Abnormalities,Renal and Urological Disease,Reproductive System Disease"///"Cancer,Gastrointestinal Disease,Organismal Injury and Abnormalities"///"Cancer,Cardiovascular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Disorder,Hematological Disease,Immunological Disease,Organismal Injury and Abnormalities"///"Cancer,Cardiovascular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Disease,Hereditary Disorder,Neurological Disease,Organismal Injury and Abnormalities,Psychological Disorders,Reproductive System Disease,Skeletal and Muscular Disorders"///"Connective Tissue Disorders,Endocrine System Disorders,Gastrointestinal Disease,Immunological Disease,Inflammatory Disease,Metabolic Disease,Skeletal and Muscular Disorders"///"Cancer,Gastrointestinal Disease,Organismal Injury and Abnormalities,Reproductive System Disease"///"Cancer,Cardiovascular Disease,Dermatological Diseases and Conditions,Organismal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Morphology"///"Cancer,Inflammatory Response,Organismal Injury and Abnormalities,Renal and Urological Disease,Reproductive System Disease"///"Antimicrobial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Disorders"///"Cancer,Gastrointestinal Disease,Hematological Disease,Hepatic System Disease,Immunological Disease,Organismal Injury and Abnormalities"///"Cancer,Gastrointestinal Disease,Hepatic System Disease,Neurological Disease,Organismal Injury and Abnormalities,Reproductive System Disease"///"Cancer,Dermatological Diseases and Conditions,Neurological Disease,Organismal Injury and Abnormalities,Renal and Urological Disease,Reproductive System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</si>
  <si>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IIB///v-akt murine thymoma viral oncogene homolog 3///"adaptor protein, phosphotyrosine interaction, PH domain and leucine zipper containing 2"///"cadherin 2, type 1, N-cadherin (neuronal)"///cAMP responsive element binding protein 5///v-crk avian sarcoma virus CT10 oncogene homolog///v-crk avian sarcoma virus CT10 oncogene homolog-like///"casein kinase 1, epsilon"///"casein kinase 1, gamma 3"///v-ets avian erythroblastosis virus E26 oncogene homolog 2///frizzled class receptor 3///growth factor receptor-bound protein 2///"H3 histone, family 3A"///hes-related family bHLH transcription factor with YRPW motif 1///"integrin, alpha 4 (antigen CD49D, alpha 4 subunit of VLA-4 receptor)"///low density lipoprotein receptor-related protein 6///mitogen-activated protein kinase 1///p21 protein (Cdc42/Rac)-activated kinase 7///"phosphoinositide-3-kinase, regulatory subunit 1 (alpha)"///"phospholipase C, gamma 1"///"protein phosphatase 1, catalytic subunit, beta isozyme"///"protein phosphatase 1, regulatory (inhibitor) subunit 11"///"protein phosphatase 2, regulatory subunit B, gamma"///"protein phosphatase 2, regulatory subunit B', beta"///"protein kinase, AMP-activated, gamma 2 non-catalytic subunit"///"protein kinase, cAMP-dependent, regulatory, type I, alpha"///"ras-related C3 botulinum toxin substrate 1 (rho family, small GTP binding protein Rac1)"///"RAP1A, member of RAS oncogene family"///recombination signal binding protein for immunoglobulin kappa J region///SRY (sex determining region Y)-box 4///"transforming growth factor, beta receptor 1"///"transforming growth factor, beta receptor II (70/80kDa)"///"wingless-type MMTV integration site family, member 10B"///"tyrosine 3-monooxygenase/tryptophan 5-monooxygenase activation protein, gamma"///"tyrosine 3-monooxygenase/tryptophan 5-monooxygenase activation protein, eta"///"tyrosine 3-monooxygenase/tryptophan 5-monooxygenase activation protein, theta"///"tyrosine 3-monooxygenase/tryptophan 5-monooxygenase activation protein, zeta"</t>
  </si>
  <si>
    <t>ACVR2B///AKT3///APPL2///CDH2///CREB5///CRK///CRKL///CSNK1E///CSNK1G3///ETS2///FZD3///GRB2///H3F3A/H3F3B///HEY1///ITGA4///LRP6///MAPK1///PAK7///PIK3R1///PLCG1///PPP1CB///PPP1R11///PPP2R2C///PPP2R5B///PRKAG2///PRKAR1A///RAC1///RAP1A///RBPJ///SOX4///TGFBR1///TGFBR2///WNT10B///YWHAG///YWHAH///YWHAQ///YWHAZ</t>
  </si>
  <si>
    <t>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</si>
  <si>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</si>
  <si>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t>
  </si>
  <si>
    <t>Human,Mouse,Rat///"Human,Mouse,Rat"///"Human,Mouse,Rat"///"Human,Mouse,Rat"///"Human,Mouse,Rat"///"Human,Mouse,Rat"///"Human,Mouse,Rat"///"Human,Mouse,Rat"///"Human,Mouse,Rat"///"Human,Mouse,Rat"///"Human,Mouse,Rat"///"Human,Mouse"///"Human,Mouse,Rat"///"Human,Mouse,Rat"///"Human,Mouse,Rat"///"Human,Mouse,Rat"///"Human,Mouse,Rat"///"Human,Mouse,Rat"///"Human,Mouse,Rat"</t>
  </si>
  <si>
    <t>Colorectal Cancer Metastasis Signaling,Wnt/・ｽ・ｽ-catenin Signaling///"Regulation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Signaling"///"Amyloid Processing,Clathrin-mediated Endocytosis Signaling,EGF Signaling,IGF-1 Signaling,IL-2 Signaling,IL-6 Signaling,NF-・ｽ・ｽB Signaling,PDGF Signaling,PTEN Signaling,RAR Activation,VDR/RXR Activation,Wnt/・ｽ・ｽ-catenin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Signaling"///"Molecular Mechanisms of Cancer,Role of Macrophages, Fibroblasts and Endothelial Cells in Rheumatoid Arthritis,Wnt/・ｽ・ｽ-catenin Signaling"///"FXR/RXR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Signaling"///"Aryl Hydrocarbon Receptor Signaling,Non-Small Cell Lung Cancer Signaling,RAR Activation,Retinoic acid Mediated Apoptosis Signaling,Small Cell Lung Cancer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Signaling"///Wnt/・ｽ・ｽ-catenin Signaling</t>
  </si>
  <si>
    <t>other///other///kinase///kinase///transcription regulator///G-protein coupled receptor///G-protein coupled receptor///other///kinase///ligand-dependent nuclear receptor///kinase///enzyme///kinase///kinase///kinase///ligand-dependent nuclear receptor///transcription regulator///kinase///transcription regulator</t>
  </si>
  <si>
    <t>Cytoplasm///Nucleus///Plasma Membrane///Nucleus///Nucleus///Plasma Membrane///Plasma Membrane///Nucleus///Nucleus///Nucleus///Cytoplasm///Other///Cytoplasm///Cytoplasm///Cytoplasm///Nucleus///Nucleus///Plasma Membrane///Nucleus</t>
  </si>
  <si>
    <t>Cancer,Endocrine System Disorders,Gastrointestinal Disease,Hereditary Disorder,Metabolic Disease,Organismal Injury and Abnormalities///"Cancer,Dermatological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Disease,Hematological Disease,Immunological Disease,Inflammatory Disease,Inflammatory Response,Neurological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Disorders"///"Cancer,Dermatological Diseases and Conditions,Gastrointestinal Disease,Hepatic System Disease,Neurological Disease,Organismal Injury and Abnormalities"///"Cancer,Dermatological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Disease"///"Cancer,Hematological Disease,Immunological Disease,Organismal Injury and Abnormalities"///"Cancer,Cardiovascular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Disease,Hepatic System Disease,Inflammatory Disease,Organismal Injury and Abnormalities,Reproductive System Disease,Tumor Morphology"</t>
  </si>
  <si>
    <t>adaptor protein, phosphotyrosine interaction, PH domain and leucine zipper containing 1///B-cell CLL/lymphoma 9///"bone morphogenetic protein receptor, type II (serine/threonine kinase)"///"casein kinase 2, alpha 1 polypeptide"///E74-like factor 1 (ets domain transcription factor)///frizzled class receptor 4///frizzled class receptor 5///"H3 histone, family 3A"///nemo-like kinase///"nuclear receptor subfamily 5, group A, member 2"///p21 protein (Cdc42/Rac)-activated kinase 2///"phospholipase A2, group XIIA"///"protein kinase, cAMP-dependent, regulatory, type I, alpha"///"protein kinase C, alpha"///"protein kinase C, epsilon"///"retinoic acid receptor, beta"///SRY (sex determining region Y)-box 5///"transforming growth factor, beta receptor II (70/80kDa)"///"transducin-like enhancer of split 1 (E(sp1) homolog, Drosophila)"</t>
  </si>
  <si>
    <t>APPL1///BCL9///BMPR2///CSNK2A1///ELF1///FZD4///FZD5///H3F3A/H3F3B///NLK///NR5A2///PAK2///PLA2G12A///PRKAR1A///PRKCA///PRKCE///RARB///SOX5///TGFBR2///TLE1</t>
  </si>
  <si>
    <t>High (predicted)///High (predicted)///High (predicted)///High (predicted)///Moderate (predicted)///High (predicted)///High (predicted)///Moderate (predicted)///High (predicted)///High (predicted)///High (predicted)///Moderate (predicted)///Moderate (predicted)///High (predicted)///High (predicted)///High (predicted)///High (predicted)///High (predicted)///Moderate (predicted)</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</si>
  <si>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t>
  </si>
  <si>
    <t>Axonal Guidance Signaling,ErbB4 Signaling,Inhibition of Matrix Metalloproteases,Neuregulin Signaling,Notch Signaling,Regulation of the Epithelial-Mesenchymal Transition Pathway,Role of Osteoblasts, Osteoclasts and Chondrocytes in Rheumatoid Arthritis///"Amyloid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Signaling"///"cAMP-mediated signaling,ERK/MAPK Signaling,G-Protein Coupled Receptor Signaling,GPCR-Mediated Nutrient Sensing in Enteroendocrine Cells,G・ｽ・ｽs Signaling,Leukocyte Extravasation Signaling"</t>
  </si>
  <si>
    <t>peptidase///kinase///kinase///other</t>
  </si>
  <si>
    <t>Plasma Membrane///Cytoplasm///Cytoplasm///Cytoplasm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</si>
  <si>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Disorders///"Cancer,Gastrointestinal Disease,Organismal Injury and Abnormalities,Tumor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Disease,Hepatic System Disease,Hereditary Disorder,Inflammatory Response,Neurological Disease,Organismal Injury and Abnormalities,Renal and Urological Disease"</t>
  </si>
  <si>
    <t>ADAM metallopeptidase domain 17///"casein kinase 1, alpha 1"///"phosphatidylinositol-4,5-bisphosphate 3-kinase, catalytic subunit gamma"///Rap guanine nucleotide exchange factor (GEF) 4</t>
  </si>
  <si>
    <t>ADAM17///CSNK1A1///PIK3CG///RAPGEF4</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</si>
  <si>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Lines,OVCAR-3,OVCAR-4,OVCAR-8,PC-3,RPMI-8266,SF-539,SK-MEL-2,SK-MEL-28,SN12C,SNB-75,SW-480,SW-620,TK-10,U937,UACC-257"///"BDCA-1+ dendritic cells,Bladder,CD56bright NK cells,Effector memory cytotoxic T cells,Epidermis,Heart,Kidney,Mature monocyte-derived dendritic cells,Monocyte-derived macrophage,Retina,THP-1"///"Adipose,Amygdala,B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264.7,SW-480,THP-1,WEHI-231"///"Brain,Epidermis,Heart,Lung,Monocyte-derived macrophage,Skeletal Muscle,Spinal Cord,HCT-116,HT29,J774,K-562,M14,NCI-ADR-RES,NCI-H332M,OVCAR-3,OVCAR-4,OVCAR-5,OVCAR-8,RXF-393,SF-268,SK-MEL-28,SK-OV-3,SNB-19,SNB-75,SW-620,THP-1,TK-10,U251,UACC-62,UO-31"///"Adipose,Amygdala,B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Lines,OVCAR-3,OVCAR-4,OVCAR-5,OVCAR-8,PC-3,RPMI-8266,RXF-393,SF-268,SF-295,SF-539,SK-MEL-2,SK-MEL-28,SK-MEL-5,SK-OV-3,SN12C,SNB-19,SNB-75,SR,SW-620,T47-D,THP-1,TK-10,U251,UACC-257,UACC-62,UO-31"///"Amygdala,Brain,Cerebellum,Cerebral Cortex,Hepatocytes,Hippocampus,Hypothalamus,Liver,Lymph node,Neurons not otherwise specified,Olfactory Bulb,Other Cells,Prostate Gland,Purkinje cells,Small Intestine,Stomach,Substantia Nigra,A549-ATCC,EKVX,J774,Other Cell Line,RAW 264.7,THP-1"///"B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Lines,OVCAR-8,RPMI-8266,SF-295,SK-MEL-2,SK-MEL-28,SK-MEL-5,SK-OV-3,SNB-75,SR,T47-D,THP-1"///"Brain,Subventricular Zone,Ventricular Zone,CAKI-1,K-562,MALME-3M,NCI-H332M,OVCAR-4,SK-OV-3,UO-31"///"Amygdala,B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</si>
  <si>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</si>
  <si>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Signaling///"Regulation of the Epithelial-Mesenchymal Transition Pathway,Wnt/・ｽ・ｽ-catenin Signaling"///"Cell Cycle: G1/S Checkpoint Regulation,Cell Cycle: G2/M DNA Damage Checkpoint Regulation,Cyclins and Cell Cycle Regulation,HIPPO signaling,NF-・ｽ・ｽB Signaling,Protein Ubiquitination Pathway,Wnt/・ｽ・ｽ-catenin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Signaling"///"Role of Macrophages, Fibroblasts and Endothelial Cells in Rheumatoid Arthritis,Role of Osteoblasts, Osteoclasts and Chondrocytes in Rheumatoid Arthritis,Wnt/・ｽ・ｽ-catenin Signaling"///Notch Signaling///"ERK/MAPK Signaling,HGF Signaling,Telomerase Signaling"///"Aryl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Signaling"///Notch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Cancer,Notch Signaling,Regulation of the Epithelial-Mesenchymal Transition Pathway"///"Axonal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Signaling///"Cardiac Hypertrophy Signaling,Cholecystokinin/Gastrin-mediated Signaling,EGF Signaling,ERK/MAPK Signaling,Growth Hormone Signaling,IGF-1 Signaling,IL-6 Signaling,LPS-stimulated MAPK Signaling,p38 MAPK Signaling,PDGF Signaling,PEDF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Protease"///"14-3-3-mediated Signaling,Cell Cycle: G2/M DNA Damage Checkpoint Regulation,ERK/MAPK Signaling,ERK5 Signaling,HIPPO signaling,IGF-1 Signaling,Myc Mediated Apoptosis Signaling,p70S6K Signaling,PI3K/AKT Signaling,Protein Kinase A Signaling"</t>
  </si>
  <si>
    <t>kinase///other///enzyme///other///transcription regulator///other///transcription regulator///transcription regulator///ligand-dependent nuclear receptor///transcription regulator///transcription regulator///enzyme///kinase///other///phosphatase///phosphatase///kinase///peptidase///enzyme///kinase///G-protein coupled receptor///other///transcription regulator///transcription regulator///transcription regulator///transcription regulator///transcription regulator///other///other</t>
  </si>
  <si>
    <t>Plasma Membrane///Nucleus///Cytoplasm///Plasma Membrane///Nucleus///Extracellular Space///Nucleus///Nucleus///Nucleus///Nucleus///Nucleus///Plasma Membrane///Cytoplasm///Cytoplasm///Nucleus///Cytoplasm///Cytoplasm///Cytoplasm///Cytoplasm///Cytoplasm///Plasma Membrane///Cytoplasm///Nucleus///Nucleus///Nucleus///Nucleus///Nucleus///Nucleus///Cytoplasm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</si>
  <si>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Disorders///"Cancer,Dermatological Diseases and Conditions,Endocrine System Disorders,Gastrointestinal Disease,Infectious Disease,Organismal Injury and Abnormalities"///"Cancer,Connective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Disease,Endocrine System Disorders,Gastrointestinal Disease,Hematological Disease,Hepatic System Disease,Immunological Disease,Organismal Injury and Abnormalities,Renal and Urological Disease,Reproductive System Disease"///"Cancer,Gastrointestinal Disease,Hepatic System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Disease,Dermatological Diseases and Conditions,Endocrine System Disorders,Inflammatory Disease,Organismal Injury and Abnormalities"///"Cancer,Cardiovascular Disease,Developmental Disorder,Endocrine System Disorders,Gastrointestinal Disease,Hereditary Disorder,Neurological Disease,Organismal Injury and Abnormalities"///"Cardiovascular Disease,Infectious Disease,Organismal Injury and Abnormalities"///"Cancer,Cardiovascular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Disorders"///"Cancer,Inflammatory Response,Organismal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Disorders"///"Cancer,Dermatological Diseases and Conditions,Neurological Disease,Organismal Injury and Abnormalities,Renal and Urological Disease,Reproductive System Disease"</t>
  </si>
  <si>
    <t>activin A receptor, type IIB///B-cell CLL/lymphoma 9///beta-transducin repeat containing E3 ubiquitin protein ligase///"cadherin 1, type 1"///cyclin-dependent kinase inhibitor 2A///dickkopf WNT signaling pathway inhibitor 2///"deltex 1, E3 ubiquitin ligase"///"E74-like factor 3 (ets domain transcription factor, epithelial-specific )"///estrogen receptor 1///v-ets avian erythroblastosis virus E26 oncogene homolog 1///mastermind-like transcriptional coactivator 2///muscle RAS oncogene homolog///"phosphatidylinositol-4,5-bisphosphate 3-kinase, catalytic subunit delta"///"protein phosphatase 1, regulatory (inhibitor) subunit 14C"///"protein phosphatase 2, regulatory subunit B', delta"///"protein phosphatase 2, regulatory subunit B', epsilon isoform"///"protein kinase C, gamma"///presenilin 2///"RAP1A, member of RAS oncogene family"///SHC (Src homology 2 domain containing) transforming protein 1///"smoothened, frizzled class receptor"///son of sevenless homolog 1 (Drosophila)///SRY (sex determining region Y)-box 1///SRY (sex determining region Y)-box 11///serum response factor///transcription factor 3///transcription factor 4///talin 2///"tyrosine 3-monooxygenase/tryptophan 5-monooxygenase activation protein, theta"</t>
  </si>
  <si>
    <t>ACVR2B///BCL9///BTRC///CDH1///CDKN2A///DKK2///DTX1///ELF3///ESR1///ETS1///MAML2///MRAS///PIK3CD///PPP1R14C///PPP2R5D///PPP2R5E///PRKCG///PSEN2///RAP1A///SHC1///SMO///SOS1///SOX1///SOX11///SRF///TCF3///TCF4///TLN2///YWHAQ</t>
  </si>
  <si>
    <t>High (predicted)///Moderate (predicted)///Moderate (predicted)///Moderate (predicted)///Moderate (predicted)///Moderate (predicted)///Moderate (predicted)///Moderate (predicted)///Moderate (predicted)///Moderate (predicted)///Moderate (predicted)///Moderate (predicted)///Moderate (predicted)///Moderate (predicted)///High (predicted)///Moderate (predicted)///High (predicted)///Moderate (predicted)///High (predicted)///Moderate (predicted)///Experimentally Observed///High (predicted)///High (predicted)///High (predicted)///"Experimentally Observed,High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</si>
  <si>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Human///"Ingenuity Expert Findings,TargetScan Human"///TargetScan Human///TargetScan Human///TargetScan Human///TargetScan Human</t>
  </si>
  <si>
    <t>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264.7"///"Bladder,Immature monocyte-derived dendritic cells,Kidney,Large Intestine,Lung,Mature monocyte-derived dendritic cells,Pituitary Gland,Placenta,Salivary Gland,J774"///"Activated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Lines,SF-539,SW-480,SW-620,THP-1,U251"///"Brain,Dorsal Root Ganglion,Heart,Skeletal Muscle,Testis,J774"///"Activated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</si>
  <si>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Signaling///"G・ｽ・ｽ12/13 Signaling,RhoGDI Signaling,Signaling by Rho Family GTPases,Wnt/・ｽ・ｽ-catenin Signaling"///Wnt/・ｽ・ｽ-catenin Signaling///"cAMP-mediated signaling,ERK/MAPK Signaling,G-Protein Coupled Receptor Signaling,Molecular Mechanisms of Cancer"///"April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Signaling,Cell Cycle: G2/M DNA Damage Checkpoint Regulation,ERK/MAPK Signaling,ERK5 Signaling,HIPPO signaling,IGF-1 Signaling,Myc Mediated Apoptosis Signaling,p70S6K Signaling,PI3K/AKT Signaling,Protein Kinase A Signaling"</t>
  </si>
  <si>
    <t>kinase///other///other///other///transcription regulator///enzyme///ligand-dependent nuclear receptor///phosphatase///kinase///other</t>
  </si>
  <si>
    <t>Cytoplasm///Plasma Membrane///Cytoplasm///Cytoplasm///Nucleus///Cytoplasm///Nucleus///Cytoplasm///Cytoplasm///Cytoplasm</t>
  </si>
  <si>
    <t>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Morphology"///"Infectious Disease,Inflammatory Disease,Neurological Disease,Organismal Injury and Abnormalities,Renal and Urological Disease,Respiratory Disease"///"Cancer,Cardiovascular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Morphology"///"Cancer,Gastrointestinal Disease,Hepatic System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Disease"///"Cancer,Metabolic Disease,Neurological Disease,Organismal Injury and Abnormalities,Psychological Disorders,Tumor Morphology"///"Cancer,Dermatological Diseases and Conditions,Neurological Disease,Organismal Injury and Abnormalities,Renal and Urological Disease,Reproductive System Disease"</t>
  </si>
  <si>
    <t>A-Raf proto-oncogene, serine/threonine kinase///"cadherin 3, type 1, P-cadherin (placental)"///frequently rearranged in advanced T-cell lymphomas 1///"late endosomal/lysosomal adaptor, MAPK and MTOR activator 3"///"nuclear factor of activated T-cells, cytoplasmic, calcineurin-dependent 1"///"phospholipase A2, group IVD (cytosolic)"///peroxisome proliferator-activated receptor delta///"protein phosphatase, Mg2+/Mn2+ dependent, 1L"///"protein kinase, cAMP-dependent, regulatory, type II, alpha"///"tyrosine 3-monooxygenase/tryptophan 5-monooxygenase activation protein, theta"</t>
  </si>
  <si>
    <t>ARAF///CDH3///FRAT1///LAMTOR3///NFATC1///PLA2G4D///PPARD///PPM1L///PRKAR2A///YWHAQ</t>
  </si>
  <si>
    <t>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264.7,RPMI-8266,SF-295,SF-539,SK-MEL-2,SK-MEL-28,SK-OV-3,SN12C,SNB-75,SR,SW-620,T47-D,TK-10,U251,UACC-257,UO-31"///"Brain,Heart,Skeletal Muscle,Stomach,Testis,Thyroid Gland,J774"///"Activated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Lines,OVCAR-5,PC-3,THP-1"///"Brain,Fibroblasts,Large Intestine,Lymph node,Other Cells,Placenta,Spleen,Thymus,Other Leukemia Cell Lines"</t>
  </si>
  <si>
    <t>Human,Mouse,Rat///"Human,Mouse"///"Human,Mouse,Rat"///"Human,Mouse,Rat"///"Human,Mouse,Rat"///"Human,Mouse,Rat"///"Human,Mouse,Rat"</t>
  </si>
  <si>
    <t>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</si>
  <si>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regulator///enzyme///enzyme///kinase///kinase///kinase///other</t>
  </si>
  <si>
    <t>Nucleus///Other///Cytoplasm///Cytoplasm///Cytoplasm///Plasma Membrane///Extracellular Space</t>
  </si>
  <si>
    <t>Cancer,Cardiovascular Disease,Dermatological Diseases and Conditions,Developmental Disorder,Hematological Disease,Immunological Disease,Organismal Injury and Abnormalities///"Cancer,Hematological Disease,Immunological Disease,Organismal Injury and Abnormalities"///"Cancer,Endocrine System Disorders,Gastrointestinal Disease,Hepatic System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Disorders"///"Cancer,Endocrine System Disorders,Gastrointestinal Disease,Metabolic Disease,Organismal Injury and Abnormalities,Renal and Urological Disease"</t>
  </si>
  <si>
    <t>hes-related family bHLH transcription factor with YRPW motif 1///"phospholipase A2, group XIIA"///"phospholipase A2, group IVE"///"protein kinase, cAMP-dependent, regulatory, type II, beta"///"protein kinase C, iota"///"transforming growth factor, beta receptor III"///"wingless-type MMTV integration site family, member 16"</t>
  </si>
  <si>
    <t>HEY1///PLA2G12A///PLA2G4E///PRKAR2B///PRKCI///TGFBR3///WNT16</t>
  </si>
  <si>
    <t>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Gland,Uterus"///"Adipose,Amygdala,B lymphocytes not otherwise specified,BDCA-1+ dendritic cells,BDCA-3+ dendritic cells,Bladder,Brain,Cerebellum,Cytotoxic T cells,Dorsal Root Ganglion,Effector T cells,Hippocampus,Hypothalamus,Immature monocyte-derived dendritic cells,Liver,Lung,Memory B cells,Monocyte-derived macrophage,Murine NKT cells,Naive B cells,Natural T-regulatory cells,Olfactory Bulb,Other Tissues and Primary Cells,Ovary,Pituitary Gland,Placenta,Plasmacytoid dendritic cells,Prostate Gland,Retina,Skeletal Muscle,Spleen,Substantia Nigra,Testis,Th1 cells,Thymus,Uterus,Vd1 Gamma-delta T cells,Vd2 Gamma-delta T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Lines,OVCAR-3,SF-268,SF-295,SF-539,SNB-75,U251"///"Adipose,Amygdala,Brain,Epidermis,Hippocampus,Hypothalamus,Kidney,Large Intestine,Liver,Lung,Mammary Gland,Olfactory Bulb,Ovary,Pancreas,Placenta,Prostate Gland,Retina,Small Intestine,Stomach,Substantia Nigra,Testis"///"Adipose,Amygdala,B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</si>
  <si>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Amyloid Processing,ErbB4 Signaling,Mitochondrial Dysfunction,Molecular Mechanisms of Cancer,Notch Signaling,Regulation of the Epithelial-Mesenchymal Transition Pathway///"Role of Macrophages, Fibroblasts and Endothelial Cells in Rheumatoid Arthritis,Role of Osteoblasts, Osteoclasts and Chondrocytes in Rheumatoid Arthritis,Wnt/・ｽ・ｽ-catenin Signaling"///Wnt/・ｽ・ｽ-catenin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Signaling///Wnt/・ｽ・ｽ-catenin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</si>
  <si>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peptidase///cytokine///other///enzyme///enzyme///phosphatase///phosphatase///kinase///transcription regulator///transcription regulator///transcription regulator///growth factor///cytokine</t>
  </si>
  <si>
    <t>Cytoplasm///Extracellular Space///Plasma Membrane///Plasma Membrane///Cytoplasm///Nucleus///Cytoplasm///Cytoplasm///Nucleus///Nucleus///Nucleus///Extracellular Space///Extracellular Space</t>
  </si>
  <si>
    <t>Cancer,Hematological Disease,Immunological Disease,Organismal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Disorders"///"Cancer,Gastrointestinal Disease,Hepatic System Disease,Inflammatory Response,Organismal Injury and Abnormalities"///"Cancer,Gastrointestinal Disease,Hematological Disease,Immunological Disease,Organismal Injury and Abnormalities"///"Cancer,Connective Tissue Disorders,Gastrointestinal Disease,Immunological Disease,Inflammatory Disease,Organismal Injury and Abnormalities,Reproductive System Disease,Skeletal and Muscular Disorders"///"Cancer,Gastrointestinal Disease,Infectious Disease,Organismal Injury and Abnormalities,Respiratory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Conditions,Gastrointestinal Disease,Neurological Disease,Organismal Injury and Abnormalities,Renal and Urological Disease,Reproductive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</si>
  <si>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APH1A gamma secretase subunit///dickkopf WNT signaling pathway inhibitor 3///kringle containing transmembrane protein 1///muscle RAS oncogene homolog///"phospholipase A2, group IVF"///"protein phosphatase 1, regulatory subunit 7"///"protein phosphatase 2, regulatory subunit B, alpha"///"protein kinase C, epsilon"///SRY (sex determining region Y)-box 11///SRY (sex determining region Y)-box 14///SRY (sex determining region Y)-box 17///"transforming growth factor, beta 3"///"wingless-type MMTV integration site family, member 1"</t>
  </si>
  <si>
    <t>APH1A///DKK3///KREMEN1///MRAS///PLA2G4F///PPP1R7///PPP2R2A///PRKCE///SOX11///SOX14///SOX17///TGFB3///WNT1</t>
  </si>
  <si>
    <t>High (predicted)///Moderate (predicted)///Moderate (predicted)///Moderate (predicted)///Moderate (predicted)///Moderate (predicted)///Moderate (predicted)///Moderate (predicted)///Moderate (predicted)///Moderate (predicted)///High (predicted)///Moderate (predicted)///High (predicted)</t>
  </si>
  <si>
    <t>enzyme///other///kinase///other///enzyme///transcription regulator///transcription regulator///transcription regulator///other///other///phosphatase///other///transcription regulator///peptidase///G-protein coupled receptor///enzyme///kinase///transcription regulator///other///kinase///transcription regulator///other///kinase///enzyme///enzyme///enzyme///enzyme///phosphatase///phosphatase///phosphatase///phosphatase///kinase///kinase///kinase///peptidase///ligand-dependent nuclear receptor///enzyme///transcription regulator///transcription regulator///transcription regulator///transcription regulator///kinase///enzyme///kinase///other///other///cytokine///other</t>
  </si>
  <si>
    <t>Cytoplasm///Cytoplasm///Cytoplasm///Cytoplasm///Plasma Membrane///Nucleus///Nucleus///Nucleus///Cytoplasm///Cytoplasm///Nucleus///Cytoplasm///Nucleus///Cytoplasm///Plasma Membrane///Plasma Membrane///Nucleus///Nucleus///Plasma Membrane///Cytoplasm///Plasma Membrane///Plasma Membrane///Cytoplasm///Nucleus///Extracellular Space///Extracellular Space///Cytoplasm///Cytoplasm///Cytoplasm///Cytoplasm///Cytoplasm///Cytoplasm///Cytoplasm///Cytoplasm///Plasma Membrane///Nucleus///Cytoplasm///Nucleus///Nucleus///Nucleus///Nucleus///Cytoplasm///Cytoplasm///Plasma Membrane///Nucleus///Plasma Membrane///Extracellular Space///Extracellular Space</t>
  </si>
  <si>
    <t>Cancer,Dermatological Diseases and Conditions,Gastrointestinal Disease,Hepatic System Disease,Infectious Disease,Organismal Injury and Abnormalities///"Cancer,Endocrine System Disorders,Gastrointestinal Disease,Hepatic System Disease,Inflammatory Response,Organismal Injury and Abnormalities,Reproductive System Disease"///"Cancer,Cardiovascular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Disease,Hematological Disease,Immunological Disease,Infectious Disease,Organismal Injury and Abnormalities,Reproductive System Disease"///"Cancer,Gastrointestinal Disease,Organismal Injury and Abnormalities,Reproductive System Disease,Respiratory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Disorders,Developmental Disorder,Endocrine System Disorders,Gastrointestinal Disease,Hematological Disease,Hereditary Disorder,Immunological Disease,Metabolic Disease,Neurological Disease,Organismal Injury and Abnormalities"///"Cancer,Connective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Morphology"///"Immunological Disease,Inflammatory Response"///"Cancer,Dermatological Diseases and Conditions,Organismal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Disease,Dermatological Diseases and Conditions,Endocrine System Disorders,Gastrointestinal Disease,Hepatic System Disease,Metabolic Disease,Organismal Injury and Abnormalities"///"Cancer,Gastrointestinal Disease,Organismal Injury and Abnormalities,Reproductive System Disease,Skeletal and Muscular Disorders"///"Cancer,Cardiovascular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Morphology"///"Dermatological Diseases and Conditions,Hereditary Disorder,Infectious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Conditions,Endocrine System Disorders,Gastrointestinal Disease,Organismal Injury and Abnormalities"///"Cancer,Cardiovascular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</si>
  <si>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adenomatosis polyposis coli 2///"adaptor protein, phosphotyrosine interaction, PH domain and leucine zipper containing 2"///"A-Raf proto-oncogene, serine/threonine kinase"///axin 2///CD44 molecule (Indian blood group)///cyclin-dependent kinase inhibitor 2A///cAMP responsive element binding protein 1///CREB binding protein///v-crk avian sarcoma virus CT10 oncogene homolog///"deltex 3, E3 ubiquitin ligase"///dual specificity phosphatase 9///dishevelled segment polarity protein 3///"ELK1, member of ETS oncogene family"///furin (paired basic amino acid cleaving enzyme)///frizzled class receptor 1///"guanine nucleotide binding protein (G protein), alpha activating activity polypeptide O"///glycogen synthase kinase 3 alpha///hes family bHLH transcription factor 5///"integrin, alpha 3 (antigen CD49C, alpha 3 subunit of VLA-3 receptor)"///MAP kinase interacting serine/threonine kinase 2///notch 4///numb homolog (Drosophila)///"phosphoinositide-3-kinase, regulatory subunit 2 (beta)"///"peptidylprolyl cis/trans isomerase, NIMA-interacting 1"///"phospholipase A2, group IID"///"phospholipase A2, group IIF"///"phospholipase A2, group VI (cytosolic, calcium-independent)"///"protein phosphatase 1, regulatory subunit 3C"///"protein phosphatase 1, regulatory subunit 3D"///"protein phosphatase 2, regulatory subunit A, alpha"///"protein phosphatase 2A activator, regulatory subunit 4"///"protein kinase, cAMP-dependent, catalytic, alpha"///"protein kinase C, alpha"///"protein kinase C, beta"///presenilin enhancer gamma secretase subunit///"retinoic acid receptor, alpha"///related RAS viral (r-ras) oncogene homolog///SRY (sex determining region Y)-box 10///SRY (sex determining region Y)-box 12///SRY (sex determining region Y)-box 13///SRY (sex determining region Y)-box 7///"SRC proto-oncogene, non-receptor tyrosine kinase"///TGF-beta activated kinase 1/MAP3K7 binding protein 1///"transforming growth factor, beta receptor III"///transducin-like enhancer of split 3///talin 1///"wingless-type MMTV integration site family, member 1"///"wingless-type MMTV integration site family, member 7B"</t>
  </si>
  <si>
    <t>APC2///APPL2///ARAF///AXIN2///CD44///CDKN2A///CREB1///CREBBP///CRK///DTX3///DUSP9///DVL3///ELK1///FURIN///FZD1///GNAO1///GSK3A///HES5///ITGA3///MKNK2///NOTCH4///NUMB///PIK3R2///PIN1///PLA2G2D///PLA2G2F///PLA2G6///PPP1R3C///PPP1R3D///PPP2R1A///PPP2R4///PRKACA///PRKCA///PRKCB///PSENEN///RARA///RRAS///SOX10///SOX12///SOX13///SOX7///SRC///TAB1///TGFBR3///TLE3///TLN1///WNT1///WNT7B</t>
  </si>
  <si>
    <t>High (predicted)///Moderate (predicted)///Moderate (predicted)///Moderate (predicted)///Moderate (predicted)///Moderate (predicted)///High (predicted)///Moderate (predicted)///Moderate (predicted)///Moderate (predicted)///Moderate (predicted)///High (predicted)///High (predicted)///Moderate (predicted)///High (predicted)///Moderate (predicted)///Moderate (predicted)///Moderate (predicted)///Moderate (predicted)///High (predicted)///High (predicted)///High (predicted)///Moderate (predicted)///Moderate (predicted)///Moderate (predicted)///Moderate (predicted)///Moderate (predicted)///Moderate (predicted)///Moderate (predicted)///Moderate (predicted)///Moderate (predicted)///High (predicted)///High (predicted)///Moderate (predicted)///High (predicted)///Moderate (predicted)///Moderate (predicted)///Moderate (predicted)///Moderate (predicted)///Moderate (predicted)///High (predicted)///Moderate (predicted)///High (predicted)///Moderate (predicted)///Moderate (predicted)///Moderate (predicted)///Moderate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</si>
  <si>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</si>
  <si>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264.7,RPMI-8266,RXF-393,SF-268,SF-295,SF-539,SK-MEL-2,SK-MEL-28,SK-MEL-5,SK-OV-3,SN12C,SNB-19,SNB-75,SR,SW-620,T47-D,THP-1,TK-10,U251,UACC-257,UACC-62,UO-31"///"Adipose,Amygdala,Bladder,Brain,Cerebellum,Dorsal Root Ganglion,Hippocampus,Lung,Olfactory Bulb,Other Cells,Other Nervous System,Ovary,Pituitary Gland,Placenta,Sciatic Nerve,Uterus,A498,BT-549,DU-145,H460,HepG2,HS 578T,IGROV1,LOX IMVI,SF-539,SNB-75"///"Activated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t>
  </si>
  <si>
    <t>Human,Mouse,Rat///"Human,Mouse,Rat"///"Human,Mouse,Rat"///"Human,Mouse,Rat"///Human///"Human,Mouse,Rat"</t>
  </si>
  <si>
    <t>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Signaling///"cAMP-mediated signaling,ERK/MAPK Signaling,G-Protein Coupled Receptor Signaling,Molecular Mechanisms of Cancer"///Notch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t>
  </si>
  <si>
    <t>transcription regulator///other///other///kinase///other///enzyme</t>
  </si>
  <si>
    <t>Nucleus///Cytoplasm///Cytoplasm///Cytoplasm///Nucleus///Plasma Membrane</t>
  </si>
  <si>
    <t>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Morphology"///"Cancer,Gastrointestinal Disease,Hematological Disease,Immunological Disease,Organismal Injury and Abnormalities,Respiratory Disease"///"Cancer,Connective Tissue Disorders,Endocrine System Disorders,Gastrointestinal Disease,Inflammatory Response,Organismal Injury and Abnormalities,Renal and Urological Disease,Reproductive System Disease"</t>
  </si>
  <si>
    <t>catenin (cadherin-associated protein), beta 1, 88kDa///"late endosomal/lysosomal adaptor, MAPK and MTOR activator 3"///numb homolog (Drosophila)-like///"phosphatidylinositol-4,5-bisphosphate 3-kinase, catalytic subunit gamma"///"protein phosphatase 2, regulatory subunit B', gamma"///related RAS viral (r-ras) oncogene homolog 2</t>
  </si>
  <si>
    <t>CTNNB1///LAMTOR3///NUMBL///PIK3CG///PPP2R5C///RRAS2</t>
  </si>
  <si>
    <t>Moderate (predicted)///Moderate (predicted)///High (predicted)///High (predicted)///High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</si>
  <si>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helper T cells,Activated Vd1 Gamma-delta T cells,Activated Vd2 Gamma-delta T cells,Adipose,Amygdala,B lymphocytes not otherwise specified,BDCA-1+ dendritic cells,BDCA-3+ dendritic cells,Bladder,Brain,Brainstem,Caudate Nucleus,Central memory helper T cells,Cerebellum,Cerebral Cortex,Corpus Callosum,Cytotoxic T cells,Dermis,Dorsal Root Ganglion,Effector memory helper T cells,Effector memory RA+ cytotoxic T cells,Effector T cells,Epidermis,Esophagus,Fibroblasts,Heart,Hepatocytes,Hippocampus,Hypothalamus,Immature monocyte-derived dendritic cells,Keratinocytes,Kidney,Large Intestine,Liver,Lung,Mammary Gland,Mature monocyte-derived dendritic cells,Medulla Oblongata,Memory B cells,Mesenchymal stem cells,Monocyte-derived macrophage,Murine NKT cells,Naive B cells,Natural T-regulatory cells,Neutrophils,Nucleus Accumbens,Olfactory Bulb,Other Cells,Other Organ Systems,Other Tissues and Primary Cells,Ovary,Parietal Lobe,Pituitary Gland,Placenta,Plasmacytoid dendritic cells,Prostate Gland,Retina,Salivary Gland,Skeletal Muscle,Skin,Small Intestine,Spinal Cord,Spleen,Stomach,Striatum,Substantia Nigra,Testis,Thalamus,Thymus,Uterus,Vd1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Melanoma Cell Lines,Other Neuroblastoma Cell Lines,OVCAR-3,OVCAR-4,OVCAR-5,OVCAR-8,PC-3,RAW 264.7,RPMI-8266,RXF-393,SF-268,SF-295,SF-539,SK-MEL-2,SK-MEL-28,SK-MEL-5,SK-OV-3,SN12C,SNB-19,SNB-75,SR,SW-620,T47-D,THP-1,TK-10,U251,UACC-257,UACC-62,UO-31"///"Activated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264.7,SF-268,SF-295,SK-MEL-2,SK-MEL-28,SK-MEL-5,SN12C,SNB-75,SW-620,T47-D,UO-31"///"Brain,Dorsal Root Ganglion,Heart,Skeletal Muscle,Testis,J774"///"Adipose,Amygdala,Astrocytes,Bladder,Brain,Cerebellum,Cerebral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t>
  </si>
  <si>
    <t>Human,Mouse,Rat///"Human,Mouse,Rat"///"Human,Mouse,Rat"///"Human,Mouse,Rat"///"Human,Mouse,Rat"///"Human,Mouse,Rat"///"Human,Mouse,Rat"///"Human,Mouse,Rat"///"Human,Mouse,Rat"///"Human,Mouse,Rat"///"Human,Mouse,Rat"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</si>
  <si>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Signaling"///Notch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Signaling"///"Endometrial Cancer Signaling,Germ Cell-Sertoli Cell Junction Signaling,ILK Signaling,Integrin Signaling,PI3K/AKT Signaling,PTEN Signaling,Sertoli Cell-Sertoli Cell Junction Signaling,Wnt/・ｽ・ｽ-catenin Signaling"///"Ceramide Signaling,ERK/MAPK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t>
  </si>
  <si>
    <t>enzyme///kinase///other///transcription regulator///G-protein coupled receptor///enzyme///kinase///kinase///enzyme///phosphatase///transcription regulator</t>
  </si>
  <si>
    <t>Nucleus///Nucleus///Cytoplasm///Nucleus///Plasma Membrane///Plasma Membrane///Plasma Membrane///Cytoplasm///Extracellular Space///Cytoplasm///Nucleus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</si>
  <si>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Disease,Hepatic System Disease,Infectious Disease,Organismal Injury and Abnormalities,Renal and Urological Disease"///"Cancer,Gastrointestinal Disease,Organismal Injury and Abnormalities"///"Cancer,Endocrine System Disorders,Gastrointestinal Disease,Neurological Disease,Organismal Injury and Abnormalities"///"Cancer,Cardiovascular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Disorders"///"Immunological Disease,Inflammatory Response"///"Cancer,Gastrointestinal Disease,Organismal Injury and Abnormalities,Reproductive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t>
  </si>
  <si>
    <t>adenomatous polyposis coli///"casein kinase 2, alpha 1 polypeptide"///"deltex 4, E3 ubiquitin ligase"///E74-like factor 2 (ets domain transcription factor)///frizzled class receptor 2///"guanine nucleotide binding protein (G protein), alpha activating activity polypeptide O"///integrin-linked kinase///kinase suppressor of ras 1///"phospholipase A2, group IID"///"protein phosphatase, Mg2+/Mn2+ dependent, 1L"///SRY (sex determining region Y)-box 2</t>
  </si>
  <si>
    <t>APC///CSNK2A1///DTX4///ELF2///FZD2///GNAO1///ILK///KSR1///PLA2G2D///PPM1L///SOX2</t>
  </si>
  <si>
    <t>Moderate (predicted)///Moderate (predicted)///High (predicted)///Moderate (predicted)///Moderate (predicted)///Moderate (predicted)///Moderate (predicted)///High (predicted)///High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</si>
  <si>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cells,BDCA-1+ dendritic cells,BDCA-3+ dendritic cells,Cells not otherwise specified,Central memory cytotoxic T cells,Central memory helper T cells,Cytotoxic T cells,Effector memory cytotoxic T cells,Effector memory helper T cells,Effector memory RA+ cytotoxic T cells,Epidermis,Immature monocyte-derived dendritic cells,Mature monocyte-derived dendritic cells,Monocyte-derived macrophage,Naive helper T cells,Natural T-regulatory cells,Neutrophils,Organ Systems not otherwise specified,Plasmacytoid dendritic cells,Salivary Gland,Skin,Th1 cells,Th2 cells,Thyroid Gland,Vd1 Gamma-delta T cells,Vd2 Gamma-delta T cells,786-0,A498,A549-ATCC,ACHN,BT-549,CAKI-1,CCRF-CEM,COLO205,DU-145,EKVX,H460,HCC-2998,HCT-116,HCT-15,HeLa,HL-60,HOP-62,HOP-92,HS 578T,HT29,IGROV1,K-562,KM-12,LOX IMVI,M14,MALME-3M,MCF7,MDA-MB-231,MDA-MB-435,MDA-N,MOLT-4,NCI-ADR-RES,NCI-H226,NCI-H23,NCI-H332M,NCI-H522,OVCAR-3,OVCAR-5,OVCAR-8,PC-3,RAW 264.7,RPMI-8266,RXF-393,SF-268,SF-295,SF-539,SK-MEL-2,SK-MEL-28,SK-MEL-5,SK-OV-3,SN12C,SNB-75,SR,SW-620,T47-D,THP-1,TK-10,U251,UACC-257,UACC-62,UO-31"///"Activated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264.7"///"HUVEC cells,Immature monocyte-derived dendritic cells,Mature monocyte-derived dendritic cells,Other Tissues and Primary Cells,HeLa"///"Activated CD56bright NK cells,Activated helper T cells,Activated Vd1 Gamma-delta T cells,Activated Vd2 Gamma-delta T cells,Amygdala,BDCA-1+ dendritic cells,BDCA-3+ dendritic cells,Bladder,Brain,Central memory helper T cells,Cerebellum,Cerebral Cortex,Cytotoxic T cells,Dermis,Dorsal Root Ganglion,Effector memory RA+ cytotoxic T cells,Epidermis,Epithelial cells not otherwise specified,Fibroblasts,Heart,Hippocampus,Hypothalamus,Immature monocyte-derived dendritic cells,Keratinocytes,Kidney,Large Intestine,Liver,Lung,Mature monocyte-derived dendritic cells,Melanocytes,Monocyte-derived macrophage,Murine NKT cells,Naive helper T cells,Natural T-regulatory cells,Olfactory Bulb,Other Cells,Other Nervous System,Other Organ Systems,Other Tissues and Primary Cells,Ovary,Pancreas,Pituitary Gland,Plasmacytoid dendritic cells,Skeletal Muscle,Skin,Striatum,Stromal cells,Substantia Nigra,Th1 cells,Th2 cells,Thyroid Gland,Trachea,Vd1 Gamma-delta T cells,Vd2 Gamma-delta T cells,786-0,A498,A549-ATCC,ACHN,BT-549,CAKI-1,CCRF-CEM,COLO205,DU-145,EKVX,H460,HCC-2998,HCT-116,HCT-15,HeLa,HL-60,HOP-62,HOP-92,HS 578T,HT29,IGROV1,J774,K-562,KM-12,LOX IMVI,M14,MALME-3M,MCF7,MDA-MB-231,MDA-MB-435,MDA-N,MOLT-4,NCI-ADR-RES,NCI-H226,NCI-H23,NCI-H332M,NCI-H522,Other Cell Line,Other Lymphoma Cell Lines,Other Melanoma Cell Lines,Other Neuroblastoma Cell Lines,Other Osteosarcoma Cell Lines,Other Pancreatic Cancer Cell Lines,OVCAR-3,OVCAR-4,OVCAR-5,OVCAR-8,PANC-1,PC-3,RAW 264.7,RPMI-8266,RXF-393,SF-268,SF-295,SF-539,SK-MEL-2,SK-MEL-28,SK-MEL-5,SK-OV-3,SN12C,SNB-19,SNB-75,SR,SW-480,SW-620,T47-D,THP-1,TK-10,U251,UACC-257,UACC-62,UO-31"///"Amygdala,B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Lines,OVCAR-3,OVCAR-4,SF-295,SK-MEL-28,SN12C,SNB-19,SNB-75,U251,UACC-257,UACC-62"///"Adipose,Amygdala,Cerebellum,Cerebral Cortex,Dorsal Root Ganglion,Epidermis,Hypothalamus,Large Intestine,Liver,Other Cells,Other Nervous System,Pancreas,Pituitary Gland,Placenta,Retina,Salivary Gland,Sciatic Nerve,Skeletal Muscle,Small Intestine,Substantia Nigra"///"Brain,Subventricular Zone,Ventricular Zone,CAKI-1,K-562,MALME-3M,NCI-H332M,OVCAR-4,SK-OV-3,UO-31"///"Activated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</si>
  <si>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</si>
  <si>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Signaling"///Notch Signaling///Notch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Signaling,EGF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Signaling,Huntington's Disease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Signaling///"ERK/MAPK Signaling,p38 MAPK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</si>
  <si>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kinase///kinase///enzyme///kinase///phosphatase///other///transcription regulator///G-protein coupled receptor///kinase///transcription regulator///transcription regulator///enzyme///other///kinase///kinase///kinase///kinase///kinase///ligand-dependent nuclear receptor///transmembrane receptor///transmembrane receptor///transcription regulator///enzyme///transcription regulator///cytokine///other</t>
  </si>
  <si>
    <t>Plasma Membrane///Plasma Membrane///Cytoplasm///Cytoplasm///Nucleus///Cytoplasm///Nucleus///Plasma Membrane///Nucleus///Nucleus///Nucleus///Plasma Membrane///Plasma Membrane///Cytoplasm///Cytoplasm///Cytoplasm///Cytoplasm///Cytoplasm///Nucleus///Plasma Membrane///Plasma Membrane///Nucleus///Cytoplasm///Nucleus///Extracellular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</si>
  <si>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Disorders"///"Cancer,Dermatological Diseases and Conditions,Gastrointestinal Disease,Hepatic System Disease,Infectious Disease,Organismal Injury and Abnormalities"///"Cancer,Endocrine System Disorders,Gastrointestinal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Disorders"///"Cancer,Dermatological Diseases and Conditions,Gastrointestinal Disease,Hematological Disease,Hepatic System Disease,Immunological Disease,Organismal Injury and Abnormalities,Reproductive System Disease"///"Cancer,Cardiovascular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Disorders,Developmental Disorder,Endocrine System Disorders,Gastrointestinal Disease,Hematological Disease,Hereditary Disorder,Immunological Disease,Metabolic Disease,Neurological Disease,Organismal Injury and Abnormalities"///"Connective Tissue Disorders,Developmental Disorder,Hereditary Disorder,Organismal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Disorders"///"Cancer,Endocrine System Disorders,Gastrointestinal Disease,Organismal Injury and Abnormalities,Reproductive System Disease"///"Cancer,Developmental Disorder,Endocrine System Disorders,Gastrointestinal Disease,Organismal Injury and Abnormalities,Reproductive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Disease"///"Cancer,Developmental Disorder,Gastrointestinal Disease,Hepatic System Disease,Ophthalmic Disease,Organismal Injury and Abnormalities"///"Cancer,Cardiovascular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Disorders,Developmental Disorder,Endocrine System Disorders,Gastrointestinal Disease,Inflammatory Disease,Organismal Injury and Abnormalities,Reproductive System Disease,Skeletal and Muscular Disorders"</t>
  </si>
  <si>
    <t>activin A receptor, type IB///"activin A receptor, type IIB"///adenomatosis polyposis coli 2///"casein kinase 1, gamma 2"///dual specificity phosphatase 4///dishevelled segment polarity protein 2///"E74-like factor 3 (ets domain transcription factor, epithelial-specific )"///frizzled class receptor 7///glycogen synthase kinase 3 alpha///hes family bHLH transcription factor 5///hes family bHLH transcription factor 7///Harvey rat sarcoma viral oncogene homolog///kringle containing transmembrane protein 1///MAP kinase interacting serine/threonine kinase 2///p21 protein (Cdc42/Rac)-activated kinase 4///"phosphoinositide-3-kinase, regulatory subunit 2 (beta)"///"protein kinase, cAMP-dependent, catalytic, alpha"///"protein kinase, cAMP-dependent, regulatory, type I, beta"///"retinoic acid receptor, alpha"///secreted frizzled-related protein 1///secreted frizzled-related protein 5///SRY (sex determining region Y)-box 1///TGF-beta activated kinase 1/MAP3K7 binding protein 1///transcription factor 3///"wingless-type MMTV integration site family, member 3A"///"wingless-type MMTV integration site family, member 5B"</t>
  </si>
  <si>
    <t>ACVR1B///ACVR2B///APC2///CSNK1G2///DUSP4///DVL2///ELF3///FZD7///GSK3A///HES5///HES7///HRAS///KREMEN1///MKNK2///PAK4///PIK3R2///PRKACA///PRKAR1B///RARA///SFRP1///SFRP5///SOX1///TAB1///TCF3///WNT3A///WNT5B</t>
  </si>
  <si>
    <t>Moderate (predicted)///Moderate (predicted)///Moderate (predicted)///High (predicted)///Moderate (predicted)///Moderate (predicted)///Moderate (predicted)///High (predicted)///Moderate (predicted)///Moderate (predicted)///Moderate (predicted)///High (predicted)///Moderate (predicted)///High (predicted)///High (predicted)///Moderate (predicted)///High (predicted)///Moderate (predicted)///High (predicted)///High (predicted)///Moderate (predicted)///High (predicted)///"High (predicted),Moderate (predicted)"///Moderate (predicted)///Moderate (predicted)///Moderate (predicted)</t>
  </si>
  <si>
    <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</si>
  <si>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Amyloid Processing,ErbB4 Signaling,Mitochondrial Dysfunction,Molecular Mechanisms of Cancer,Notch Signaling,Regulation of the Epithelial-Mesenchymal Transition Pathway///"Regulation of the Epithelial-Mesenchymal Transition Pathway,Wnt/・ｽ・ｽ-catenin Signaling"///"Cell Cycle: G1/S Checkpoint Regulation,Cell Cycle: G2/M DNA Damage Checkpoint Regulation,Cyclins and Cell Cycle Regulation,HIPPO signaling,NF-・ｽ・ｽB Signaling,Protein Ubiquitination Pathway,Wnt/・ｽ・ｽ-catenin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Signaling"///"Chondroitin Sulfate Degradation (Metazoa),Dermatan Sulfate Degradation (Metazoa),Glioma Invasiveness Signaling,HIPPO signaling,Leukocyte Extravasation Signaling,Ovarian Cancer Signaling,Rac Signaling,RhoGDI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Signaling"///Notch Signaling///"cAMP-mediated signaling,ERK/MAPK Signaling,G-Protein Coupled Receptor Signaling,Protein Kinase A Signaling,SAPK/JNK Signaling"///"Acute Myeloid Leukemia Signaling,AMPK Signaling,ERK/MAPK Signaling,FLT3 Signaling in Hematopoietic Progenitor Cells,IL-8 Signaling,Insulin Receptor Signaling,mTOR Signaling,PI3K/AKT Signaling,Regulation of eIF4 and p70S6K Signaling,UVB-Induced MAPK Signaling"///"Mitochondrial Dysfunction,Notch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Signaling,Chemokine Signaling,Cholecystokinin/Gastrin-mediated Signaling,Chronic Myeloid Leukemia Signaling,CNTF Signaling,Colorectal Cancer Metastasis Signaling,Corticotropin Releasing Hormone Signaling,CREB Signaling in Neurons,CXCR4 Signaling,EIF2 Signaling,Endometrial Cancer Signaling,Ephrin Receptor Signaling,ErbB Signaling,ErbB2-ErbB3 Signaling,ErbB4 Signaling,ERK/MAPK Signaling,Erythropoietin Signaling,Estrogen Receptor Signaling,FAK Signaling,Fc Epsilon RI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Obesity,Leukocyte Extravasation Signaling,LPS-stimulated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Activation,Prolactin Signaling,Prostate Cancer Signaling,Protein Kinase A Signaling,PTEN Signaling,Pyridoxal 5'-phosphate Salvage Pathway,Rac Signaling,RANK Signaling in Osteoclasts,Regulation of eIF4 and p70S6K Signaling,Regulation of IL-2 Expression in Activated and Anergic T Lymphocytes,Regulation of the Epithelial-Mesenchymal Transition Pathway,Renal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Signaling,UVC-Induced MAPK Signaling,VEGF Family Ligand-Receptor Interactions,VEGF Signaling,Xenobiotic Metabolism Signaling,・ｽ・ｽ-Adrenergic Signaling"///"Amyloid Processing,ErbB4 Signaling,Mitochondrial Dysfunction,Molecular Mechanisms of Cancer,Notch Signaling,Regulation of the Epithelial-Mesenchymal Transition Pathway"///"Molecular Mechanisms of Cancer,Role of Macrophages, Fibroblasts and Endothelial Cells in Rheumatoid Arthritis,Wnt/・ｽ・ｽ-catenin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Signaling"///"Activation of IRF by Cytosolic Pattern Recognition Receptors,Wnt/・ｽ・ｽ-catenin Signaling"///"PPAR Signaling,VDR/RXR Activation,Wnt/・ｽ・ｽ-catenin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Signaling"///"Aryl Hydrocarbon Receptor Signaling,RAR Activation,Retinoic acid Mediated Apoptosis Signaling,Wnt/・ｽ・ｽ-catenin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Signaling"///Wnt/・ｽ・ｽ-catenin Signaling///Wnt/・ｽ・ｽ-catenin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</si>
  <si>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peptidase///other///enzyme///transcription regulator///enzyme///other///other///phosphatase///translation regulator///peptidase///enzyme///other///kinase///kinase///transcription regulator///other///kinase///peptidase///kinase///kinase///enzyme///ligand-dependent nuclear receptor///phosphatase///phosphatase///kinase///kinase///kinase///other///ligand-dependent nuclear receptor///kinase///transcription regulator///transcription regulator///transcription regulator///transcription regulator///cytokine///other</t>
  </si>
  <si>
    <t>Other///Nucleus///Cytoplasm///Nucleus///Plasma Membrane///Plasma Membrane///Extracellular Space///Nucleus///Cytoplasm///Cytoplasm///Plasma Membrane///Cytoplasm///Nucleus///Nucleus///Nucleus///Plasma Membrane///Cytoplasm///Plasma Membrane///Nucleus///Cytoplasm///Nucleus///Nucleus///Cytoplasm///Cytoplasm///Cytoplasm///Cytoplasm///Cytoplasm///Cytoplasm///Nucleus///Cytoplasm///Nucleus///Nucleus///Nucleus///Nucleus///Extracellular Space///Extracellular Space</t>
  </si>
  <si>
    <t>Cancer,Gastrointestinal Disease,Hereditary Disorder,Neurological Disease,Organismal Injury and Abnormalities,Skeletal and Muscular Disorders///"Cancer,Dermatological Diseases and Conditions,Endocrine System Disorders,Gastrointestinal Disease,Infectious Disease,Organismal Injury and Abnormalities"///"Cancer,Connective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Conditions,Endocrine System Disorders,Gastrointestinal Disease,Inflammatory Response,Neurological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Morphology"///"Connective Tissue Disorders,Developmental Disorder,Hereditary Disorder,Organismal Injury and Abnormalities,Skeletal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Disorders"///"Cancer,Dermatological Diseases and Conditions,Gastrointestinal Disease,Hepatic System Disease,Neurological Disease,Organismal Injury and Abnormalities"///Inflammatory Response///"Cancer,Cardiovascular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Disease,Infectious Disease,Organismal Injury and Abnormalities,Respiratory Disease"///"Cancer,Cardiovascular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</si>
  <si>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APH1B gamma secretase subunit///B-cell CLL/lymphoma 9///beta-transducin repeat containing E3 ubiquitin protein ligase///cyclin D1///CD44 molecule (Indian blood group)///"cadherin 1, type 1"///delta-like 4 (Drosophila)///dual specificity phosphatase 4///eukaryotic translation initiation factor 4E binding protein 1///furin (paired basic amino acid cleaving enzyme)///"guanine nucleotide binding protein (G protein), alpha activating activity polypeptide O"///growth factor receptor-bound protein 2///glycogen synthase kinase 3 alpha///glycogen synthase kinase 3 beta///hes family bHLH transcription factor 7///"integrin, alpha 3 (antigen CD49C, alpha 3 subunit of VLA-3 receptor)"///mitogen-activated protein kinase kinase 2///nicastrin///nemo-like kinase///"phosphoinositide-3-kinase, regulatory subunit 6"///"peptidylprolyl cis/trans isomerase, NIMA-interacting 1"///peroxisome proliferator-activated receptor delta///"protein phosphatase 2, regulatory subunit B, alpha"///"protein phosphatase 2A activator, regulatory subunit 4"///"protein kinase C, alpha"///protein tyrosine kinase 2///protein tyrosine kinase 2 beta///paxillin///"retinoic acid receptor, gamma"///"ribosomal protein S6 kinase, 90kDa, polypeptide 4"///SRY (sex determining region Y)-box 11///SRY (sex determining region Y)-box 13///SRY (sex determining region Y)-box 4///SRY (sex determining region Y)-box 7///"wingless-type MMTV integration site family, member 1"///"wingless-type MMTV integration site family, member 10B"</t>
  </si>
  <si>
    <t>APH1B///BCL9///BTRC///CCND1///CD44///CDH1///DLL4///DUSP4///EIF4EBP1///FURIN///GNAO1///GRB2///GSK3A///GSK3B///HES7///ITGA3///MAP2K2///NCSTN///NLK///PIK3R6///PIN1///PPARD///PPP2R2A///PPP2R4///PRKCA///PTK2///PTK2B///PXN///RARG///RPS6KA4///SOX11///SOX13///SOX4///SOX7///WNT1///WNT10B</t>
  </si>
  <si>
    <t>Moderate (predicted)///Moderate (predicted)///Moderate (predicted)///High (predicted)///High (predicted)///Moderate (predicted)///Moderate (predicted)///Moderate (predicted)///Moderate (predicted)///High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(predicted)///High (predicted)///High (predicted)///Moderate (predicted)///High (predicted)///Moderate (predicted)///Moderate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</si>
  <si>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</si>
  <si>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t>
  </si>
  <si>
    <t>Regulation of the Epithelial-Mesenchymal Transition Pathway,Wnt/・ｽ・ｽ-catenin Signaling///"Epithelial Adherens Junction Signaling,Germ Cell-Sertoli Cell Junction Signaling,G・ｽ・ｽ12/13 Signaling,Regulation of the Epithelial-Mesenchymal Transition Pathway,RhoGDI Signaling,Signaling by Rho Family GTPases,Wnt/・ｽ・ｽ-catenin Signaling"///"Amyloid Processing,Circadian Rhythm Signaling,Dopamine-DARPP32 Feedback in cAMP Signaling,Gap Junction Signaling,HIPPO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t>
  </si>
  <si>
    <t>other///other///kinase///other///G-protein coupled receptor///transmembrane receptor///kinase///other///phosphatase///kinase</t>
  </si>
  <si>
    <t>Nucleus///Plasma Membrane///Cytoplasm///Extracellular Space///Plasma Membrane///Plasma Membrane///Cytoplasm///Cytoplasm///Cytoplasm///Cytoplasm</t>
  </si>
  <si>
    <t>Cancer,Dermatological Diseases and Conditions,Endocrine System Disorders,Gastrointestinal Disease,Infectious Disease,Organismal Injury and Abnormalities///"Cancer,Cardiovascular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Morphology"///"Cancer,Dermatological Diseases and Conditions,Developmental Disorder,Gastrointestinal Disease,Hematological Disease,Hepatic System Disease,Immunological Disease,Organismal Injury and Abnormalities,Renal and Urological Disease,Reproductive System Disease"///"Cancer,Connective Tissue Disorders,Dermatological Diseases and Conditions,Gastrointestinal Disease,Organismal Injury and Abnormalities,Skeletal and Muscular Disorders"///"Cancer,Dermatological Diseases and Conditions,Developmental Disorder,Gastrointestinal Disease,Hereditary Disorder,Inflammatory Response,Organismal Injury and Abnormalities,Reproductive System Disease"///"Cancer,Cardiovascular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Disease,Gastrointestinal Disease,Organismal Injury and Abnormalities,Renal and Urological Disease,Reproductive System Disease"///"Connective Tissue Disorders,Endocrine System Disorders,Gastrointestinal Disease,Immunological Disease,Inflammatory Disease,Metabolic Disease,Skeletal and Muscular Disorders"///"Cancer,Cardiovascular Disease,Gastrointestinal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t>
  </si>
  <si>
    <t>B-cell CLL/lymphoma 9///"cadherin 2, type 1, N-cadherin (neuronal)"///"casein kinase 1, epsilon"///dickkopf WNT signaling pathway inhibitor 2///frizzled class receptor 6///"integrin, alpha 2 (CD49B, alpha 2 subunit of VLA-2 receptor)"///"phosphatidylinositol-4-phosphate 3-kinase, catalytic subunit type 2 alpha"///"protein phosphatase 1, regulatory (inhibitor) subunit 11"///"protein phosphatase 2, regulatory subunit B', alpha"///SHC (Src homology 2 domain containing) transforming protein 1</t>
  </si>
  <si>
    <t>BCL9///CDH2///CSNK1E///DKK2///FZD6///ITGA2///PIK3C2A///PPP1R11///PPP2R5A///SHC1</t>
  </si>
  <si>
    <t>BDCA-1+ dendritic cells,Bladder,CD56bright NK cells,Effector memory cytotoxic T cells,Epidermis,Heart,Kidney,Mature monocyte-derived dendritic cells,Monocyte-derived macrophage,Retina,THP-1///"Activated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helper T cells,CD56dim NK cells,Central memory helper T cells,Effector memory helper T cells,Large Intestine,Mature monocyte-derived dendritic cells,Natural T-regulatory cells,Neutrophils,Small Intestine,Vd1 Gamma-delta T cells"///"Adipose,Amygdala,Astrocytes,B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</si>
  <si>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Role of Macrophages, Fibroblasts and Endothelial Cells in Rheumatoid Arthritis,Role of Osteoblasts, Osteoclasts and Chondrocytes in Rheumatoid Arthritis,Wnt/・ｽ・ｽ-catenin Signaling///"ERK/MAPK Signaling,HGF Signaling,Telomerase Signaling"///"Ovarian Cancer Signaling,Wnt/・ｽ・ｽ-catenin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</si>
  <si>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other///transcription regulator///transporter///transmembrane receptor///kinase///other///growth factor///cytokine</t>
  </si>
  <si>
    <t>Extracellular Space///Nucleus///Plasma Membrane///Plasma Membrane///Cytoplasm///Cytoplasm///Extracellular Space///Extracellular Space</t>
  </si>
  <si>
    <t>Cancer,Connective Tissue Disorders,Dermatological Diseases and Conditions,Gastrointestinal Disease,Organismal Injury and Abnormalities,Skeletal and Muscular Disorders///"Cancer,Gastrointestinal Disease,Hematological Disease,Immunological Disease,Inflammatory Disease,Inflammatory Response,Neurological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Disorders"///"Cancer,Dermatological Diseases and Conditions,Gastrointestinal Disease,Infectious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</si>
  <si>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dickkopf WNT signaling pathway inhibitor 2///E74-like factor 1 (ets domain transcription factor)///"gap junction protein, alpha 1, 43kDa"///"integrin, alpha 4 (antigen CD49D, alpha 4 subunit of VLA-4 receptor)"///"phosphoinositide-3-kinase, regulatory subunit 3 (gamma)"///"protein phosphatase 1, regulatory (inhibitor) subunit 14D"///"transforming growth factor, beta 2"///"wingless-type MMTV integration site family, member 5A"</t>
  </si>
  <si>
    <t>DKK2///ELF1///GJA1///ITGA4///PIK3R3///PPP1R14D///TGFB2///WNT5A</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</si>
  <si>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264.7,RKO,SF-295,SF-539,SK-MEL-28,SK-MEL-5,T47-D,U251,UACC-62///"BDCA-1+ dendritic cells,Bladder,CD56bright NK cells,Effector memory cytotoxic T cells,Epidermis,Heart,Kidney,Mature monocyte-derived dendritic cells,Monocyte-derived macrophage,Retina,THP-1"///"Adipose,Amygdala,B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Lines,SF-295,SF-539,SW-620,UO-31"///"Heart,Pancreas,Skeletal Muscle,Spleen,ACHN,BT-549,HOP-92,HS 578T,IGROV1,K-562,OVCAR-4,SF-295,SF-539,SNB-75"///"Adipose,Amygdala,Bladder,Epidermis,Heart,Lung,Mammary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Nigra,Testis,Thymus,Uterus,CAKI-1,COLO205,HCT-15,HL-60,HOP-62,J774,M14,MALME-3M,NCI-ADR-RES,SF-295,SK-MEL-28,SK-MEL-5,SK-OV-3,SNB-19,SNB-75,SW-620,UACC-257,UACC-62,UO-31"///"Adipose,Bladder,Dermis,Embryonic stem cells,Epithelial cells not otherwise specified,Fibroblasts,Hepatocytes,Large Intestine,Lung,Mesenchymal stem cells,Other Cells,Other Endothelial cells,Other Epithelial cells,Other Organ Systems,Other Stem cells,Other Tissues and Primary Cells,Pancreas,Prostate Gland,Skeletal Muscle,Small Intestine,Stem cells not otherwise specified,Stromal cells,Testis,786-0,A498,A549-ATCC,HCC-2998,HCT-15,HeLa,HepG2,HS 578T,HT29,IGROV1,MCF7,MDA-MB-231,MG-63,Other Breast Cancer Cell Lines,Other Cell Line,Other Colon Cancer Cell Lines,Other Hepatoma Cell Lines,Other Lung Cancer Cell Lines,Other Neuroblastoma Cell Lines,Other Osteosarcoma Cell Lines,Other Ovarian Cancer Cell Lines,Other Teratocarcinoma Cell Lines,OVCAR-4,P19,RPMI-8266,RXF-393,SF-268,SF-539,SK-OV-3,SW-620,TK-10,UO-31"///"Activated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264.7,RPMI-8266,RXF-393,SF-268,SF-295,SF-539,SK-MEL-2,SK-MEL-28,SK-MEL-5,SK-OV-3,SN12C,SNB-19,SNB-75,SR,SW-620,T47-D,TK-10,U251,UACC-257,UACC-62,UO-31"///"Brain,Subventricular Zone,Ventricular Zone,CAKI-1,K-562,MALME-3M,NCI-H332M,OVCAR-4,SK-OV-3,UO-31"///"Adipose,Amygdala,B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</si>
  <si>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Rat"///"Human,Mouse,Rat"///"Human,Mouse,Rat"///"Human,Mouse,Rat"///"Human,Mouse,Rat"///"Human,Mouse,Rat"///"Human,Mouse,Rat"///"Human,Mouse,Rat"///"Human,Mouse,Rat"///"Human,Mouse,Rat"///"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</si>
  <si>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Signaling///"Role of Macrophages, Fibroblasts and Endothelial Cells in Rheumatoid Arthritis,Role of Osteoblasts, Osteoclasts and Chondrocytes in Rheumatoid Arthritis,Wnt/・ｽ・ｽ-catenin Signaling"///Notch Signaling///"Basal Cell Carcinoma Signaling,Mouse Embryonic Stem Cell Pluripotency,PCP pathway,Regulation of the Epithelial-Mesenchymal Transition Pathway,Role of Wnt/GSK-3・ｽ・ｽ Signaling in the Pathogenesis of Influenza,Wnt/Ca+ pathway,Wnt/・ｽ・ｽ-catenin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Signaling"///"Aldosterone Signaling in Epithelial Cells,Aryl Hydrocarbon Receptor Signaling,Death Receptor Signaling,ERK/MAPK Signaling,IL-6 Signaling,p38 MAPK Signaling,Protein Ubiquitination Pathway"///"Aldosterone Signaling in Epithelial Cells,Aryl Hydrocarbon Receptor Signaling,Death Receptor Signaling,ERK/MAPK Signaling,IL-6 Signaling,p38 MAPK Signaling,Protein Ubiquitination Pathway"///Wnt/・ｽ・ｽ-catenin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</si>
  <si>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enzyme///other///other///other///transcription regulator///other///other///other///transcription regulator///phosphatase///phosphatase///kinase///transcription regulator///transcription regulator///transcription regulator///other</t>
  </si>
  <si>
    <t>Nucleus///Extracellular Space///Cytoplasm///Cytoplasm///Nucleus///Cytoplasm///Cytoplasm///Plasma Membrane///Nucleus///Cytoplasm///Nucleus///Cytoplasm///Nucleus///Nucleus///Nucleus///Nucleus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</si>
  <si>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Disorders"///"Cancer,Cardiovascular Disease,Hematological Disease,Immunological Disease,Infectious Disease,Organismal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Disorders"///"Gastrointestinal Disease,Hereditary Disorder,Neurological Disease,Organismal Injury and Abnormalities,Skeletal and Muscular Disorders"///"Cancer,Cardiovascular Disease,Ophthalmic Disease,Organismal Injury and Abnormalities,Reproductive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Disorders"///"Cancer,Developmental Disorder,Endocrine System Disorders,Gastrointestinal Disease,Immunological Disease,Inflammatory Disease,Metabolic Disease,Neurological Disease,Organismal Injury and Abnormalities,Reproductive System Disease,Respiratory Disease,Skeletal and Muscular Disorders,Tumor Morphology"///"Cancer,Gastrointestinal Disease,Organismal Injury and Abnormalities,Reproductive System Disease,Skeletal and Muscular Disorders"///"Cancer,Cardiovascular Disease,Gastrointestinal Disease,Organismal Injury and Abnormalities"///"Cancer,Cardiovascular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Disorders"///"Cancer,Developmental Disorder,Gastrointestinal Disease,Hepatic System Disease,Ophthalmic Disease,Organismal Injury and Abnormalities"///"Cancer,Connective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</si>
  <si>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adenomatous polyposis coli///dickkopf WNT signaling pathway inhibitor 2///"deltex 3, E3 ubiquitin ligase"///dishevelled segment polarity protein 3///HNF1 homeobox A///heat shock 27kDa protein 3///"heat shock 27kDa protein family, member 7 (cardiovascular)"///kringle containing transmembrane protein 1///POU class 5 homeobox 1///"protein phosphatase 1, regulatory subunit 3D"///"protein phosphatase 2, regulatory subunit B'', alpha"///SHC (Src homology 2 domain containing) transforming protein 1///SRY (sex determining region Y)-box 1///SRY (sex determining region Y)-box 5///transcription factor 4///talin 2</t>
  </si>
  <si>
    <t>APC///DKK2///DTX3///DVL3///HNF1A///HSPB3///HSPB7///KREMEN1///POU5F1///PPP1R3D///PPP2R3A///SHC1///SOX1///SOX5///TCF4///TLN2</t>
  </si>
  <si>
    <t>Moderate (predicted)///High (predicted)///Moderate (predicted)///Moderate (predicted)///Moderate (predicted)///Moderate (predicted)///Moderate (predicted)///High (predicted)///Moderate (predicted)///Moderate (predicted)///Moderate (predicted)///Moderate (predicted)///Moderate (predicted)///Moderate (predicted)///High (predicted)///Moderate (predicted)</t>
  </si>
  <si>
    <t>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264.7,RPMI-8266,RXF-393,SF-268,SF-295,SF-539,SK-MEL-2,SK-MEL-28,SK-MEL-5,SN12C,SNB-19,SNB-75,SR,SW-620,T47-D,THP-1,U251,UACC-257,UACC-62,UO-31"///"Dermis,Keratinocytes,Kidney,Mammary Gland,Other Tissues and Primary Cells,Prostate Gland,Salivary Gland,Skin,Trachea,Other Prostate Cancer Cell Lines,T47-D"///"Adipose,Adrenal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264.7,RPMI-8266,RXF-393,SF-268,SF-295,SF-539,SK-MEL-2,SK-MEL-28,SK-MEL-5,SK-OV-3,SN12C,SNB-19,SNB-75,SR,SW-620,T47-D,THP-1,TK-10,U251,UACC-257,UACC-62,UO-31"///"Brain,Dorsal Root Ganglion,Heart,Skeletal Muscle,Testis,J774"///"Activated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264.7,RPMI-8266,RXF-393,SF-268,SF-295,SF-539,SK-MEL-2,SK-MEL-28,SK-MEL-5,SK-OV-3,SN12C,SNB-19,SNB-75,SW-480,SW-620,T47-D,THP-1,TK-10,U251,UACC-257,UACC-62,UO-31"///"Tissues and Primary Cells not otherwise specified,HS 578T"</t>
  </si>
  <si>
    <t>Human,Mouse,Rat///"Human,Mouse,Rat"///"Human,Rat"///"Human,Mouse,Rat"///"Human,Mouse,Rat"///"Human,Mouse,Rat"///"Human,Mouse,Rat"///"Human,Mouse,Rat"///"Human,Mouse,Rat"///"Human,Mouse,Rat"///"Human,Mouse,Rat"</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</si>
  <si>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pathway///"cAMP-mediated signaling,ERK/MAPK Signaling,G-Protein Coupled Receptor Signaling,Protein Kinase A Signaling"///"ERK/MAPK Signaling,HGF Signaling,Telomerase Signaling"///"Ovarian Cancer Signaling,Wnt/・ｽ・ｽ-catenin Signaling"///"cAMP-mediated signaling,ERK/MAPK Signaling,G-Protein Coupled Receptor Signaling,Molecular Mechanisms of Cancer"///"AMPK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</si>
  <si>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regulator///phosphatase///transcription regulator///transporter///other///phosphatase///phosphatase///phosphatase///transcription regulator///kinase///other</t>
  </si>
  <si>
    <t>Nucleus///Cytoplasm///Other///Plasma Membrane///Cytoplasm///Cytoplasm///Plasma Membrane///Nucleus///Nucleus///Plasma Membrane///Extracellular Space</t>
  </si>
  <si>
    <t>Cancer,Cardiovascular Disease,Endocrine System Disorders,Gastrointestinal Disease,Hepatic System Disease,Metabolic Disease,Organismal Injury and Abnormalities,Reproductive System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Disorders"///"Cancer,Dermatological Diseases and Conditions,Organismal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Morphology"///"Cancer,Gastrointestinal Disease,Organismal Injury and Abnormalities,Reproductive System Disease"///"Cancer,Cardiovascular Disease,Connective Tissue Disorders,Gastrointestinal Disease,Hepatic System Disease,Organismal Injury and Abnormalities,Reproductive System Disease,Respiratory Disease"///"Cancer,Cardiovascular Disease,Gastrointestinal Disease,Organismal Injury and Abnormalities"///"Cancer,Connective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</si>
  <si>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cAMP responsive element binding protein 5///dual specificity phosphatase 6///E74-like factor 5 (ets domain transcription factor)///"gap junction protein, alpha 1, 43kDa"///"late endosomal/lysosomal adaptor, MAPK and MTOR activator 3"///"protein phosphatase, Mg2+/Mn2+ dependent, 1L"///"protein phosphatase 2, regulatory subunit A, beta"///"protein phosphatase 2, regulatory subunit B'', alpha"///transcription factor 4///"transforming growth factor, beta receptor 1"///"wingless-type MMTV integration site family, member 8B"</t>
  </si>
  <si>
    <t>CREB5///DUSP6///ELF5///GJA1///LAMTOR3///PPM1L///PPP2R1B///PPP2R3A///TCF4///TGFBR1///WNT8B</t>
  </si>
  <si>
    <t>Moderate (predicted)///Moderate (predicted)///Moderate (predicted)///Moderate (predicted)///Moderate (predicted)///Moderate (predicted)///Moderate (predicted)///Moderate (predicted)///Moderate (predicted)///Moderate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</si>
  <si>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</si>
  <si>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Activation,Pyridoxal 5'-phosphate Salvage Pathway,Salvage Pathways of Pyrimidine Ribonucleotides,TGF-・ｽ・ｽ Signaling,Wnt/・ｽ・ｽ-catenin Signaling///"CD40 Signaling,Dopamine-DARPP32 Feedback in cAMP Signaling,ERK/MAPK Signaling,LPS-stimulated MAPK Signaling,p38 MAPK Signaling,PI3K Signaling in B Lymphocytes,Protein Kinase A Signaling,Role of BRCA1 in DNA Damage Response"///"Bladder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pathway"///"Factors Promoting Cardiogenesis in Vertebrates,Role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Signaling"///"cAMP-mediated signaling,ERK/MAPK Signaling,G-Protein Coupled Receptor Signaling,Molecular Mechanisms of Cancer"///"14-3-3-mediated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</si>
  <si>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kinase///transcription regulator///other///transcription regulator///growth factor///G-protein coupled receptor///enzyme///other///kinase///phosphatase///phosphatase///kinase///enzyme///other///transcription regulator///transcription regulator///cytokine///transcription regulator///other</t>
  </si>
  <si>
    <t>Plasma Membrane///Nucleus///Plasma Membrane///Nucleus///Extracellular Space///Plasma Membrane///Cytoplasm///Cytoplasm///Cytoplasm///Cytoplasm///Cytoplasm///Cytoplasm///Plasma Membrane///Cytoplasm///Nucleus///Nucleus///Extracellular Space///Cytoplasm///Cytoplasm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</si>
  <si>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Disease,Gastrointestinal Disease,Hereditary Disorder,Neurological Disease,Organismal Injury and Abnormalities,Psychological Disorders,Reproductive System Disease,Skeletal and Muscular Disorders"///"Cancer,Cardiovascular Disease,Dermatological Diseases and Conditions,Endocrine System Disorders,Gastrointestinal Disease,Hepatic System Disease,Metabolic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Morphology"///"Cancer,Dermatological Diseases and Conditions,Hereditary Disorder,Neurological Disease,Organismal Injury and Abnormalities"///"Cancer,Gastrointestinal Disease,Hematological Disease,Hepatic System Disease,Immunological Disease,Organismal Injury and Abnormalities"</t>
  </si>
  <si>
    <t>activin A receptor, type IIA///activating transcription factor 1///"cadherin 1, type 1"///cAMP responsive element binding protein 5///dickkopf WNT signaling pathway inhibitor 1///frizzled class receptor 4///Kirsten rat sarcoma viral oncogene homolog///"late endosomal/lysosomal adaptor, MAPK and MTOR activator 3"///mitogen-activated protein kinase 1///"protein phosphatase 1, catalytic subunit, beta isozyme"///"protein phosphatase 1, regulatory subunit 3C"///"protein kinase, cAMP-dependent, regulatory, type II, beta"///"ras-related C3 botulinum toxin substrate 1 (rho family, small GTP binding protein Rac1)"///son of sevenless homolog 1 (Drosophila)///SRY (sex determining region Y)-box 11///"transcription factor 7-like 2 (T-cell specific, HMG-box)"///"wingless-type MMTV integration site family, member 5A"///"tyrosine 3-monooxygenase/tryptophan 5-monooxygenase activation protein, beta"///"tyrosine 3-monooxygenase/tryptophan 5-monooxygenase activation protein, gamma"</t>
  </si>
  <si>
    <t>ACVR2A///ATF1///CDH1///CREB5///DKK1///FZD4///KRAS///LAMTOR3///MAPK1///PPP1CB///PPP1R3C///PRKAR2B///RAC1///SOS1///SOX11///TCF7L2///WNT5A///YWHAB///YWHAG</t>
  </si>
  <si>
    <t>High (predicted)///High (predicted)///Moderate (predicted)///High (predicted)///High (predicted)///Moderate (predicted)///High (predicted)///Moderate (predicted)///High (predicted)///High (predicted)///Moderate (predicted)///Moderate (predicted)///Moderate (predicted)///High (predicted)///High (predicted)///High (predicted)///High (predicted)///High (predicted)///High (predicted)</t>
  </si>
  <si>
    <t>kinase///enzyme///kinase///cytokine///translation regulator///transcription regulator///G-protein coupled receptor///G-protein coupled receptor///kinase///transcription regulator///transcription regulator///kinase///kinase///enzyme///kinase///kinase///enzyme///kinase///kinase///other///ligand-dependent nuclear receptor///kinase///transmembrane receptor///kinase///kinase///other///other///cytokine///other///other</t>
  </si>
  <si>
    <t>Plasma Membrane///Cytoplasm///Cytoplasm///Extracellular Space///Cytoplasm///Nucleus///Plasma Membrane///Plasma Membrane///Nucleus///Nucleus///Nucleus///Cytoplasm///Cytoplasm///Plasma Membrane///Cytoplasm///Cytoplasm///Cytoplasm///Cytoplasm///Cytoplasm///Cytoplasm///Nucleus///Cytoplasm///Plasma Membrane///Cytoplasm///Plasma Membrane///Plasma Membrane///Extracellular Space///Extracellular Space///Extracellular Space///Extracellular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</si>
  <si>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Morphology"///"Cancer,Gastrointestinal Disease,Organismal Injury and Abnormalities,Tumor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Morphology"///"Cancer,Connective Tissue Disorders,Developmental Disorder,Endocrine System Disorders,Gastrointestinal Disease,Hepatic System Disease,Inflammatory Response,Neurological Disease,Organismal Injury and Abnormalities,Psychological Disorders,Reproductive System Disease"///"Cancer,Dermatological Diseases and Conditions,Endocrine System Disorders,Gastrointestinal Disease,Hematological Disease,Immunological Disease,Neurological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Disease,Endocrine System Disorders,Gastrointestinal Disease,Hematological Disease,Hepatic System Disease,Immunological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Disorders"///"Cancer,Endocrine System Disorders,Gastrointestinal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Disease,Organismal Injury and Abnormalities,Renal and Urological Disease,Reproductive System Disease,Skeletal and Muscular Disorders"///"Cancer,Cardiovascular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</si>
  <si>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IIA///"B-Raf proto-oncogene, serine/threonine kinase"///"casein kinase 1, alpha 1"///dickkopf WNT signaling pathway inhibitor 3///eukaryotic translation initiation factor 4E binding protein 1///"ELK1, member of ETS oncogene family"///frizzled class receptor 3///frizzled class receptor 8///glycogen synthase kinase 3 beta///histone deacetylase 1///mastermind-like transcriptional coactivator 2///mitogen-activated protein kinase kinase 1///mitogen-activated protein kinase 1///neuroblastoma RAS viral (v-ras) oncogene homolog///"phosphatidylinositol-4,5-bisphosphate 3-kinase, catalytic subunit alpha"///"phosphoinositide-3-kinase, regulatory subunit 3 (gamma)"///"phospholipase C, gamma 2 (phosphatidylinositol-specific)"///"protein kinase, cAMP-dependent, catalytic, alpha"///"protein kinase C, gamma"///paxillin///"retinoic acid receptor, beta"///"ribosomal protein S6 kinase, 90kDa, polypeptide 1"///secreted frizzled-related protein 2///SHC (Src homology 2 domain containing) transforming protein 1///"transforming growth factor, beta receptor 1"///talin 1///"wingless-type MMTV integration site family, member 10B"///"wingless-type MMTV integration site family, member 5A"///"wingless-type MMTV integration site family, member 7B"///"wingless-type MMTV integration site family, member 8B"</t>
  </si>
  <si>
    <t>ACVR2A///BRAF///CSNK1A1///DKK3///EIF4EBP1///ELK1///FZD3///FZD8///GSK3B///HDAC1///MAML2///MAP2K1///MAPK1///NRAS///PIK3CA///PIK3R3///PLCG2///PRKACA///PRKCG///PXN///RARB///RPS6KA1///SFRP2///SHC1///TGFBR1///TLN1///WNT10B///WNT5A///WNT7B///WNT8B</t>
  </si>
  <si>
    <t>Moderate (predicted)///High (predicted)///Moderate (predicted)///Moderate (predicted)///Moderate (predicted)///High (predicted)///Moderate (predicted)///Moderate (predicted)///Moderate (predicted)///Moderate (predicted)///Moderate (predicted)///Moderate (predicted)///High (predicted)///Moderate (predicted)///Moderate (predicted)///High (predicted)///High (predicted)///Moderate (predicted)///High (predicted)///High (predicted)///Moderate (predicted)///Moderate (predicted)///Moderate (predicted)///Moderate (predicted)///Moderate (predicted)///Moderate (predicted)///Moderate (predicted)///High (predicted)///Moderate (predicted)///High (predicted)</t>
  </si>
  <si>
    <t>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Lines"///"Brain,Dorsal Root Ganglion,Heart,Skeletal Muscle,Testis,J774"///"Activated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264.7,RPMI-8266,RXF-393,SF-268,SF-295,SF-539,SK-MEL-2,SK-MEL-28,SK-MEL-5,SK-OV-3,SN12C,SNB-19,SNB-75,SR,SW-620,T47-D,THP-1,TK-10,U251,UACC-257,UACC-62,UO-31"///"Amygdala,Brain,Cerebellum,Cerebral Cortex,Hepatocytes,Hippocampus,Hypothalamus,Liver,Lymph node,Neurons not otherwise specified,Olfactory Bulb,Other Cells,Prostate Gland,Purkinje cells,Small Intestine,Stomach,Substantia Nigra,A549-ATCC,EKVX,J774,Other Cell Line,RAW 264.7,THP-1"///"Adipose,B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264.7,RPMI-8266,RXF-393,SF-268,SF-295,SF-539,SK-MEL-2,SK-MEL-28,SK-MEL-5,SK-OV-3,SN12C,SNB-19,SNB-75,SR,SW-620,T47-D,THP-1,TK-10,U251,UACC-257,UACC-62,UO-31"///"Activated helper T cells,Lung,Murine NKT cells,Other Organ Systems,Other Tissues and Primary Cells,Ovary,Uterus,H460,HeLa,HOP-62,Other Cell Line,Other Lung Cancer Cell Lines,OVCAR-5,PC-3,SN12C,SNB-75,THP-1,UO-31"///"Activated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264.7,RXF-393,SF-268,SF-295,SF-539,SN12C,SNB-75,THP-1,TK-10,U251,UO-31"///"Adipose,Bladder,Cytotoxic T cells,Dendritic cells not otherwise specified,Epidermis,Heart,Hippocampus,Hypothalamus,Kidney,Large Intestine,Liver,Lung,Mammary Gland,Olfactory Bulb,Ovary,Placenta,Prostate Gland,Salivary Gland,Skeletal Muscle,Small Intestine,Spleen,Stomach,Thymus,Uterus,ACHN,HepG2,Other Cell Line,Other CNS Cell Lines,SW-620"</t>
  </si>
  <si>
    <t>Human,Mouse,Rat///"Human,Mouse,Rat"///"Human,Mouse,Rat"///"Human,Mouse,Rat"///"Human,Mouse"///"Human,Mouse,Rat"///"Human,Mouse,Rat"///"Human,Mouse,Rat"///"Human,Mouse,Rat"///"Human,Mouse,Rat"///"Human,Mouse,Rat"///"Human,Mouse,Rat"///"Human,Mouse,Rat"///"Human,Mouse,Rat"</t>
  </si>
  <si>
    <t>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Signaling///"Amyloid Processing,Clathrin-mediated Endocytosis Signaling,EGF Signaling,IGF-1 Signaling,IL-2 Signaling,IL-6 Signaling,NF-・ｽ・ｽB Signaling,PDGF Signaling,PTEN Signaling,RAR Activation,VDR/RXR Activation,Wnt/・ｽ・ｽ-catenin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Potentiation"///Wnt/・ｽ・ｽ-catenin Signaling///Wnt/・ｽ・ｽ-catenin Signaling///"Clathrin-mediated Endocytosis Signaling,GABA Receptor Signaling,Hereditary Breast Cancer Signaling,Huntington's Disease Signaling,Protein Ubiquitination Pathway,Renal Cell Carcinoma Signaling,Toll-like Receptor Signaling,Wnt/・ｽ・ｽ-catenin Signaling"</t>
  </si>
  <si>
    <t>transcription regulator///kinase///transcription regulator///kinase///enzyme///enzyme///phosphatase///kinase///kinase///enzyme///enzyme///transcription regulator///transcription regulator///other</t>
  </si>
  <si>
    <t>Nucleus///Nucleus///Nucleus///Cytoplasm///Other///Extracellular Space///Cytoplasm///Nucleus///Cytoplasm///Cytoplasm///Cytoplasm///Nucleus///Nucleus///Nucleus</t>
  </si>
  <si>
    <t>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Morphology"///"Cancer,Hematological Disease,Immunological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Disorders"///"Cancer,Gastrointestinal Disease,Organismal Injury and Abnormalities,Reproductive System Disease"///"Cancer,Cardiovascular Disease,Connective Tissue Disorders,Gastrointestinal Disease,Hematological Disease,Inflammatory Response,Organismal Injury and Abnormalities"///"Cancer,Cardiovascular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Disease"///"Cancer,Inflammatory Response,Organismal Injury and Abnormalities,Renal and Urological Disease,Reproductive System Disease"///"Cancer,Cardiovascular Disease,Connective Tissue Disorders,Developmental Disorder,Gastrointestinal Disease,Hepatic System Disease,Organismal Injury and Abnormalities,Reproductive System Disease,Respiratory Disease,Skeletal and Muscular Disorders,Tumor Morphology"///"Cancer,Endocrine System Disorders,Gastrointestinal Disease,Neurological Disease,Organismal Injury and Abnormalities,Psychological Disorders"///"Cancer,Connective Tissue Disorders,Dermatological Diseases and Conditions,Gastrointestinal Disease,Hematological Disease,Immunological Disease,Infectious Disease,Organismal Injury and Abnormalities,Renal and Urological Disease"</t>
  </si>
  <si>
    <t>CREB binding protein///"casein kinase 2, alpha 1 polypeptide"///"MDM2 proto-oncogene, E3 ubiquitin protein ligase"///p21 protein (Cdc42/Rac)-activated kinase 1///"phospholipase A2, group XIIA"///"phospholipase A2, group V"///"protein phosphatase, Mg2+/Mn2+ dependent, 1L"///"protein kinase, AMP-activated, gamma 1 non-catalytic subunit"///"protein kinase C, gamma"///"ras-related C3 botulinum toxin substrate 2 (rho family, small GTP binding protein Rac2)"///"RAP1A, member of RAS oncogene family"///SRY (sex determining region Y)-box 7///transducin-like enhancer of split 4///ubiquitin D</t>
  </si>
  <si>
    <t>CREBBP///CSNK2A1///MDM2///PAK1///PLA2G12A///PLA2G5///PPM1L///PRKAG1///PRKCG///RAC2///RAP1A///SOX7///TLE4///UBD</t>
  </si>
  <si>
    <t>Moderate (predicted)///Moderate (predicted)///Moderate (predicted)///Moderate (predicted)///Moderate (predicted)///Moderate (predicted)///Moderate (predicted)///Moderate (predicted)///Moderate (predicted)///High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</si>
  <si>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Lines,OVCAR-3,OVCAR-4,RPMI-8266,SF-268,SK-MEL-2,SK-MEL-28,SK-MEL-5,SK-OV-3,SR,SW-620,T47-D,THP-1,U251,UACC-257,UACC-62"///"Adipose,Bladder,Dermis,Embryonic stem cells,Epithelial cells not otherwise specified,Fibroblasts,Hepatocytes,Large Intestine,Lung,Mesenchymal stem cells,Other Cells,Other Endothelial cells,Other Epithelial cells,Other Organ Systems,Other Stem cells,Other Tissues and Primary Cells,Pancreas,Prostate Gland,Skeletal Muscle,Small Intestine,Stem cells not otherwise specified,Stromal cells,Testis,786-0,A498,A549-ATCC,HCC-2998,HCT-15,HeLa,HepG2,HS 578T,HT29,IGROV1,MCF7,MDA-MB-231,MG-63,Other Breast Cancer Cell Lines,Other Cell Line,Other Colon Cancer Cell Lines,Other Hepatoma Cell Lines,Other Lung Cancer Cell Lines,Other Neuroblastoma Cell Lines,Other Osteosarcoma Cell Lines,Other Ovarian Cancer Cell Lines,Other Teratocarcinoma Cell Lines,OVCAR-4,P19,RPMI-8266,RXF-393,SF-268,SF-539,SK-OV-3,SW-620,TK-10,UO-31"///"Activated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</si>
  <si>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Human,Mouse,Rat///"Human,Mouse,Rat"///"Human,Mouse,Rat"///"Human,Mouse,Rat"///"Human,Mouse,Rat"///"Human,Mouse,Rat"///"Human,Mouse,Rat"///Human///"Human,Mouse,Rat"///"Human,Mouse,Rat"///"Human,Mouse,Rat"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</si>
  <si>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Signaling"///"Aryl Hydrocarbon Receptor Signaling,eNOS Signaling,ERK/MAPK Signaling,Estrogen Receptor Signaling,Estrogen-Dependent Breast Cancer Signaling,Estrogen-mediated S-phase Entry,Glucocorticoid Receptor Signaling,Hepatic Cholestasis,RhoGDI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Signaling"///"Cardiac Hypertrophy Signaling,Cholecystokinin/Gastrin-mediated Signaling,EGF Signaling,ERK/MAPK Signaling,Growth Hormone Signaling,IGF-1 Signaling,IL-6 Signaling,LPS-stimulated MAPK Signaling,p38 MAPK Signaling,PDGF Signaling,PEDF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</si>
  <si>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kinase///enzyme///kinase///ligand-dependent nuclear receptor///transcription regulator///G-protein coupled receptor///transcription regulator///other///other///transcription regulator///transcription regulator</t>
  </si>
  <si>
    <t>Plasma Membrane///Cytoplasm///Cytoplasm///Nucleus///Nucleus///Plasma Membrane///Nucleus///Nucleus///Cytoplasm///Nucleus///Nucleus</t>
  </si>
  <si>
    <t>Cancer,Dermatological Diseases and Conditions,Endocrine System Disorders,Organismal Injury and Abnormalities,Reproductive System Disease,Skeletal and Muscular Disorders,Tumor Morphology///"Cancer,Dermatological Diseases and Conditions,Gastrointestinal Disease,Hepatic System Disease,Infectious Disease,Organismal Injury and Abnormalities"///"Cancer,Cardiovascular Disease,Connective Tissue Disorders,Developmental Disorder,Hereditary Disorder,Inflammatory Response,Ophthalmic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Disease"///"Cancer,Developmental Disorder,Endocrine System Disorders,Gastrointestinal Disease,Immunological Disease,Inflammatory Disease,Metabolic Disease,Neurological Disease,Organismal Injury and Abnormalities,Reproductive System Disease,Respiratory Disease,Skeletal and Muscular Disorders,Tumor Morphology"///"Cancer,Gastrointestinal Disease,Hematological Disease,Immunological Disease,Organismal Injury and Abnormalities,Respiratory Disease"///"Cancer,Cardiovascular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</si>
  <si>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activin A receptor, type IC///adenomatosis polyposis coli 2///v-crk avian sarcoma virus CT10 oncogene homolog-like///estrogen receptor 1///v-ets avian erythroblastosis virus E26 oncogene homolog 2///frizzled class receptor 3///POU class 5 homeobox 1///"protein phosphatase 2, regulatory subunit B', gamma"///paxillin///serum response factor///transcription factor 4</t>
  </si>
  <si>
    <t>ACVR1C///APC2///CRKL///ESR1///ETS2///FZD3///POU5F1///PPP2R5C///PXN///SRF///TCF4</t>
  </si>
  <si>
    <t>High (predicted)///Moderate (predicted)///High (predicted)///Moderate (predicted)///High (predicted)///High (predicted)///High (predicted)///High (predicted)///Experimentally Observed///Experimentally Observed///Moderate (predicted)</t>
  </si>
  <si>
    <t>TargetScan Human///TargetScan Human///TargetScan Human///TargetScan Human///TargetScan Human///TargetScan Human///TargetScan Human///TargetScan Human///Ingenuity Expert Findings///Ingenuity Expert Findings///TargetScan Human</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</si>
  <si>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264.7,RBL-2H3,RPMI-8266,RXF-393,SF-268,SF-295,SF-539,SK-MEL-2,SK-MEL-28,SK-MEL-5,SK-OV-3,SN12C,SNB-19,SNB-75,SR,SW-480,SW-620,T47-D,THP-1,TK-10,U251,UACC-257,UACC-62,UO-31"///"Brain,Heart,Skeletal Muscle,Stomach,Testis,Thyroid Gland,J774"///"Activated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helper T cells,Lung,Murine NKT cells,Other Organ Systems,Other Tissues and Primary Cells,Ovary,Uterus,H460,HeLa,HOP-62,Other Cell Line,Other Lung Cancer Cell Lines,OVCAR-5,PC-3,SN12C,SNB-75,THP-1,UO-31"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</si>
  <si>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Signaling"///"Aryl Hydrocarbon Receptor Signaling,eNOS Signaling,ERK/MAPK Signaling,Estrogen Receptor Signaling,Estrogen-Dependent Breast Cancer Signaling,Estrogen-mediated S-phase Entry,Glucocorticoid Receptor Signaling,Hepatic Cholestasis,RhoGDI Signaling"///Notch Signaling///Wnt/・ｽ・ｽ-catenin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Signaling"///Wnt/・ｽ・ｽ-catenin Signaling///Wnt/・ｽ・ｽ-catenin Signaling</t>
  </si>
  <si>
    <t>enzyme///kinase///cytokine///ligand-dependent nuclear receptor///transcription regulator///other///kinase///enzyme///kinase///transcription regulator///transcription regulator</t>
  </si>
  <si>
    <t>Nucleus///Cytoplasm///Extracellular Space///Nucleus///Nucleus///Plasma Membrane///Cytoplasm///Cytoplasm///Cytoplasm///Nucleus///Nucleus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</si>
  <si>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Disease,Hepatic System Disease,Organismal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t>
  </si>
  <si>
    <t>adenomatous polyposis coli///"casein kinase 1, gamma 1"///dickkopf WNT signaling pathway inhibitor 3///estrogen receptor 1///hes-related family bHLH transcription factor with YRPW motif 2///kringle containing transmembrane protein 1///mitogen-activated protein kinase 1///"phospholipase A2, group IVE"///"protein kinase C, iota"///SRY (sex determining region Y)-box 4///SRY (sex determining region Y)-box 7</t>
  </si>
  <si>
    <t>APC///CSNK1G1///DKK3///ESR1///HEY2///KREMEN1///MAPK1///PLA2G4E///PRKCI///SOX4///SOX7</t>
  </si>
  <si>
    <t>Moderate (predicted)///High (predicted)///Moderate (predicted)///Moderate (predicted)///Moderate (predicted)///Moderate (predicted)///Moderate (predicted)///Moderate (predicted)///Moderate (predicted)///Moderate (predicted)///Moderate (predicted)</t>
  </si>
  <si>
    <t>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t>
  </si>
  <si>
    <t>ERK/MAPK Signaling,HGF Signaling,Telomerase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Signaling"///"Molecular Mechanisms of Cancer,Role of Macrophages, Fibroblasts and Endothelial Cells in Rheumatoid Arthritis,Wnt/・ｽ・ｽ-catenin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t>
  </si>
  <si>
    <t>transcription regulator///enzyme///kinase///phosphatase///kinase</t>
  </si>
  <si>
    <t>Nucleus///Cytoplasm///Nucleus///Plasma Membrane///Cytoplasm</t>
  </si>
  <si>
    <t>Cancer,Gastrointestinal Disease,Hematological Disease,Immunological Disease,Inflammatory Disease,Inflammatory Response,Neurological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t>
  </si>
  <si>
    <t>E74-like factor 1 (ets domain transcription factor)///Kirsten rat sarcoma viral oncogene homolog///nemo-like kinase///"protein phosphatase 2, regulatory subunit A, beta"///"protein kinase C, alpha"</t>
  </si>
  <si>
    <t>ELF1///KRAS///NLK///PPP2R1B///PRKCA</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</si>
  <si>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IMVI,MCF7,NCI-ADR-RES,NCI-H226,NCI-H23,NCI-H332M,NCI-H522,OVCAR-8,PC-3,RXF-393,SK-OV-3,SN12C,SNB-19,SR,SW-620,T47-D,TK-10"///"Amygdala,Brain,Cerebellum,Cerebral Cortex,Hepatocytes,Hippocampus,Hypothalamus,Liver,Lymph node,Neurons not otherwise specified,Olfactory Bulb,Other Cells,Prostate Gland,Purkinje cells,Small Intestine,Stomach,Substantia Nigra,A549-ATCC,EKVX,J774,Other Cell Line,RAW 264.7,THP-1"///"Brain,Subventricular Zone,Ventricular Zone,CAKI-1,K-562,MALME-3M,NCI-H332M,OVCAR-4,SK-OV-3,UO-31"</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</si>
  <si>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t>
  </si>
  <si>
    <t>kinase///other///other///kinase///phosphatase///kinase///transcription regulator</t>
  </si>
  <si>
    <t>Nucleus///Plasma Membrane///Plasma Membrane///Cytoplasm///Other///Cytoplasm///Nucleus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</si>
  <si>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Disease,Organismal Injury and Abnormalities,Reproductive System Disease"///"Cancer,Cardiovascular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Disorders"///"Cancer,Developmental Disorder,Gastrointestinal Disease,Hepatic System Disease,Ophthalmic Disease,Organismal Injury and Abnormalities"</t>
  </si>
  <si>
    <t>ATM serine/threonine kinase///"cadherin 1, type 1"///kringle containing transmembrane protein 1///"phosphoinositide-3-kinase, regulatory subunit 1 (alpha)"///"protein phosphatase 2, regulatory subunit B, gamma"///"protein kinase C, gamma"///SRY (sex determining region Y)-box 1</t>
  </si>
  <si>
    <t>ATM///CDH1///KREMEN1///PIK3R1///PPP2R2C///PRKCG///SOX1</t>
  </si>
  <si>
    <t>Moderate (predicted)///High (predicted)///High (predicted)///Moderate (predicted)///High (predicted)///Moderate (predicted)///Moderate (predicted)</t>
  </si>
  <si>
    <t>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</si>
  <si>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Potentiation"///"Aryl Hydrocarbon Receptor Signaling,Non-Small Cell Lung Cancer Signaling,RAR Activation,Retinoic acid Mediated Apoptosis Signaling,Small Cell Lung Cancer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Protease"///"14-3-3-mediated Signaling,Cell Cycle: G2/M DNA Damage Checkpoint Regulation,ERK/MAPK Signaling,ERK5 Signaling,HIPPO signaling,IGF-1 Signaling,Myc Mediated Apoptosis Signaling,p70S6K Signaling,PI3K/AKT Signaling,Protein Kinase A Signaling"</t>
  </si>
  <si>
    <t>transcription regulator///transcription regulator///transmembrane receptor///transcription regulator///kinase///enzyme///kinase///kinase///kinase///enzyme///ligand-dependent nuclear receptor///other///transcription regulator</t>
  </si>
  <si>
    <t>Nucleus///Nucleus///Plasma Membrane///Nucleus///Cytoplasm///Cytoplasm///Cytoplasm///Cytoplasm///Cytoplasm///Cytoplasm///Nucleus///Nucleus///Cytoplasm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</si>
  <si>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Disorders"///"Cancer,Dermatological Diseases and Conditions,Hereditary Disorder,Neurological Disease,Organismal Injury and Abnormalities"</t>
  </si>
  <si>
    <t>cyclin-dependent kinase inhibitor 2A///cAMP responsive element binding protein 5///"integrin, alpha 2 (CD49B, alpha 2 subunit of VLA-2 receptor)"///"MDM2 proto-oncogene, E3 ubiquitin protein ligase"///"phosphatidylinositol-4-phosphate 3-kinase, catalytic subunit type 2 beta"///"phospholipase A2, group IVA (cytosolic, calcium-dependent)"///"protein kinase, AMP-activated, gamma 2 non-catalytic subunit"///"protein kinase, cAMP-dependent, regulatory, type II, beta"///"protein kinase C, epsilon"///"RAP1A, member of RAS oncogene family"///"retinoic acid receptor, beta"///talin 2///"tyrosine 3-monooxygenase/tryptophan 5-monooxygenase activation protein, beta"</t>
  </si>
  <si>
    <t>CDKN2A///CREB5///ITGA2///MDM2///PIK3C2B///PLA2G4A///PRKAG2///PRKAR2B///PRKCE///RAP1A///RARB///TLN2///YWHAB</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</si>
  <si>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</si>
  <si>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Signaling///Notch Signaling///"14-3-3-mediated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</si>
  <si>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kinase///transcription regulator///transcription regulator///kinase///kinase///enzyme///transmembrane receptor///cytokine///other</t>
  </si>
  <si>
    <t>Cytoplasm///Nucleus///Nucleus///Cytoplasm///Cytoplasm///Plasma Membrane///Plasma Membrane///Extracellular Space///Cytoplasm</t>
  </si>
  <si>
    <t>Cancer,Gastrointestinal Disease,Organismal Injury and Abnormalities,Tumor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Morphology"///"Cancer,Dermatological Diseases and Conditions,Neurological Disease,Organismal Injury and Abnormalities,Renal and Urological Disease,Reproductive System Disease"</t>
  </si>
  <si>
    <t>casein kinase 1, alpha 1///hes-related family bHLH transcription factor with YRPW motif 2///jun proto-oncogene///mitogen-activated protein kinase kinase 1///"protein kinase C, iota"///"ras-related C3 botulinum toxin substrate 1 (rho family, small GTP binding protein Rac1)"///secreted frizzled-related protein 2///"wingless-type MMTV integration site family, member 5A"///"tyrosine 3-monooxygenase/tryptophan 5-monooxygenase activation protein, theta"</t>
  </si>
  <si>
    <t>CSNK1A1///HEY2///JUN///MAP2K1///PRKCI///RAC1///SFRP2///WNT5A///YWHAQ</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</si>
  <si>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</si>
  <si>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Human,Mouse,Rat///"Human,Mouse,Rat"///Human///"Human,Mouse,Rat"</t>
  </si>
  <si>
    <t>Epithelial Adherens Junction Signaling,Factors Promoting Cardiogenesis in Vertebrates,PPAR・ｽ・ｽ/RXR・ｽ・ｽ Activation,TGF-・ｽ・ｽ Signaling,Wnt/・ｽ・ｽ-catenin Signaling///"Epithelial Adherens Junction Signaling,Molecular Mechanisms of Cancer,Notch Signaling,Pancreatic Adenocarcinoma Signaling,Regulation of the Epithelial-Mesenchymal Transition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</si>
  <si>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kinase///transcription regulator///other///other</t>
  </si>
  <si>
    <t>Plasma Membrane///Plasma Membrane///Nucleus///Nucleus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</si>
  <si>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Abnormalities,Respiratory Disease"///"Cancer,Dermatological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</si>
  <si>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activin A receptor, type IIB///notch 1///"protein phosphatase 2, regulatory subunit B', gamma"///talin 2</t>
  </si>
  <si>
    <t>ACVR2B///NOTCH1///PPP2R5C///TLN2</t>
  </si>
  <si>
    <t>kinase///kinase///enzyme///other///other///other///transcription regulator///G-protein coupled receptor///enzyme///other///other///transmembrane receptor///transcription regulator///enzyme///transcription regulator///kinase///kinase///enzyme///enzyme///enzyme///enzyme///ligand-dependent nuclear receptor///other///phosphatase///phosphatase///phosphatase///kinase///kinase///kinase///other///kinase///transmembrane receptor///transmembrane receptor///transcription regulator///kinase///transcription regulator///other///cytokine///cytokine</t>
  </si>
  <si>
    <t>Cytoplasm///Cytoplasm///Cytoplasm///Plasma Membrane///Plasma Membrane///Plasma Membrane///Nucleus///Plasma Membrane///Plasma Membrane///Cytoplasm///Cytoplasm///Plasma Membrane///Nucleus///Cytoplasm///Plasma Membrane///Cytoplasm///Cytoplasm///Extracellular Space///Extracellular Space///Cytoplasm///Cytoplasm///Nucleus///Cytoplasm///Cytoplasm///Cytoplasm///Cytoplasm///Cytoplasm///Cytoplasm///Cytoplasm///Nucleus///Cytoplasm///Plasma Membrane///Plasma Membrane///Nucleus///Cytoplasm///Nucleus///Extracellular Space///Extracellular Space///Extracellular Space</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</si>
  <si>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Disease,Endocrine System Disorders,Gastrointestinal Disease,Hepatic System Disease,Metabolic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Disease,Ophthalmic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Disease"///Inflammatory Response///"Immunological Disease,Inflammatory Response"///"Cancer,Dermatological Diseases and Conditions,Organismal Injury and Abnormalities"///"Cancer,Endocrine System Disorders,Gastrointestinal Disease,Hepatic System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Morphology"///"Connective Tissue Disorders,Endocrine System Disorders,Gastrointestinal Disease,Immunological Disease,Inflammatory Disease,Metabolic Disease,Skeletal and Muscular Disorders"///"Cancer,Gastrointestinal Disease,Infectious Disease,Organismal Injury and Abnormalities,Respiratory Disease"///"Cancer,Cardiovascular Disease,Organismal Injury and Abnormalities"///"Cancer,Cardiovascular Disease,Dermatological Diseases and Conditions,Organismal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Disorders"///"Cancer,Connective Tissue Disorders,Dermatological Diseases and Conditions,Developmental Disorder,Hematological Disease,Hereditary Disorder,Immunological Disease,Organismal Injury and Abnormalities,Reproductive System Disease"///"Cancer,Metabolic Disease,Neurological Disease,Organismal Injury and Abnormalities,Psychological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Disease"///"Cancer,Developmental Disorder,Gastrointestinal Disease,Hepatic System Disease,Ophthalmic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Disorders"///"Cancer,Gastrointestinal Disease,Hepatic System Disease,Inflammatory Disease,Organismal Injury and Abnormalities,Reproductive System Disease,Respiratory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</si>
  <si>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v-akt murine thymoma viral oncogene homolog 1///v-akt murine thymoma viral oncogene homolog 2///beta-transducin repeat containing E3 ubiquitin protein ligase///"cadherin 1, type 1"///"cadherin 3, type 1, P-cadherin (placental)"///"cadherin 5, type 2 (vascular endothelium)"///cAMP responsive element binding protein 5///frizzled class receptor 7///"guanine nucleotide binding protein (G protein), alpha activating activity polypeptide O"///growth factor receptor-bound protein 2///"heat shock 27kDa protein family, member 7 (cardiovascular)"///"integrin, alpha 5 (fibronectin receptor, alpha polypeptide)"///lymphoid enhancer-binding factor 1///MFNG O-fucosylpeptide 3-beta-N-acetylglucosaminyltransferase///notch 2///"phosphoinositide-3-kinase, regulatory subunit 5"///"phosphoinositide-3-kinase, regulatory subunit 6"///"phospholipase A2, group IID"///"phospholipase A2, group IIF"///"phospholipase A2, group IVE"///"phospholipase A2, group VI (cytosolic, calcium-independent)"///peroxisome proliferator-activated receptor delta///"protein phosphatase 1, regulatory (inhibitor) subunit 11"///"protein phosphatase 2, regulatory subunit B, alpha"///"protein phosphatase 2A activator, regulatory subunit 4"///"protein phosphatase 2, regulatory subunit B', beta"///"protein kinase, cAMP-dependent, catalytic, alpha"///"protein kinase, cAMP-dependent, catalytic, gamma"///"protein kinase, cAMP-dependent, regulatory, type II, alpha"///Rap guanine nucleotide exchange factor (GEF) 3///"ribosomal protein S6 kinase, 90kDa, polypeptide 1"///secreted frizzled-related protein 1///secreted frizzled-related protein 5///SRY (sex determining region Y)-box 1///"SRC proto-oncogene, non-receptor tyrosine kinase"///transcription factor 4///"wingless-type MMTV integration site family, member 10A"///wingless-type MMTV integration site family member 2///"wingless-type MMTV integration site family, member 4"</t>
  </si>
  <si>
    <t>AKT1///AKT2///BTRC///CDH1///CDH3///CDH5///CREB5///FZD7///GNAO1///GRB2///HSPB7///ITGA5///LEF1///MFNG///NOTCH2///PIK3R5///PIK3R6///PLA2G2D///PLA2G2F///PLA2G4E///PLA2G6///PPARD///PPP1R11///PPP2R2A///PPP2R4///PPP2R5B///PRKACA///PRKACG///PRKAR2A///RAPGEF3///RPS6KA1///SFRP1///SFRP5///SOX1///SRC///TCF4///WNT10A///WNT2///WNT4</t>
  </si>
  <si>
    <t>Moderate (predicted)///Moderate (predicted)///High (predicted)///Moderate (predicted)///Moderate (predicted)///Moderate (predicted)///Moderate (predicted)///Moderate (predicted)///Moderate (predicted)///Moderate (predicted)///Moderate (predicted)///Moderate (predicted)///Moderate (predicted)///High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</si>
  <si>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264.7,RPMI-8266,RXF-393,SF-268,SF-295,SF-539,SK-MEL-2,SK-MEL-28,SK-MEL-5,SK-N-SH,SK-OV-3,SN12C,SNB-19,SNB-75,SR,SW-480,SW-620,T47-D,THP-1,TK-10,U251,U937,UACC-257,UACC-62,UO-31"///"Adipose,Amygdala,Bladder,Brain,Cerebellum,Cerebral Cortex,Cortical neurons,Dorsal Root Ganglion,Effector T cells,Endothelial cells not otherwise specified,Epidermis,Heart,Hippocampus,Hypothalamus,Kidney,Large Intestine,Liver,Lung,Mammary Gland,Monocyte-derived macrophage,Neurons not otherwise specified,Olfactory Bulb,Other Cells,Other Nervous System,Ovary,Peritoneal macrophages,Pituitary Gland,Placenta,Prostate Gland,Retina,Salivary Gland,Skeletal Muscle,Small Intestine,Smooth Muscle,Smooth muscle cells not otherwise specified,Spleen,Stomach,Substantia Nigra,Testis,Thymus,Uterus,Vascular smooth muscle cells,COLO205,DU-145,HOP-92,HS 578T,IGROV1,J774,NCI-ADR-RES,NCI-H226,Other Cell Line,Other Osteosarcoma Cell Lines,OVCAR-8,RAW 264.7,RXF-393,SF-268,SF-539,SK-OV-3,SNB-75"///"Adipocytes,Adipose,CD56bright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t>
  </si>
  <si>
    <t>Human,Mouse,Rat///"Human,Mouse,Rat"///"Human,Mouse,Rat"///"Human,Mouse,Rat"///"Human,Mouse,Rat"///"Human,Mouse,Rat"///"Human,Mouse,Rat"///"Human,Mouse,Rat"///"Human,Mouse,Rat"///"Human,Mouse,Rat"///"Human,Mouse,Rat"///"Human,Mouse"///"Human,Mouse,Rat"///"Human,Mouse,Rat"///"Human,Mouse,Rat"///"Human,Mouse,Rat"///"Human,Mouse,Rat"///"Human,Mouse,Rat"///"Human,Mouse,Rat"///"Human,Mouse,Rat"///"Human,Mouse"///"Human,Mouse,Rat"///"Human,Mouse,Rat"</t>
  </si>
  <si>
    <t>CD40 Signaling,Dopamine-DARPP32 Feedback in cAMP Signaling,ERK/MAPK Signaling,LPS-stimulated MAPK Signaling,p38 MAPK Signaling,PI3K Signaling in B Lymphocytes,Protein Kinase A Signaling,Role of BRCA1 in DNA Damage Response///"4-1BB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pathway"///"Molecular Mechanisms of Cancer,Role of Macrophages, Fibroblasts and Endothelial Cells in Rheumatoid Arthritis,Wnt/・ｽ・ｽ-catenin Signaling"///"Epithelial Adherens Junction Signaling,Notch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Interactions"///"Amyloid Processing,ErbB4 Signaling,Mitochondrial Dysfunction,Molecular Mechanisms of Cancer,Neuregulin Signaling,Notch Signaling,Regulation of the Epithelial-Mesenchymal Transition Pathway"///"Actin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t>
  </si>
  <si>
    <t>transcription regulator///transcription regulator///kinase///other///kinase///transcription regulator///phosphatase///translation regulator///G-protein coupled receptor///enzyme///enzyme///other///transmembrane receptor///transmembrane receptor///transmembrane receptor///transcription regulator///kinase///transcription regulator///kinase///kinase///enzyme///peptidase///other</t>
  </si>
  <si>
    <t>Nucleus///Nucleus///Plasma Membrane///Cytoplasm///Cytoplasm///Nucleus///Nucleus///Cytoplasm///Plasma Membrane///Plasma Membrane///Plasma Membrane///Nucleus///Plasma Membrane///Plasma Membrane///Plasma Membrane///Nucleus///Nucleus///Plasma Membrane///Cytoplasm///Cytoplasm///Other///Plasma Membrane///Cytoplasm</t>
  </si>
  <si>
    <t>Cancer,Gastrointestinal Disease,Organismal Injury and Abnormalities///"Auditory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Conditions,Developmental Disorder,Gastrointestinal Disease,Hereditary Disorder,Inflammatory Response,Organismal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Conditions,Gastrointestinal Disease,Hepatic System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t>
  </si>
  <si>
    <t>activating transcription factor 1///activating transcription factor 2///"bone morphogenetic protein receptor, type II (serine/threonine kinase)"///v-crk avian sarcoma virus CT10 oncogene homolog///"casein kinase 1, gamma 3"///"catenin (cadherin-associated protein), beta 1, 88kDa"///dual specificity phosphatase 1///eukaryotic translation initiation factor 4E///frizzled class receptor 6///"guanine nucleotide binding protein (G protein), alpha activating activity polypeptide O"///"guanine nucleotide binding protein (G protein), q polypeptide"///"H2B histone family, member M"///"integrin, beta 1 (fibronectin receptor, beta polypeptide, antigen CD29 includes MDF2, MSK12)"///low density lipoprotein receptor-related protein 1///low density lipoprotein receptor-related protein 6///"nuclear factor of activated T-cells, cytoplasmic, calcineurin-dependent 1"///nemo-like kinase///notch 2///p21 protein (Cdc42/Rac)-activated kinase 2///"phosphoinositide-3-kinase, regulatory subunit 5"///"phospholipase A2, group XIIA"///presenilin 1///son of sevenless homolog 2 (Drosophila)</t>
  </si>
  <si>
    <t>ATF1///ATF2///BMPR2///CRK///CSNK1G3///CTNNB1///DUSP1///EIF4E///FZD6///GNAO1///GNAQ///H2BFM///ITGB1///LRP1///LRP6///NFATC1///NLK///NOTCH2///PAK2///PIK3R5///PLA2G12A///PSEN1///SOS2</t>
  </si>
  <si>
    <t>Moderate (predicted)///Moderate (predicted)///Moderate (predicted)///Moderate (predicted)///Moderate (predicted)///Moderate (predicted)///High (predicted)///Moderate (predicted)///High (predicted)///Moderate (predicted)///Moderate (predicted)///Moderate (predicted)///Moderate (predicted)///High (predicted)///High (predicted)///Moderate (predicted)///Moderate (predicted)///Moderate (predicted)///Moderate (predicted)///Moderate (predicted)///Moderate (predicted)///Moderate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</si>
  <si>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Lines"///"Activated helper T cells,BDCA-1+ dendritic cells,BDCA-3+ dendritic cells,Immature monocyte-derived dendritic cells,Large Intestine,Mature monocyte-derived dendritic cells,Monocyte-derived macrophage,Naive helper T cells,Natural T-regulatory cells,Ovary,Plasmacytoid dendritic cells,Prostate Gland,Stomach,Testis,Th1 cells,Th2 cells,BT-474,COLO205,DU-145,HeLa,MCF7,MDA-MB-361,MDA-MB-468,Other Breast Cancer Cell Lines,Other Prostate Cancer Cell Lines,PC-3,SK-MEL-28,SN12C,SW-620,T47-D,THP-1,U251"///"Activated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Lines,PC-3,THP-1"///"Cardiomyocytes,Mast cells,Other Organ Systems,Pancreas,Small Intestine,Testis,Tissues and Primary Cells not otherwise specified,Other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264.7,RKO,RPMI-8266,RXF-393,SF-268,SF-295,SF-539,SK-MEL-2,SK-MEL-28,SK-MEL-5,SK-OV-3,SN12C,SNB-19,SNB-75,SR,SW-620,T47-D,THP-1,TK-10,U251,UACC-257,UACC-62,UO-31,WEHI-231"///"Tissues and Primary Cells not otherwise specified,HS 578T"///"Activated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</si>
  <si>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Rat"///"Human,Mouse,Rat"///Human///"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</si>
  <si>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Signaling"///"G・ｽ・ｽ12/13 Signaling,RhoGDI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Processing,Clathrin-mediated Endocytosis Signaling,EGF Signaling,IGF-1 Signaling,IL-2 Signaling,IL-6 Signaling,NF-・ｽ・ｽB Signaling,PDGF Signaling,PTEN Signaling,RAR Activation,Wnt/・ｽ・ｽ-catenin Signaling"///Notch Signaling///"Basal Cell Carcinoma Signaling,Mouse Embryonic Stem Cell Pluripotency,PCP pathway,Regulation of the Epithelial-Mesenchymal Transition Pathway,Role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Signaling"///Notch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</si>
  <si>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kinase///enzyme///kinase///other///transcription regulator///kinase///other///other///G-protein coupled receptor///other///transcription regulator///other///kinase///enzyme///other///phosphatase///other///enzyme///kinase///transcription regulator///other///enzyme</t>
  </si>
  <si>
    <t>Plasma Membrane///Nucleus///Plasma Membrane///Plasma Membrane///Nucleus///Cytoplasm///Extracellular Space///Cytoplasm///Plasma Membrane///Cytoplasm///Nucleus///Plasma Membrane///Cytoplasm///Extracellular Space///Nucleus///Cytoplasm///Nucleus///Cytoplasm///Cytoplasm///Nucleus///Extracellular Space///Cytoplasm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</si>
  <si>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Morphology"///"Cancer,Dermatological Diseases and Conditions,Endocrine System Disorders,Gastrointestinal Disease,Organismal Injury and Abnormalities,Skeletal and Muscular Disorders"///"Cancer,Cardiovascular Disease,Developmental Disorder,Endocrine System Disorders,Gastrointestinal Disease,Hematological Disease,Hepatic System Disease,Hereditary Disorder,Immunological Disease,Organismal Injury and Abnormalities,Reproductive System Disease,Tumor Morphology"///"Cancer,Cardiovascular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Disease"///"Cancer,Endocrine System Disorders,Gastrointestinal Disease,Neurological Disease,Organismal Injury and Abnormalities"///"Cancer,Cardiovascular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Disorders"///"Cancer,Developmental Disorder,Hereditary Disorder,Organismal Injury and Abnormalities,Reproductive System Disease,Tumor Morphology"///"Cancer,Dermatological Diseases and Conditions,Organismal Injury and Abnormalities"///"Cancer,Cardiovascular Disease,Gastrointestinal Disease,Organismal Injury and Abnormalities,Skeletal and Muscular Disorders"///"Cancer,Cardiovascular Disease,Gastrointestinal Disease,Organismal Injury and Abnormalities,Reproductive System Disease,Skeletal and Muscular Disorders"///"Cancer,Gastrointestinal Disease,Hematological Disease,Immunological Disease,Organismal Injury and Abnormalities,Respiratory Disease"///"Developmental Disorder,Hereditary Disorder,Organismal Injury and Abnormalities,Skeletal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</si>
  <si>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IIA///adenomatous polyposis coli///"bone morphogenetic protein receptor, type II (serine/threonine kinase)"///"cadherin 3, type 1, P-cadherin (placental)"///cAMP responsive element binding protein 3-like 4///"casein kinase 2, alpha prime polypeptide"///delta-like 4 (Drosophila)///dishevelled segment polarity protein 3///frizzled class receptor 2///growth factor receptor-bound protein 2///histone deacetylase 1///kringle containing transmembrane protein 1///p21 protein (Cdc42/Rac)-activated kinase 6///"phospholipase A2, group IIF"///"protein phosphatase 1, regulatory subunit 10"///"protein phosphatase 2, regulatory subunit B', alpha"///"protein phosphatase 2, regulatory subunit B', gamma"///RFNG O-fucosylpeptide 3-beta-N-acetylglucosaminyltransferase///"ribosomal protein S6 kinase, 90kDa, polypeptide 1"///transcription factor 3///"wingless-type MMTV integration site family, member 8B"///"tyrosine 3-monooxygenase/tryptophan 5-monooxygenase activation protein, zeta"</t>
  </si>
  <si>
    <t>ACVR2A///APC///BMPR2///CDH3///CREB3L4///CSNK2A2///DLL4///DVL3///FZD2///GRB2///HDAC1///KREMEN1///PAK6///PLA2G2F///PPP1R10///PPP2R5A///PPP2R5C///RFNG///RPS6KA1///TCF3///WNT8B///YWHAZ</t>
  </si>
  <si>
    <t>Moderate (predicted)///High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</si>
  <si>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</si>
  <si>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t>
  </si>
  <si>
    <t>Human,Mouse,Rat///"Human,Mouse,Rat"///"Human,Mouse,Rat"///"Human,Mouse,Rat"///"Human,Mouse,Rat"///"Human,Rat"///"Human,Mouse,Rat"///"Human,Mouse,Rat"///"Human,Mouse,Rat"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</si>
  <si>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Signaling"///"Actin Cytoskeleton Signaling,Axonal Guidance Signaling,CXCR4 Signaling,ERK/MAPK Signaling,FAK Signaling,Fc・ｽ・ｽ Receptor-mediated Phagocytosis in Macrophages and Monocytes,HGF Signaling,ILK Signaling,Integrin Signaling,Paxillin Signaling"///"cAMP-mediated signaling,ERK/MAPK Signaling,G-Protein Coupled Receptor Signaling,Protein Kinase A Signaling"///"Notch Signaling,Regulation of the Epithelial-Mesenchymal Transition Pathway"///Notch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t>
  </si>
  <si>
    <t>kinase///kinase///other///phosphatase///transcription regulator///transcription regulator///phosphatase///phosphatase///kinase</t>
  </si>
  <si>
    <t>Plasma Membrane///Plasma Membrane///Cytoplasm///Cytoplasm///Nucleus///Nucleus///Cytoplasm///Nucleus///Cytoplasm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</si>
  <si>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Disease,Endocrine System Disorders,Gastrointestinal Disease,Hematological Disease,Hepatic System Disease,Immunological Disease,Organismal Injury and Abnormalities,Renal and Urological Disease,Reproductive System Disease"///"Cancer,Cardiovascular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</si>
  <si>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activin A receptor, type I///"activin A receptor, type IIA"///dedicator of cytokinesis 1///dual specificity phosphatase 6///mastermind-like transcriptional coactivator 1///mastermind-like transcriptional coactivator 2///"protein phosphatase 1, catalytic subunit, beta isozyme"///"protein phosphatase 2, regulatory subunit B'', alpha"///"protein kinase C, beta"</t>
  </si>
  <si>
    <t>ACVR1///ACVR2A///DOCK1///DUSP6///MAML1///MAML2///PPP1CB///PPP2R3A///PRKCB</t>
  </si>
  <si>
    <t>Moderate (predicted)///Moderate (predicted)///Moderate (predicted)///Moderate (predicted)///Moderate (predicted)///High (predicted)///Moderate (predicted)///Moderate (predicted)///Moderate (predicted)</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</si>
  <si>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Lines"///"Brain,Dermis,Dorsal Root Ganglion,Keratinocytes,Liver,Lung,Olfactory Bulb,Other Endothelial cells,Other Organ Systems,Plasma cells,Skin,Subventricular Zone,Vd2 Gamma-delta T cells,Ventricular Zone,HOP-62,MALME-3M,Other Myeloma Cell Lines"///"Activated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cells,Cerebellum,Cytotoxic T cells,Effector memory cytotoxic T cells,Effector memory helper T cells,Effector memory RA+ cytotoxic T cells,Heart,Immature monocyte-derived dendritic cells,Immune cells not otherwise specified,Kidney,Large Intestine,Liver,Lung,Mature monocyte-derived dendritic cells,Monocyte-derived macrophage,Naive helper T cells,Natural T-regulatory cells,Neutrophils,Ovary,Pancreas,Placenta,Plasmacytoid dendritic cells,Prostate Gland,Skeletal Muscle,Small Intestine,Spleen,Testis,Th1 cells,Th2 cells,Thymus,Tissues and Primary Cells not otherwise specified,Vd1 Gamma-delta T cells,Vd2 Gamma-delta T cells,786-0,A498,A549-ATCC,ACHN,BT-549,CAKI-1,CCRF-CEM,COLO205,DU-145,EKVX,HCC-2998,HCT-116,HCT-15,HeLa,HL-60,HOP-62,HS 578T,HT29,IGROV1,K-562,KM-12,LOX IMVI,M14,MALME-3M,MCF7,MDA-MB-231,MDA-MB-435,MDA-N,MOLT-4,NCI-ADR-RES,NCI-H226,NCI-H23,NCI-H332M,NCI-H522,Other Cell Line,OVCAR-3,OVCAR-4,OVCAR-5,OVCAR-8,PC-3,RPMI-8266,RXF-393,SF-268,SF-295,SF-539,SK-MEL-2,SK-MEL-28,SK-MEL-5,SK-OV-3,SN12C,SNB-19,SNB-75,SR,SW-620,T47-D,THP-1,TK-10,U251,UACC-257,UACC-62,UO-31"///"Adipocytes,Adipose,CD56bright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B lymphocytes not otherwise specified,Ovary"///"Activated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t>
  </si>
  <si>
    <t>Human,Mouse,Rat///"Human,Mouse"///"Human,Mouse,Rat"///"Human,Mouse,Rat"///"Human,Mouse,Rat"///Human///"Human,Mouse,Rat"///"Human,Mouse,Rat"///"Human,Mouse,Rat"///"Human,Mouse,Rat"///"Human,Mouse,Rat"///"Human,Mouse,Rat"///"Human,Mouse,Rat"///"Human,Mouse,Rat"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</si>
  <si>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Pathway"///"Agranulocyte Adhesion and Diapedesis,Granulocyte Adhesion and Diapedesis,G・ｽ・ｽ12/13 Signaling,Leukocyte Extravasation Signaling,RhoGDI Signaling,Signaling by Rho Family GTPases,Wnt/・ｽ・ｽ-catenin Signaling"///Notch Signaling///"Role of Macrophages, Fibroblasts and Endothelial Cells in Rheumatoid Arthritis,Role of Osteoblasts, Osteoclasts and Chondrocytes in Rheumatoid Arthritis,Wnt/・ｽ・ｽ-catenin Signaling"///"CCR3 Signaling in Eosinophils,ERK/MAPK Signaling,Fc Epsilon RI Signaling,MIF Regulation of Innate Immunity,MIF-mediated Glucocorticoid Regulation,p38 MAPK Signaling,Phospholipase C Signaling,VEGF Family Ligand-Receptor Interactions"///"Colorectal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Signaling"///"Epithelial Adherens Junction Signaling,Notch Signaling,Regulation of the Epithelial-Mesenchymal Transition Pathway"///"FXR/RXR Activation,Hepatic Cholestasis,LPS/IL-1 Mediated Inhibition of RXR Function,Role of Oct4 in Mammalian Embryonic Stem Cell Pluripotency,Wnt/・ｽ・ｽ-catenin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</si>
  <si>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kinase///peptidase///other///transcription regulator///other///other///transmembrane receptor///transcription regulator///ligand-dependent nuclear receptor///kinase///enzyme///kinase///transcription regulator///other</t>
  </si>
  <si>
    <t>Cytoplasm///Other///Plasma Membrane///Nucleus///Extracellular Space///Cytoplasm///Plasma Membrane///Plasma Membrane///Nucleus///Cytoplasm///Cytoplasm///Cytoplasm///Nucleus///Extracellular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</si>
  <si>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Disease,Hereditary Disorder,Neurological Disease,Organismal Injury and Abnormalities,Skeletal and Muscular Disorders"///"Cancer,Cardiovascular Disease,Developmental Disorder,Gastrointestinal Disease,Hepatic System Disease,Organismal Injury and Abnormalities,Renal and Urological Disease,Reproductive System Disease,Tumor Morphology"///"Cancer,Dermatological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Disorders"///"Cancer,Hematological Disease,Immunological Disease,Organismal Injury and Abnormalities"///"Cancer,Cardiovascular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Disease,Neurological Disease,Organismal Injury and Abnormalities,Renal and Urological Disease,Reproductive System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</si>
  <si>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v-akt murine thymoma viral oncogene homolog 3///APH1B gamma secretase subunit///"cadherin 5, type 2 (vascular endothelium)"///"deltex 1, E3 ubiquitin ligase"///frizzled-related protein///JMJD7-PLA2G4B readthrough///low density lipoprotein receptor-related protein 6///notch 4///"nuclear receptor subfamily 5, group A, member 2"///"phosphatidylinositol-4-phosphate 3-kinase, catalytic subunit type 2 beta"///"phospholipase A2, group IVB (cytosolic)"///"protein kinase C, iota"///SRY (sex determining region Y)-box 2///"wingless-type MMTV integration site family, member 10B"</t>
  </si>
  <si>
    <t>AKT3///APH1B///CDH5///DTX1///FRZB///JMJD7-PLA2G4B///LRP6///NOTCH4///NR5A2///PIK3C2B///PLA2G4B///PRKCI///SOX2///WNT10B</t>
  </si>
  <si>
    <t>Moderate (predicted)///Moderate (predicted)///Moderate (predicted)///Moderate (predicted)///Moderate (predicted)///High (predicted)///Moderate (predicted)///Moderate (predicted)///Moderate (predicted)///Moderate (predicted)///High (predicted)///Moderate (predicted)///Moderate (predicted)///Moderate (predicted)</t>
  </si>
  <si>
    <t>BDCA-1+ dendritic cells,Bladder,CD56bright NK cells,Effector memory cytotoxic T cells,Epidermis,Heart,Kidney,Mature monocyte-derived dendritic cells,Monocyte-derived macrophage,Retina,THP-1///"BDCA-1+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specified,RPMI-8266,SF-295,SF-539,SNB-19,SNB-75,SR,SW-620,THP-1,U251"///"HUVEC cells,Large Intestine,Mammary Gland,Ovary,Pancreas,Prostate Gland,Small Intestine,EKVX,HS 578T,MCF7,NCI-H522,Other Cell Line,OVCAR-4,SF-268,T47-D"///"Activated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cells,Epidermis,Immature monocyte-derived dendritic cells,Kidney,Large Intestine,Lung,Mature monocyte-derived dendritic cells,Memory B cells,Monocyte-derived macrophage,Naive B cells,Natural T-regulatory cells,Neutrophils,Ovary,Pituitary Gland,Placenta,Plasmacytoid dendritic cells,Spleen,Stomach,Testis,Th1 cells,Th2 cells,Thymus,Uterus,Vd1 Gamma-delta T cells,Vd2 Gamma-delta T cells,786-0,A498,A549-ATCC,ACHN,CAKI-1,COLO205,DU-145,EKVX,H460,HCC-2998,HCT-116,HCT-15,HeLa,HL-60,HOP-62,HOP-92,HS 578T,HT29,IGROV1,J774,K-562,KM-12,LOX IMVI,MALME-3M,MDA-MB-231,MDA-MB-435,NCI-ADR-RES,NCI-H226,NCI-H23,NCI-H332M,OVCAR-3,OVCAR-5,OVCAR-8,RAW 264.7,SK-MEL-2,SK-MEL-28,SK-MEL-5,SK-OV-3,SN12C,SR,SW-620,T47-D,THP-1,UACC-257,UACC-62,UO-31"///"Adipose,Amygdala,B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</si>
  <si>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Signaling"///ERK/MAPK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</si>
  <si>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other///G-protein coupled receptor///kinase///kinase///kinase///kinase///enzyme///transcription regulator///transcription regulator///transcription regulator///kinase///kinase///other///other</t>
  </si>
  <si>
    <t>Extracellular Space///Plasma Membrane///Cytoplasm///Cytoplasm///Nucleus///Cytoplasm///Cytoplasm///Nucleus///Nucleus///Nucleus///Plasma Membrane///Nucleus///Extracellular Space///Cytoplasm</t>
  </si>
  <si>
    <t>Cancer,Connective Tissue Disorders,Dermatological Diseases and Conditions,Gastrointestinal Disease,Organismal Injury and Abnormalities,Skeletal and Muscular Disorders///"Cancer,Endocrine System Disorders,Gastrointestinal Disease,Neurological Disease,Organismal Injury and Abnormalities"///"Cancer,Cardiovascular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Disorders"///"Cancer,Gastrointestinal Disease,Hepatic System Disease,Infectious Disease,Neurological Disease,Organismal Injury and Abnormalities,Skeletal and Muscular Disorders"///"Cancer,Gastrointestinal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Disease,Hematological Disease,Hepatic System Disease,Immunological Disease,Organismal Injury and Abnormalities"///"Cancer,Dermatological Diseases and Conditions,Endocrine System Disorders,Gastrointestinal Disease,Organismal Injury and Abnormalities"///"Cancer,Gastrointestinal Disease,Hematological Disease,Hepatic System Disease,Immunological Disease,Organismal Injury and Abnormalities"</t>
  </si>
  <si>
    <t>dickkopf WNT signaling pathway inhibitor 2///frizzled class receptor 2///p21 protein (Cdc42/Rac)-activated kinase 1///p21 protein (Cdc42/Rac)-activated kinase 2///p21 protein (Cdc42/Rac)-activated kinase 7///"phosphoinositide-3-kinase, regulatory subunit 4"///"phospholipase A2, group IVF"///SRY (sex determining region Y)-box 11///SRY (sex determining region Y)-box 2///"transcription factor 7-like 1 (T-cell specific, HMG-box)"///"transforming growth factor, beta receptor 1"///vaccinia related kinase 2///"wingless-type MMTV integration site family, member 8A"///"tyrosine 3-monooxygenase/tryptophan 5-monooxygenase activation protein, gamma"</t>
  </si>
  <si>
    <t>DKK2///FZD2///PAK1///PAK2///PAK7///PIK3R4///PLA2G4F///SOX11///SOX2///TCF7L1///TGFBR1///VRK2///WNT8A///YWHAG</t>
  </si>
  <si>
    <t>Moderate (predicted)///Moderate (predicted)///Moderate (predicted)///Moderate (predicted)///Moderate (predicted)///Moderate (predicted)///Moderate (predicted)///Moderate (predicted)///Moderate (predicted)///Moderate (predicted)///Moderate (predicted)///High (predicted)///Moderate (predicted)///Moderate (predicted)</t>
  </si>
  <si>
    <t>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</si>
  <si>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Human,Mouse,Rat///"Human,Mouse,Rat"///"Human,Mouse,Rat"///"Human,Mouse,Rat"///"Human,Mouse,Rat"///"Human,Mouse,Rat"///"Human,Mouse,Rat"///"Human,Mouse,Rat"///"Human,Mouse,Rat"///"Human,Mouse,Rat"///"Human,Mouse,Rat"///"Human,Mouse,Rat"///"Human,Mouse"///"Human,Mouse,Rat"///"Human,Mouse,Rat"///"Human,Mouse,Rat"</t>
  </si>
  <si>
    <t>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Signaling///"Chondroitin Sulfate Degradation (Metazoa),Dermatan Sulfate Degradation (Metazoa),Glioma Invasiveness Signaling,HIPPO signaling,Leukocyte Extravasation Signaling,Ovarian Cancer Signaling,Rac Signaling,RhoGDI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Signaling"///Notch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Signaling"///"Notch Signaling,Regulation of the Epithelial-Mesenchymal Transition Pathway"///"Ceramide Signaling,ERK/MAPK Signaling"///ERK/MAPK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Signaling"///"Amyloid Processing,ErbB4 Signaling,Mitochondrial Dysfunction,Molecular Mechanisms of Cancer,Neuregulin Signaling,Notch Signaling,Regulation of the Epithelial-Mesenchymal Transition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</si>
  <si>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regulator///enzyme///transcription regulator///transcription regulator///other///other///G-protein coupled receptor///enzyme///growth factor///kinase///transcription regulator///kinase///phosphatase///peptidase///transcription regulator///cytokine</t>
  </si>
  <si>
    <t>Nucleus///Plasma Membrane///Nucleus///Nucleus///Extracellular Space///Cytoplasm///Plasma Membrane///Plasma Membrane///Extracellular Space///Cytoplasm///Nucleus///Cytoplasm///Cytoplasm///Plasma Membrane///Nucleus///Extracellular Space</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</si>
  <si>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Disorders"///"Cancer,Dermatological Diseases and Conditions,Developmental Disorder,Gastrointestinal Disease,Hereditary Disorder,Inflammatory Response,Organismal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Disorders"///"Cancer,Endocrine System Disorders,Gastrointestinal Disease,Neurological Disease,Organismal Injury and Abnormalities,Psychological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</si>
  <si>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cyclin D1///CD44 molecule (Indian blood group)///cAMP responsive element binding protein 1///CREB binding protein///delta-like 4 (Drosophila)///dishevelled segment polarity protein 1///frizzled class receptor 6///"guanine nucleotide binding protein (G protein), alpha activating activity polypeptide O"///jagged 2///kinase suppressor of ras 1///v-myc avian myelocytomatosis viral oncogene neuroblastoma derived homolog///"phosphoinositide-3-kinase, regulatory subunit 5"///"protein phosphatase 1, regulatory subunit 12A"///presenilin 1///transducin-like enhancer of split 4///"wingless-type MMTV integration site family, member 1"</t>
  </si>
  <si>
    <t>CCND1///CD44///CREB1///CREBBP///DLL4///DVL1///FZD6///GNAO1///JAG2///KSR1///MYCN///PIK3R5///PPP1R12A///PSEN1///TLE4///WNT1</t>
  </si>
  <si>
    <t>Adipose,Central memory cytotoxic T cells,Crypt,Effector memory cytotoxic T cells,Effector memory RA+ cytotoxic T cells,Mature monocyte-derived dendritic cells,Olfactory Bulb,Pancreas,Small Intestine,T lymphocytes not otherwise specified,J774,Min6,Other Cell Line,RAW 264.7,THP-1///"Adipose,Bladder,Bone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Lines,OVCAR-3,OVCAR-4,OVCAR-5,OVCAR-8,P19,PC-3,RPMI-8266,RXF-393,SF-268,SF-295,SF-539,SK-MEL-2,SK-MEL-28,SK-MEL-5,SK-OV-3,SN12C,SNB-19,SNB-75,SR,SW-480,SW-620,T47-D,TK-10,U251,UACC-257,UACC-62,UO-31"///"BDCA-1+ dendritic cells,Bladder,CD56bright NK cells,Effector memory cytotoxic T cells,Epidermis,Heart,Kidney,Mature monocyte-derived dendritic cells,Monocyte-derived macrophage,Retina,THP-1"///"Adipose,B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Lines,OVCAR-4,OVCAR-5,OVCAR-8,SK-MEL-2,SK-MEL-5,SN12C,SNB-19,SW-620,U251"///"Brain,Dermis,Dorsal Root Ganglion,Keratinocytes,Liver,Lung,Olfactory Bulb,Other Endothelial cells,Other Organ Systems,Plasma cells,Skin,Subventricular Zone,Vd2 Gamma-delta T cells,Ventricular Zone,HOP-62,MALME-3M,Other Myeloma Cell Lines"///"Adipose,Amygdala,B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</si>
  <si>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Mouse,Rat"///"Human,Mouse,Rat"///"Human,Mouse,Rat"///"Human,Mouse,Rat"///"Human,Mouse,Rat"///"Human,Rat"///"Human,Mouse,Rat"///"Human,Mouse,Rat"///"Human,Mouse,Rat"///"Human,Mouse,Rat"///"Human,Mouse,Rat"</t>
  </si>
  <si>
    <t>Epithelial Adherens Junction Signaling,Factors Promoting Cardiogenesis in Vertebrates,PPAR・ｽ・ｽ/RXR・ｽ・ｽ Activation,TGF-・ｽ・ｽ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Signaling"///"Role of Macrophages, Fibroblasts and Endothelial Cells in Rheumatoid Arthritis,Role of Osteoblasts, Osteoclasts and Chondrocytes in Rheumatoid Arthritis,Wnt/・ｽ・ｽ-catenin Signaling"///"ERK/MAPK Signaling,HGF Signaling,Telomerase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Signaling"///"Epithelial Adherens Junction Signaling,Molecular Mechanisms of Cancer,Notch Signaling,Pancreatic Adenocarcinoma Signaling,Regulation of the Epithelial-Mesenchymal Transition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Signaling"///"Amyloid Processing,ErbB4 Signaling,Mitochondrial Dysfunction,Molecular Mechanisms of Cancer,Notch Signaling,Regulation of the Epithelial-Mesenchymal Transition Pathway"///"Adipogenesis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</si>
  <si>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kinase///other///other///transcription regulator///transcription regulator///other///G-protein coupled receptor///enzyme///transmembrane receptor///kinase///transcription regulator///phosphatase///phosphatase///peptidase///cytokine</t>
  </si>
  <si>
    <t>Plasma Membrane///Plasma Membrane///Extracellular Space///Nucleus///Nucleus///Extracellular Space///Plasma Membrane///Plasma Membrane///Plasma Membrane///Cytoplasm///Plasma Membrane///Cytoplasm///Nucleus///Cytoplasm///Extracellular Space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</si>
  <si>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Conditions,Gastrointestinal Disease,Hematological Disease,Hepatic System Disease,Immunological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Disease,Gastrointestinal Disease,Organismal Injury and Abnormalities"///"Cancer,Cardiovascular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</si>
  <si>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IC///"cadherin 1, type 1"///dickkopf WNT signaling pathway inhibitor 2///E74-like factor 2 (ets domain transcription factor)///E1A binding protein p300///frizzled-related protein///frizzled class receptor 7///"guanine nucleotide binding protein (G protein), alpha activating activity polypeptide O"///"integrin, beta 1 (fibronectin receptor, beta polypeptide, antigen CD29 includes MDF2, MSK12)"///mitogen-activated protein kinase kinase kinase 7///notch 1///"protein phosphatase 2, catalytic subunit, alpha isozyme"///"protein phosphatase 2, regulatory subunit B'', alpha"///presenilin 2///"wingless-type MMTV integration site family, member 5A"</t>
  </si>
  <si>
    <t>ACVR1C///CDH1///DKK2///ELF2///EP300///FRZB///FZD7///GNAO1///ITGB1///MAP3K7///NOTCH1///PPP2CA///PPP2R3A///PSEN2///WNT5A</t>
  </si>
  <si>
    <t>Moderate (predicted)///Moderate (predicted)///Moderate (predicted)///High (predicted)///Moderate (predicted)///Moderate (predicted)///Moderate (predicted)///Moderate (predicted)///Moderate (predicted)///Moderate (predicted)///Moderate (predicted)///Moderate (predicted)///Moderate (predicted)///Moderate (predicted)///Moderate (predicted)</t>
  </si>
  <si>
    <t>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t>
  </si>
  <si>
    <t>Human,Mouse,Rat///"Human,Mouse,Rat"///"Human,Mouse,Rat"///"Human,Mouse"///"Human,Mouse,Rat"///"Human,Mouse,Rat"///"Human,Mouse,Rat"///"Human,Mouse,Rat"///"Human,Mouse,Rat"///"Human,Mouse,Rat"///"Human,Mouse,Rat"///"Human,Mouse,Rat"</t>
  </si>
  <si>
    <t>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Signaling"///"Ceramide Signaling,ERK/MAPK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Signaling"///"Role of Macrophages, Fibroblasts and Endothelial Cells in Rheumatoid Arthritis,Role of Osteoblasts, Osteoclasts and Chondrocytes in Rheumatoid Arthritis,Wnt/・ｽ・ｽ-catenin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Signaling"///"Cardiac Hypertrophy Signaling,Cholecystokinin/Gastrin-mediated Signaling,EGF Signaling,ERK/MAPK Signaling,Growth Hormone Signaling,IGF-1 Signaling,IL-6 Signaling,LPS-stimulated MAPK Signaling,p38 MAPK Signaling,PDGF Signaling,PEDF Signaling"</t>
  </si>
  <si>
    <t>other///kinase///kinase///other///kinase///transmembrane receptor///enzyme///kinase///phosphatase///transmembrane receptor///kinase///transcription regulator</t>
  </si>
  <si>
    <t>Plasma Membrane///Cytoplasm///Cytoplasm///Nucleus///Cytoplasm///Plasma Membrane///Plasma Membrane///Cytoplasm///Cytoplasm///Plasma Membrane///Cytoplasm///Nucleus</t>
  </si>
  <si>
    <t>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Morphology///"Cancer,Gastrointestinal Disease,Organismal Injury and Abnormalities,Tumor Morphology"///"Cancer,Endocrine System Disorders,Organismal Injury and Abnormalities,Reproductive System Disease"///"Cancer,Connective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Abnormalities"///"Cardiovascular Disease,Infectious Disease,Organismal Injury and Abnormalities"///"Cancer,Cardiovascular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t>
  </si>
  <si>
    <t>cadherin 1, type 1///"casein kinase 1, alpha 1"///"casein kinase 1, gamma 1"///"H2B histone family, member M"///kinase suppressor of ras 1///low density lipoprotein receptor-related protein 6///neuroblastoma RAS viral (v-ras) oncogene homolog///"phosphatidylinositol 3-kinase, catalytic subunit type 3"///"protein phosphatase 2, regulatory subunit B', epsilon isoform"///secreted frizzled-related protein 2///SHC (Src homology 2 domain containing) transforming protein 1///serum response factor</t>
  </si>
  <si>
    <t>CDH1///CSNK1A1///CSNK1G1///H2BFM///KSR1///LRP6///NRAS///PIK3C3///PPP2R5E///SFRP2///SHC1///SRF</t>
  </si>
  <si>
    <t>Moderate (predicted)///Moderate (predicted)///Moderate (predicted)///Moderate (predicted)///Moderate (predicted)///Moderate (predicted)///Moderate (predicted)///Moderate (predicted)///High (predicted)///Moderate (predicted)///Moderate (predicted)///Moderate (predicted)</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</si>
  <si>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</si>
  <si>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Human,Mouse,Rat///"Human,Mouse,Rat"///"Human,Mouse,Rat"///"Human,Mouse,Rat"///"Human,Mouse,Rat"///"Human,Mouse,Rat"///"Human,Mouse,Rat"///"Human,Mouse,Rat"///"Human,Mouse,Rat"///"Human,Mouse"///"Human,Mouse,Rat"///"Human,Mouse,Rat"///"Human,Mouse,Rat"</t>
  </si>
  <si>
    <t>CD40 Signaling,Dopamine-DARPP32 Feedback in cAMP Signaling,ERK/MAPK Signaling,LPS-stimulated MAPK Signaling,p38 MAPK Signaling,PI3K Signaling in B Lymphocytes,Protein Kinase A Signaling,Role of BRCA1 in DNA Damage Response///"Chondroitin Sulfate Degradation (Metazoa),Dermatan Sulfate Degradation (Metazoa),Glioma Invasiveness Signaling,HIPPO signaling,Leukocyte Extravasation Signaling,Ovarian Cancer Signaling,Rac Signaling,RhoGDI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Signaling"///"Epithelial Adherens Junction Signaling,Notch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</si>
  <si>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transcription regulator///enzyme///transcription regulator///transcription regulator///kinase///kinase///enzyme///other///phosphatase///kinase///transcription regulator///transcription regulator///transcription regulator</t>
  </si>
  <si>
    <t>Nucleus///Plasma Membrane///Nucleus///Plasma Membrane///Cytoplasm///Cytoplasm///Cytoplasm///Nucleus///Other///Nucleus///Nucleus///Nucleus///Nucleus</t>
  </si>
  <si>
    <t>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Disease,Organismal Injury and Abnormalities,Skeletal and Muscular Disorders"///"Cancer,Gastrointestinal Disease,Organismal Injury and Abnormalities,Reproductive System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</si>
  <si>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activating transcription factor 1///CD44 molecule (Indian blood group)///CREB binding protein///notch 2///p21 protein (Cdc42/Rac)-activated kinase 2///"phosphatidylinositol-4,5-bisphosphate 3-kinase, catalytic subunit delta"///"phospholipase C, gamma 1"///"protein phosphatase 1, regulatory subunit 10"///"protein phosphatase 2, regulatory subunit B, gamma"///"ribosomal protein S6 kinase, 90kDa, polypeptide 5"///SRY (sex determining region Y)-box 11///transcription factor 3///"transcription factor 7-like 2 (T-cell specific, HMG-box)"</t>
  </si>
  <si>
    <t>ATF1///CD44///CREBBP///NOTCH2///PAK2///PIK3CD///PLCG1///PPP1R10///PPP2R2C///RPS6KA5///SOX11///TCF3///TCF7L2</t>
  </si>
  <si>
    <t>Moderate (predicted)///Moderate (predicted)///Moderate (predicted)///High (predicted)///Moderate (predicted)///Moderate (predicted)///Moderate (predicted)///Moderate (predicted)///Moderate (predicted)///Moderate (predicted)///Moderate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</si>
  <si>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</si>
  <si>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Signaling"///"Amyloid Processing,Circadian Rhythm Signaling,Dopamine-DARPP32 Feedback in cAMP Signaling,Gap Junction Signaling,HIPPO signaling,Role of NFAT in Regulation of the Immune Response,Role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Signaling"///Notch Signaling///Notch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Signaling"///"Basal Cell Carcinoma Signaling,Mouse Embryonic Stem Cell Pluripotency,PCP pathway,Regulation of the Epithelial-Mesenchymal Transition Pathway,Role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Signaling"///Notch Signaling///"Aldosterone Signaling in Epithelial Cells,Aryl Hydrocarbon Receptor Signaling,Death Receptor Signaling,ERK/MAPK Signaling,IL-6 Signaling,p38 MAPK Signaling,Protein Ubiquitination Pathway"///"Actin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Signaling"///Notch Signaling///"Colorectal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Signaling"///"Axonal Guidance Signaling,Notch Signaling"///"Tight Junction Signaling,Wnt/・ｽ・ｽ-catenin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Signaling,Fc・ｽ・ｽ Receptor-mediated Phagocytosis in Macrophages and Monocytes,MIF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Signaling"///Wnt/・ｽ・ｽ-catenin Signaling///"Melanocyte Development and Pigmentation Signaling,Wnt/・ｽ・ｽ-catenin Signaling"///Wnt/・ｽ・ｽ-catenin Signaling///Wnt/・ｽ・ｽ-catenin Signaling///Wnt/・ｽ・ｽ-catenin Signaling///Wnt/・ｽ・ｽ-catenin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</si>
  <si>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kinase///enzyme///other///kinase///kinase///other///transcription regulator///other///phosphatase///other///other///enzyme///kinase///transcription regulator///other///transmembrane receptor///transcription regulator///enzyme///transmembrane receptor///other///kinase///kinase///enzyme///enzyme///enzyme///kinase///enzyme///ligand-dependent nuclear receptor///transcription regulator///transcription regulator///transcription regulator///transcription regulator///transcription regulator///transcription regulator///transcription regulator///transcription regulator///cytokine///cytokine///cytokine///other</t>
  </si>
  <si>
    <t>Plasma Membrane///Cytoplasm///Cytoplasm///Cytoplasm///Cytoplasm///Extracellular Space///Nucleus///Cytoplasm///Nucleus///Cytoplasm///Cytoplasm///Plasma Membrane///Nucleus///Nucleus///Cytoplasm///Plasma Membrane///Nucleus///Cytoplasm///Plasma Membrane///Plasma Membrane///Cytoplasm///Cytoplasm///Extracellular Space///Cytoplasm///Cytoplasm///Cytoplasm///Plasma Membrane///Nucleus///Nucleus///Nucleus///Nucleus///Nucleus///Nucleus///Nucleus///Nucleus///Nucleus///Extracellular Space///Extracellular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</si>
  <si>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Disorders///"Cancer,Dermatological Diseases and Conditions,Gastrointestinal Disease,Hepatic System Disease,Infectious Disease,Organismal Injury and Abnormalities"///"Cancer,Connective Tissue Disorders,Dermatological Diseases and Conditions,Developmental Disorder,Endocrine System Disorders,Gastrointestinal Disease,Hepatic System Disease,Neurological Disease,Organismal Injury and Abnormalities,Reproductive System Disease"///"Cancer,Dermatological Diseases and Conditions,Developmental Disorder,Gastrointestinal Disease,Hematological Disease,Hepatic System Disease,Immunological Disease,Organismal Injury and Abnormalities,Renal and Urological Disease,Reproductive System Disease"///"Cancer,Endocrine System Disorders,Organismal Injury and Abnormalities,Reproductive System Disease"///"Antimicrobial Response,Cancer,Inflammatory Response,Organismal Injury and Abnormalities"///"Cancer,Dermatological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Disease,Hematological Disease,Immunological Disease,Infectious Disease,Organismal Injury and Abnormalities,Reproductive System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Disease,Gastrointestinal Disease,Hereditary Disorder,Inflammatory Response,Neurological Disease,Organismal Injury and Abnormalities,Psychological Disorders,Reproductive System Disease,Skeletal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Disorders,Developmental Disorder,Endocrine System Disorders,Gastrointestinal Disease,Hematological Disease,Hereditary Disorder,Immunological Disease,Metabolic Disease,Neurological Disease,Organismal Injury and Abnormalities"///"Cancer,Cardiovascular Disease,Ophthalmic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Disease,Neurological Disease,Organismal Injury and Abnormalities,Psychological Disorders,Reproductive System Disease"///"Cancer,Dermatological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Disorder,Endocrine System Disorders,Gastrointestinal Disease,Organismal Injury and Abnormalities,Reproductive System Disease"///"Cancer,Dermatological Diseases and Conditions,Organismal Injury and Abnormalities"///"Cancer,Endocrine System Disorders,Gastrointestinal Disease,Hepatic System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Disease"///"Cancer,Dermatological Diseases and Conditions,Gastrointestinal Disease,Neurological Disease,Organismal Injury and Abnormalities,Renal and Urological Disease,Reproductive System Disease,Respiratory Disease"///"Cancer,Developmental Disorder,Endocrine System Disorders,Gastrointestinal Disease,Hereditary Disorder,Neurological Disease,Organismal Injury and Abnormalities,Reproductive System Disease"///"Cancer,Cardiovascular Disease,Connective Tissue Disorders,Developmental Disorder,Gastrointestinal Disease,Hepatic System Disease,Organismal Injury and Abnormalities,Reproductive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</si>
  <si>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IIB///adenomatosis polyposis coli 2///axin 1///"casein kinase 1, epsilon"///"casein kinase 1, gamma 1"///dickkopf-like 1///"deltex 1, E3 ubiquitin ligase"///"deltex 3, E3 ubiquitin ligase"///dual specificity phosphatase 2///dishevelled segment polarity protein 1///dishevelled segment polarity protein 3///"guanine nucleotide binding protein (G protein), alpha activating activity polypeptide O"///glycogen synthase kinase 3 alpha///hes family bHLH transcription factor 5///"heat shock 27kDa protein family, member 7 (cardiovascular)"///"integrin, alpha 5 (fibronectin receptor, alpha polypeptide)"///jun proto-oncogene///LFNG O-fucosylpeptide 3-beta-N-acetylglucosaminyltransferase///low density lipoprotein receptor-related protein 1///myelin associated glycoprotein///MAP/microtubule affinity-regulating kinase 2///p21 protein (Cdc42/Rac)-activated kinase 4///"phospholipase A2, group IIF"///"phospholipase A2, group IVE"///"phospholipase A2, group VI (cytosolic, calcium-independent)"///"protein kinase C, alpha"///"ras-related C3 botulinum toxin substrate 1 (rho family, small GTP binding protein Rac1)"///"retinoic acid receptor, alpha"///SRY (sex determining region Y)-box 1///SRY (sex determining region Y)-box 10///SRY (sex determining region Y)-box 12///SRY (sex determining region Y)-box 13///SRY (sex determining region Y)-box 17///SRY (sex determining region Y)-box 3///SRY (sex determining region Y)-box 7///transcription factor 3///"wingless-type MMTV integration site family, member 1"///"wingless-type MMTV integration site family, member 3A"///"wingless-type MMTV integration site family, member 4"///"wingless-type MMTV integration site family, member 7B"</t>
  </si>
  <si>
    <t>ACVR2B///APC2///AXIN1///CSNK1E///CSNK1G1///DKKL1///DTX1///DTX3///DUSP2///DVL1///DVL3///GNAO1///GSK3A///HES5///HSPB7///ITGA5///JUN///LFNG///LRP1///MAG///MARK2///PAK4///PLA2G2F///PLA2G4E///PLA2G6///PRKCA///RAC1///RARA///SOX1///SOX10///SOX12///SOX13///SOX17///SOX3///SOX7///TCF3///WNT1///WNT3A///WNT4///WNT7B</t>
  </si>
  <si>
    <t>Moderate (predicted)///Moderate (predicted)///Moderate (predicted)///Moderate (predicted)///Moderate (predicted)///Moderate (predicted)///High (predicted)///High (predicted)///Moderate (predicted)///Moderate (predicted)///Moderate (predicted)///High (predicted)///Moderate (predicted)///High (predicted)///High (predicted)///High (predicted)///High (predicted)///Moderate (predicted)///High (predicted)///"High (predicted),Moderate (predicted)"///Moderate (predicted)///Moderate (predicted)///High (predicted)///Moderate (predicted)///Moderate (predicted)///Moderate (predicted)///Moderate (predicted)///High (predicted)///High (predicted)///Moderate (predicted)///High (predicted)///Moderate (predicted)///Moderate (predicted)///High (predicted)///Moderate (predicted)///Moderate (predicted)///High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</si>
  <si>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</si>
  <si>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264.7,RPMI-8266,RXF-393,SF-268,SF-295,SF-539,SK-MEL-2,SK-MEL-28,SK-MEL-5,SK-OV-3,SN12C,SNB-19,SNB-75,SR,SW-620,T47-D,TK-10,U251,UACC-257,UACC-62,UO-31"///"Brain,Calvaria,Cerebellum,Granulosa cells,Heart,Kidney,Liver,Lung,Neutrophils,Olfactory Bulb,Osteoblasts,Other Epithelial cells,Ovary,Pancreas,Pituitary Gland,Placenta,Salivary Gland,Skeletal Muscle,Stomach,Thymus,ACHN,IGROV1,Other Cell Line,OVCAR-3,OVCAR-4,SK-OV-3"///"Adipocytes,Adipose,Amygdala,Bladder,Cardiomyocytes,Dorsal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Lines,OVCAR-3,OVCAR-4,OVCAR-5,OVCAR-8,PC-3,RXF-393,SF-268,SF-295,SF-539,SK-MEL-2,SK-MEL-28,SK-OV-3,SN12C,SW-620,T47-D,TK-10,U251,UACC-257"///"Tissues and Primary Cells not otherwise specified,HS 578T"///"Activated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</si>
  <si>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</si>
  <si>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Signaling///Wnt/・ｽ・ｽ-catenin Signaling///"Cell Cycle: G1/S Checkpoint Regulation,Cell Cycle: G2/M DNA Damage Checkpoint Regulation,Cyclins and Cell Cycle Regulation,HIPPO signaling,NF-・ｽ・ｽB Signaling,Protein Ubiquitination Pathway,Wnt/・ｽ・ｽ-catenin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Processing,Circadian Rhythm Signaling,Dopamine-DARPP32 Feedback in cAMP Signaling,Gap Junction Signaling,HIPPO signaling,Role of NFAT in Regulation of the Immune Response,Role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Signaling"///"Epithelial Adherens Junction Signaling,Notch Signaling"///Notch Signaling///"cAMP-mediated signaling,ERK/MAPK Signaling,G-Protein Coupled Receptor Signaling,Protein Kinase A Signaling,SAPK/JNK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Signaling"///"Epithelial Adherens Junction Signaling,Molecular Mechanisms of Cancer,Notch Signaling,Pancreatic Adenocarcinoma Signaling,Regulation of the Epithelial-Mesenchymal Transition Pathway"///"Epithelial Adherens Junction Signaling,Notch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Signaling"///"PPAR Signaling,VDR/RXR Activation,Wnt/・ｽ・ｽ-catenin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Potentiation"///"cAMP-mediated signaling,ERK/MAPK Signaling,G-Protein Coupled Receptor Signaling,G・ｽ・ｽs Signaling,Leukocyte Extravasation Signaling,Molecular Mechanisms of Cancer,Phospholipase C Signaling,Synaptic Long Term Potentiation"///"Role of Macrophages, Fibroblasts and Endothelial Cells in Rheumatoid Arthritis,Role of Osteoblasts, Osteoclasts and Chondrocytes in Rheumatoid Arthritis,Wnt/・ｽ・ｽ-catenin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</si>
  <si>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kinase///other///enzyme///transcription regulator///kinase///kinase///cytokine///enzyme///other///phosphatase///transcription regulator///G-protein coupled receptor///transcription regulator///transcription regulator///kinase///kinase///kinase///kinase///ligand-dependent nuclear receptor///kinase///enzyme///enzyme///other///transmembrane receptor///kinase///transcription regulator///growth factor///kinase///cytokine///other///enzyme</t>
  </si>
  <si>
    <t>Cytoplasm///Cytoplasm///Cytoplasm///Nucleus///Cytoplasm///Cytoplasm///Extracellular Space///Plasma Membrane///Cytoplasm///Nucleus///Nucleus///Plasma Membrane///Plasma Membrane///Plasma Membrane///Cytoplasm///Cytoplasm///Cytoplasm///Cytoplasm///Nucleus///Cytoplasm///Cytoplasm///Cytoplasm///Nucleus///Plasma Membrane///Cytoplasm///Nucleus///Extracellular Space///Plasma Membrane///Extracellular Space///Extracellular Space///Cytoplasm</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</si>
  <si>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Disorders,Gastrointestinal Disease,Hepatic System Disease,Inflammatory Response,Organismal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Disease"///"Cancer,Dermatological Diseases and Conditions,Developmental Disorder,Gastrointestinal Disease,Hematological Disease,Hepatic System Disease,Immunological Disease,Organismal Injury and Abnormalities,Renal and Urological Disease,Reproductive System Disease"///"Cancer,Endocrine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Disease"///"Cancer,Gastrointestinal Disease,Hepatic System Disease,Infectious Disease,Organismal Injury and Abnormalities,Renal and Urological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Disorder,Hematological Disease,Immunological Disease,Inflammatory Response,Organismal Injury and Abnormalities,Tumor Morphology"///"Cancer,Connective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Disease"///Inflammatory Response///"Cancer,Cardiovascular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Morphology"///"Cancer,Metabolic Disease,Neurological Disease,Organismal Injury and Abnormalities,Psychological Disorders,Tumor Morphology"///"Cancer,Inflammatory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</si>
  <si>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v-akt murine thymoma viral oncogene homolog 3///"adaptor protein, phosphotyrosine interaction, PH domain and leucine zipper containing 2"///beta-transducin repeat containing E3 ubiquitin protein ligase///cAMP responsive element binding protein 5///"casein kinase 1, epsilon"///"casein kinase 1, gamma 1"///dickkopf WNT signaling pathway inhibitor 3///delta-like 1 (Drosophila)///"deltex 4, E3 ubiquitin ligase"///dual specificity phosphatase 4///E74-like factor 4 (ets domain transcription factor)///frizzled class receptor 5///notch 1///notch 2///p21 protein (Cdc42/Rac)-activated kinase 3///"phosphatidylinositol-4,5-bisphosphate 3-kinase, catalytic subunit delta"///"phosphoinositide-3-kinase, regulatory subunit 5"///"phosphoinositide-3-kinase, regulatory subunit 6"///peroxisome proliferator-activated receptor delta///"protein kinase, cAMP-dependent, regulatory, type II, alpha"///"RAP1A, member of RAS oncogene family"///"RAP1B, member of RAS oncogene family"///Rap guanine nucleotide exchange factor (GEF) 3///secreted frizzled-related protein 1///"SRC proto-oncogene, non-receptor tyrosine kinase"///serum response factor///"transforming growth factor, beta 2"///"transforming growth factor, beta receptor III"///"wingless-type MMTV integration site family, member 4"///"wingless-type MMTV integration site family, member 8B"///"tyrosine 3-monooxygenase/tryptophan 5-monooxygenase activation protein, zeta"</t>
  </si>
  <si>
    <t>AKT3///APPL2///BTRC///CREB5///CSNK1E///CSNK1G1///DKK3///DLL1///DTX4///DUSP4///ELF4///FZD5///NOTCH1///NOTCH2///PAK3///PIK3CD///PIK3R5///PIK3R6///PPARD///PRKAR2A///RAP1A///RAP1B///RAPGEF3///SFRP1///SRC///SRF///TGFB2///TGFBR3///WNT4///WNT8B///YWHAZ</t>
  </si>
  <si>
    <t>Moderate (predicted)///High (predicted)///Moderate (predicted)///High (predicted)///Moderate (predicted)///High (predicted)///Moderate (predicted)///High (predicted)///Moderate (predicted)///Moderate (predicted)///Moderate (predicted)///High (predicted)///Moderate (predicted)///Moderate (predicted)///Moderate (predicted)///Moderate (predicted)///Moderate (predicted)///Moderate (predicted)///"High (predicted),Moderate (predicted)"///High (predicted)///"Experimentally Observed,High (predicted)"///"Experimentally Observed,High (predicted)"///Moderate (predicted)///Moderate (predicted)///High (predicted)///High (predicted)///High (predicted)///Moderate (predicted)///High (predicted)///Moderate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</si>
  <si>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Human"///"Ingenuity Expert Findings,TargetScan Human"///TargetScan Human///TargetScan Human///TargetScan Human///TargetScan Human///TargetScan Human///TargetScan Human///TargetScan Human///TargetScan Human///TargetScan Human</t>
  </si>
  <si>
    <t>Brain,Cerebral Cortex,Kidney,Lung,Ovary,Spinal Cord,CCRF-CEM,HeLa///"Activated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264.7,RKO,RPMI-8266,RXF-393,SF-268,SF-295,SF-539,SK-MEL-2,SK-MEL-28,SK-MEL-5,SK-OV-3,SN12C,SNB-19,SNB-75,SR,SW-480,SW-620,T47-D,TK-10,U251,UACC-257,UACC-62,UO-31"///"Adipose,Amygdala,Bladder,Brain,Cerebellum,Dorsal Root Ganglion,Hippocampus,Lung,Olfactory Bulb,Other Cells,Other Nervous System,Ovary,Pituitary Gland,Placenta,Sciatic Nerve,Uterus,A498,BT-549,DU-145,H460,HepG2,HS 578T,IGROV1,LOX IMVI,SF-539,SNB-75"///"Activated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Lines,OVCAR-4,PC-3,SN12C,SNB-75,SR,T47-D,THP-1,UACC-257,UO-31"///"Adipose,Amygdala,Cerebellum,Cerebral Cortex,Dorsal Root Ganglion,Epidermis,Hypothalamus,Large Intestine,Liver,Other Cells,Other Nervous System,Pancreas,Pituitary Gland,Placenta,Retina,Salivary Gland,Sciatic Nerve,Skeletal Muscle,Small Intestine,Substantia Nigra"</t>
  </si>
  <si>
    <t>G・ｽ・ｽ12/13 Signaling,Regulation of the Epithelial-Mesenchymal Transition Pathway,RhoGDI Signaling,Signaling by Rho Family GTPases,Wnt/・ｽ・ｽ-catenin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Signaling"///"Ceramide Signaling,ERK/MAPK Signaling"///Notch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Signaling"///"Role of Macrophages, Fibroblasts and Endothelial Cells in Rheumatoid Arthritis,Role of Osteoblasts, Osteoclasts and Chondrocytes in Rheumatoid Arthritis,Wnt/・ｽ・ｽ-catenin Signaling"</t>
  </si>
  <si>
    <t>other///kinase///phosphatase///kinase///kinase///transcription regulator///transcription regulator///other///kinase///kinase///kinase///transmembrane receptor</t>
  </si>
  <si>
    <t>Plasma Membrane///Cytoplasm///Nucleus///Nucleus///Cytoplasm///Nucleus///Nucleus///Cytoplasm///Cytoplasm///Cytoplasm///Cytoplasm///Plasma Membrane</t>
  </si>
  <si>
    <t>Cancer,Dermatological Diseases and Conditions,Endocrine System Disorders,Gastrointestinal Disease,Organismal Injury and Abnormalities,Reproductive System Disease///"Cancer,Gastrointestinal Disease,Organismal Injury and Abnormalities,Tumor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Disease"///"Cancer,Endocrine System Disorders,Gastrointestinal Disease,Organismal Injury and Abnormalities,Reproductive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t>
  </si>
  <si>
    <t>cadherin 12, type 2 (N-cadherin 2)///"casein kinase 1, alpha 1"///dual specificity phosphatase 2///glycogen synthase kinase 3 beta///kinase suppressor of ras 1///mastermind-like transcriptional coactivator 3///"MDM2 proto-oncogene, E3 ubiquitin protein ligase"///numb homolog (Drosophila)-like///p21 protein (Cdc42/Rac)-activated kinase 2///"phosphoinositide-3-kinase, regulatory subunit 3 (gamma)"///"protein kinase C, epsilon"///secreted frizzled-related protein 5</t>
  </si>
  <si>
    <t>CDH12///CSNK1A1///DUSP2///GSK3B///KSR1///MAML3///MDM2///NUMBL///PAK2///PIK3R3///PRKCE///SFRP5</t>
  </si>
  <si>
    <t>Moderate (predicted)///Moderate (predicted)///Moderate (predicted)///Moderate (predicted)///Moderate (predicted)///Moderate (predicted)///Moderate (predicted)///Moderate (predicted)///High (predicted)///Moderate (predicted)///Moderate (predicted)///High (predicted)</t>
  </si>
  <si>
    <t>kinase///kinase///kinase///other///other///other///other///transcription regulator///enzyme///transcription regulator///transcription regulator///transcription regulator///other///phosphatase///other///transcription regulator///transcription regulator///ligand-dependent nuclear receptor///enzyme///kinase///other///kinase///kinase///transcription regulator///other///kinase///kinase///enzyme///enzyme///enzyme///enzyme///phosphatase///phosphatase///phosphatase///phosphatase///kinase///kinase///kinase///peptidase///ligand-dependent nuclear receptor///enzyme///transcription regulator///transcription regulator///transcription regulator///transcription regulator///transcription regulator///transcription regulator///growth factor///kinase///other///other///other///other</t>
  </si>
  <si>
    <t>Plasma Membrane///Plasma Membrane///Cytoplasm///Cytoplasm///Cytoplasm///Cytoplasm///Nucleus///Nucleus///Plasma Membrane///Nucleus///Nucleus///Nucleus///Cytoplasm///Nucleus///Cytoplasm///Other///Nucleus///Nucleus///Plasma Membrane///Plasma Membrane///Plasma Membrane///Cytoplasm///Cytoplasm///Plasma Membrane///Plasma Membrane///Cytoplasm///Cytoplasm///Extracellular Space///Extracellular Space///Extracellular Space///Cytoplasm///Cytoplasm///Cytoplasm///Other///Cytoplasm///Cytoplasm///Cytoplasm///Cytoplasm///Plasma Membrane///Nucleus///Cytoplasm///Nucleus///Nucleus///Nucleus///Nucleus///Nucleus///Nucleus///Extracellular Space///Plasma Membrane///Nucleus///Plasma Membrane///Extracellular Space///Extracellular Space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</si>
  <si>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Morphology"///"Cancer,Dermatological Diseases and Conditions,Endocrine System Disorders,Gastrointestinal Disease,Infectious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Disease,Hematological Disease,Immunological Disease,Infectious Disease,Organismal Injury and Abnormalities,Reproductive System Disease"///"Cancer,Gastrointestinal Disease,Organismal Injury and Abnormalities,Reproductive System Disease,Respiratory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Disease"///"Cancer,Dermatological Diseases and Conditions,Organismal Injury and Abnormalities"///"Cancer,Connective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Disease"///"Cancer,Endocrine System Disorders,Gastrointestinal Disease,Organismal Injury and Abnormalities,Reproductive System Disease,Skeletal and Muscular Disorders"///"Immunological Disease,Inflammatory Response"///"Cancer,Dermatological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Disease,Dermatological Diseases and Conditions,Endocrine System Disorders,Gastrointestinal Disease,Hepatic System Disease,Metabolic Disease,Organismal Injury and Abnormalities"///"Cancer,Cardiovascular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Disease"///"Cancer,Gastrointestinal Disease,Organismal Injury and Abnormalities,Reproductive System Disease"///"Cancer,Cardiovascular Disease,Organismal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Morphology"///"Dermatological Diseases and Conditions,Hereditary Disorder,Infectious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Disorders"///"Cancer,Dermatological Diseases and Conditions,Developmental Disorder,Endocrine System Disorders,Gastrointestinal Disease,Organismal Injury and Abnormalities,Reproductive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Conditions,Endocrine System Disorders,Gastrointestinal Disease,Organismal Injury and Abnormalities"///"Cancer,Cardiovascular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Disorders,Developmental Disorder,Endocrine System Disorders,Gastrointestinal Disease,Inflammatory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</si>
  <si>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IC///"activin A receptor, type IIB"///v-akt murine thymoma viral oncogene homolog 2///"adaptor protein, phosphotyrosine interaction, PH domain and leucine zipper containing 1"///axin 2///BCL2-associated agonist of cell death///B-cell CLL/lymphoma 9///cyclin D1///CD44 molecule (Indian blood group)///cyclin-dependent kinase inhibitor 2A///cAMP responsive element binding protein 1///CREB binding protein///"deltex 3, E3 ubiquitin ligase"///dual specificity phosphatase 9///dishevelled segment polarity protein 3///E74-like factor 5 (ets domain transcription factor)///"ELK1, member of ETS oncogene family"///estrogen receptor 1///"guanine nucleotide binding protein (G protein), alpha activating activity polypeptide O"///integrin-linked kinase///"integrin, alpha 3 (antigen CD49C, alpha 3 subunit of VLA-3 receptor)"///MAP/microtubule affinity-regulating kinase 2///MAP kinase interacting serine/threonine kinase 2///notch 4///numb homolog (Drosophila)///"phosphoinositide-3-kinase, regulatory subunit 2 (beta)"///"phosphoinositide-3-kinase, regulatory subunit 3 (gamma)"///"phospholipase A2, group IID"///"phospholipase A2, group IIF"///"phospholipase A2, group III"///"phospholipase A2, group VI (cytosolic, calcium-independent)"///"protein phosphatase 1, regulatory subunit 3C"///"protein phosphatase 2, regulatory subunit A, alpha"///"protein phosphatase 2, regulatory subunit B, gamma"///"protein phosphatase 2A activator, regulatory subunit 4"///"protein kinase, cAMP-dependent, catalytic, alpha"///"protein kinase, cAMP-dependent, regulatory, type I, beta"///"protein kinase C, alpha"///presenilin enhancer gamma secretase subunit///"retinoic acid receptor, alpha"///related RAS viral (r-ras) oncogene homolog///SRY (sex determining region Y)-box 10///SRY (sex determining region Y)-box 13///SRY (sex determining region Y)-box 2///SRY (sex determining region Y)-box 6///SRY (sex determining region Y)-box 7///"transcription factor 7-like 2 (T-cell specific, HMG-box)"///"transforming growth factor, beta 3"///"transforming growth factor, beta receptor III"///transducin-like enhancer of split 3///talin 1///"wingless-type MMTV integration site family, member 5B"///"wingless-type MMTV integration site family, member 7B"</t>
  </si>
  <si>
    <t>ACVR1C///ACVR2B///AKT2///APPL1///AXIN2///BAD///BCL9///CCND1///CD44///CDKN2A///CREB1///CREBBP///DTX3///DUSP9///DVL3///ELF5///ELK1///ESR1///GNAO1///ILK///ITGA3///MARK2///MKNK2///NOTCH4///NUMB///PIK3R2///PIK3R3///PLA2G2D///PLA2G2F///PLA2G3///PLA2G6///PPP1R3C///PPP2R1A///PPP2R2C///PPP2R4///PRKACA///PRKAR1B///PRKCA///PSENEN///RARA///RRAS///SOX10///SOX13///SOX2///SOX6///SOX7///TCF7L2///TGFB3///TGFBR3///TLE3///TLN1///WNT5B///WNT7B</t>
  </si>
  <si>
    <t>Moderate (predicted)///Moderate (predicted)///Moderate (predicted)///High (predicted)///High (predicted)///Moderate (predicted)///Moderate (predicted)///Moderate (predicted)///Moderate (predicted)///"High (predicted),Moderate (predicted)"///Moderate (predicted)///Moderate (predicted)///High (predicted)///Moderate (predicted)///High (predicted)///Moderate (predicted)///High (predicted)///High (predicted)///Moderate (predicted)///Moderate (predicted)///Moderate (predicted)///Moderate (predicted)///High (predicted)///Moderate (predicted)///Moderate (predicted)///Moderate (predicted)///Moderate (predicted)///Moderate (predicted)///Moderate (predicted)///Moderate (predicted)///Moderate (predicted)///High (predicted)///High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</si>
  <si>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</si>
  <si>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t>
  </si>
  <si>
    <t>Wnt/・ｽ・ｽ-catenin Signaling///"Notch Signaling,Regulation of the Epithelial-Mesenchymal Transition Pathway"///"14-3-3-mediated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Signaling"///"Axonal Guidance Signaling,ERK/MAPK Signaling,p38 MAPK Signaling,Regulation of eIF4 and p70S6K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Signaling"///Wnt/・ｽ・ｽ-catenin Signaling</t>
  </si>
  <si>
    <t>other///transcription regulator///kinase///kinase///kinase///kinase///enzyme///ligand-dependent nuclear receptor///G-protein coupled receptor///transcription regulator</t>
  </si>
  <si>
    <t>Plasma Membrane///Nucleus///Cytoplasm///Cytoplasm///Cytoplasm///Cytoplasm///Extracellular Space///Nucleus///Plasma Membrane///Nucleus</t>
  </si>
  <si>
    <t>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Disorders"///"Cancer,Infectious Disease,Neurological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Disease,Organismal Injury and Abnormalities,Reproductive System Disease"</t>
  </si>
  <si>
    <t>kringle containing transmembrane protein 1///mastermind-like transcriptional coactivator 1///mitogen-activated protein kinase 1///mitogen-activated protein kinase 3///MAP/microtubule affinity-regulating kinase 2///MAP kinase interacting serine/threonine kinase 1///"phospholipase A2, group V"///peroxisome proliferator-activated receptor delta///"smoothened, frizzled class receptor"///SRY (sex determining region Y)-box 13</t>
  </si>
  <si>
    <t>KREMEN1///MAML1///MAPK1///MAPK3///MARK2///MKNK1///PLA2G5///PPARD///SMO///SOX13</t>
  </si>
  <si>
    <t>Moderate (predicted)///Moderate (predicted)///Moderate (predicted)///High (predicted)///Moderate (predicted)///Moderate (predicted)///High (predicted)///Moderate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</si>
  <si>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</si>
  <si>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Signaling"///"Agranulocyte Adhesion and Diapedesis,Granulocyte Adhesion and Diapedesis,G・ｽ・ｽ12/13 Signaling,Leukocyte Extravasation Signaling,RhoGDI Signaling,Signaling by Rho Family GTPases,Wnt/・ｽ・ｽ-catenin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Signaling"///"Dopamine-DARPP32 Feedback in cAMP Signaling,Gap Junction Signaling,Role of NFAT in Regulation of the Immune Response,Role of Wnt/GSK-3・ｽ・ｽ Signaling in the Pathogenesis of Influenza,Wnt/・ｽ・ｽ-catenin Signaling"///Notch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Signaling"///"Aryl Hydrocarbon Receptor Signaling,eNOS Signaling,ERK/MAPK Signaling,Estrogen Receptor Signaling,Estrogen-Dependent Breast Cancer Signaling,Estrogen-mediated S-phase Entry,Glucocorticoid Receptor Signaling,Hepatic Cholestasis,RhoGDI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Signaling"///Notch Signaling///Wnt/・ｽ・ｽ-catenin Signaling///"cAMP-mediated signaling,ERK/MAPK Signaling,G-Protein Coupled Receptor Signaling,Molecular Mechanisms of Cancer"///"Tight Junction Signaling,Wnt/・ｽ・ｽ-catenin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Signaling"///"ERK/MAPK Signaling,p38 MAPK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Signaling,Fc・ｽ・ｽ Receptor-mediated Phagocytosis in Macrophages and Monocytes,MIF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Signaling"///"Ephrin Receptor Signaling,Epithelial Adherens Junction Signaling,ERK/MAPK Signaling,HGF Signaling,IL-3 Signaling,Insulin Receptor Signaling,Integrin Signaling,Molecular Mechanisms of Cancer,Renal Cell Carcinoma Signaling"///Wnt/・ｽ・ｽ-catenin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</si>
  <si>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enzyme///other///other///transcription regulator///kinase///transcription regulator///translation regulator///transcription regulator///ligand-dependent nuclear receptor///peptidase///G-protein coupled receptor///enzyme///transcription regulator///other///other///kinase///transcription regulator///kinase///other///kinase///kinase///kinase///enzyme///enzyme///enzyme///enzyme///enzyme///enzyme///ligand-dependent nuclear receptor///phosphatase///phosphatase///phosphatase///other///transcription regulator///transcription regulator///transcription regulator///transcription regulator///other///other///cytokine</t>
  </si>
  <si>
    <t>Nucleus///Plasma Membrane///Plasma Membrane///Nucleus///Cytoplasm///Nucleus///Cytoplasm///Nucleus///Nucleus///Cytoplasm///Plasma Membrane///Plasma Membrane///Nucleus///Plasma Membrane///Cytoplasm///Cytoplasm///Nucleus///Cytoplasm///Cytoplasm///Cytoplasm///Cytoplasm///Cytoplasm///Extracellular Space///Extracellular Space///Extracellular Space///Cytoplasm///Cytoplasm///Cytoplasm///Nucleus///Cytoplasm///Nucleus///Cytoplasm///Cytoplasm///Nucleus///Nucleus///Nucleus///Nucleus///Extracellular Space///Extracellular Space///Extracellular Space</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</si>
  <si>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Disorders,Gastrointestinal Disease,Organismal Injury and Abnormalities"///"Cancer,Dermatological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Disease,Developmental Disorder,Hematological Disease,Immunological Disease,Inflammatory Response,Organismal Injury and Abnormalities,Tumor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Disease"///"Cancer,Endocrine System Disorders,Gastrointestinal Disease,Hepatic System Disease,Infectious Disease,Organismal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Morphology"///Inflammatory Response///"Immunological Disease,Inflammatory Response"///"Cancer,Dermatological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Disease"///"Cancer,Endocrine System Disorders,Gastrointestinal Disease,Hepatic System Disease,Organismal Injury and Abnormalities"///"Cancer,Gastrointestinal Disease,Hematological Disease,Immunological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Disease"///"Cancer,Cardiovascular Disease,Gastrointestinal Disease,Organismal Injury and Abnormalities"///"Cancer,Cardiovascular Disease,Organismal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Disease"///"Cancer,Developmental Disorder,Organismal Injury and Abnormalities"///"Cancer,Cardiovascular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</si>
  <si>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adenomatous polyposis coli///"cadherin 1, type 1"///"cadherin 5, type 2 (vascular endothelium)"///CREB binding protein///"casein kinase 1, gamma 2"///"deltex 1, E3 ubiquitin ligase"///eukaryotic translation initiation factor 4E///E74-like factor 4 (ets domain transcription factor)///estrogen receptor 1///furin (paired basic amino acid cleaving enzyme)///frizzled class receptor 4///"guanine nucleotide binding protein (G protein), alpha activating activity polypeptide O"///hes-related family bHLH transcription factor with YRPW motif 2///kringle containing transmembrane protein 1///"late endosomal/lysosomal adaptor, MAPK and MTOR activator 3"///MAP/microtubule affinity-regulating kinase 2///"MDM2 proto-oncogene, E3 ubiquitin protein ligase"///MAP kinase interacting serine/threonine kinase 2///numb homolog (Drosophila)-like///"phosphatidylinositol-4-phosphate 3-kinase, catalytic subunit type 2 beta"///"phosphatidylinositol-4,5-bisphosphate 3-kinase, catalytic subunit delta"///"phosphoinositide-3-kinase, regulatory subunit 6"///"phospholipase A2, group IID"///"phospholipase A2, group IIF"///"phospholipase A2, group III"///"phospholipase A2, group IVE"///"phospholipase A2, group IVF"///"phospholipase A2, group VI (cytosolic, calcium-independent)"///peroxisome proliferator-activated receptor delta///"protein phosphatase, Mg2+/Mn2+ dependent, 1L"///"protein phosphatase 2, regulatory subunit B'', alpha"///"protein phosphatase 2A activator, regulatory subunit 4"///Rap guanine nucleotide exchange factor (GEF) 1///SRY (sex determining region Y)-box 12///SRY (sex determining region Y)-box 15///transcription factor 3///tumor protein p53///"wingless-type MMTV integration site family, member 10B"///"wingless-type MMTV integration site family, member 11"///"wingless-type MMTV integration site family, member 4"</t>
  </si>
  <si>
    <t>APC///CDH1///CDH5///CREBBP///CSNK1G2///DTX1///EIF4E///ELF4///ESR1///FURIN///FZD4///GNAO1///HEY2///KREMEN1///LAMTOR3///MARK2///MDM2///MKNK2///NUMBL///PIK3C2B///PIK3CD///PIK3R6///PLA2G2D///PLA2G2F///PLA2G3///PLA2G4E///PLA2G4F///PLA2G6///PPARD///PPM1L///PPP2R3A///PPP2R4///RAPGEF1///SOX12///SOX15///TCF3///TP53///WNT10B///WNT11///WNT4</t>
  </si>
  <si>
    <t>Moderate (predicted)///High (predicted)///Moderate (predicted)///Moderate (predicted)///Moderate (predicted)///High (predicted)///Moderate (predicted)///Moderate (predicted)///Moderate (predicted)///Moderate (predicted)///High (predicted)///High (predicted)///Moderate (predicted)///Moderate (predicted)///Moderate (predicted)///High (predicted)///Moderate (predicted)///High (predicted)///Moderate (predicted)///Moderate (predicted)///Moderate (predicted)///High (predicted)///High (predicted)///High (predicted)///Moderate (predicted)///High (predicted)///High (predicted)///High (predicted)///Moderate (predicted)///High (predicted)///Moderate (predicted)///High (predicted)///High (predicted)///Moderate (predicted)///Moderate (predicted)///Moderate (predicted)///Moderate (predicted)///Moderate (predicted)///Moderate (predicted)///High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</si>
  <si>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</si>
  <si>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Arthritis"///Wnt/・ｽ・ｽ-catenin Signaling///"Epithelial Adherens Junction Signaling,Germ Cell-Sertoli Cell Junction Signaling,G・ｽ・ｽ12/13 Signaling,Regulation of the Epithelial-Mesenchymal Transition Pathway,RhoGDI Signaling,Signaling by Rho Family GTPases,Wnt/・ｽ・ｽ-catenin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Signaling"///"Role of Macrophages, Fibroblasts and Endothelial Cells in Rheumatoid Arthritis,Role of Osteoblasts, Osteoclasts and Chondrocytes in Rheumatoid Arthritis,Wnt/・ｽ・ｽ-catenin Signaling"///"Aryl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Pathways"///"Ceramide Signaling,ERK/MAPK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Signaling"///"Molecular Mechanisms of Cancer,Role of Macrophages, Fibroblasts and Endothelial Cells in Rheumatoid Arthritis,Wnt/・ｽ・ｽ-catenin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Signaling"///"Melanocyte Development and Pigmentation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Signaling///"14-3-3-mediated Signaling,Cell Cycle: G2/M DNA Damage Checkpoint Regulation,ERK/MAPK Signaling,ERK5 Signaling,HIPPO signaling,IGF-1 Signaling,Myc Mediated Apoptosis Signaling,p70S6K Signaling,PI3K/AKT Signaling,Protein Kinase A Signaling"</t>
  </si>
  <si>
    <t>kinase///peptidase///other///other///kinase///other///ligand-dependent nuclear receptor///transcription regulator///transcription regulator///transcription regulator///other///other///kinase///transcription regulator///kinase///kinase///kinase///kinase///phosphatase///phosphatase///kinase///transcription regulator///transcription regulator///transcription regulator///transcription regulator///other///other</t>
  </si>
  <si>
    <t>Plasma Membrane///Plasma Membrane///Cytoplasm///Plasma Membrane///Cytoplasm///Extracellular Space///Nucleus///Nucleus///Nucleus///Nucleus///Nucleus///Plasma Membrane///Cytoplasm///Nucleus///Nucleus///Cytoplasm///Cytoplasm///Cytoplasm///Cytoplasm///Cytoplasm///Cytoplasm///Nucleus///Nucleus///Nucleus///Nucleus///Nucleus///Cytoplasm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</si>
  <si>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Disorder,Hereditary Disorder,Inflammatory Response,Ophthalmic Disease,Organismal Injury and Abnormalities,Skeletal and Muscular Disorders"///"Cancer,Connective Tissue Disorders,Dermatological Diseases and Conditions,Gastrointestinal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Disease,Infectious Disease,Organismal Injury and Abnormalities,Respiratory Disease"///"Cardiovascular Disease,Infectious Disease,Organismal Injury and Abnormalities"///"Cancer,Metabolic Disease,Neurological Disease,Organismal Injury and Abnormalities,Psychological Disorders,Tumor Morphology"///"Cancer,Connective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Morphology"///"Cancer,Dermatological Diseases and Conditions,Endocrine System Disorders,Gastrointestinal Disease,Organismal Injury and Abnormalities"///"Cancer,Gastrointestinal Disease,Hematological Disease,Hepatic System Disease,Immunological Disease,Organismal Injury and Abnormalities"</t>
  </si>
  <si>
    <t>activin A receptor, type IIB///ADAM metallopeptidase domain 17///axin 2///"cadherin 2, type 1, N-cadherin (neuronal)"///v-crk avian sarcoma virus CT10 oncogene homolog-like///dickkopf WNT signaling pathway inhibitor 2///estrogen receptor 1///v-ets avian erythroblastosis virus E26 oncogene homolog 1///v-ets avian erythroblastosis virus E26 oncogene homolog 2///FBJ murine osteosarcoma viral oncogene homolog///"H3 histone, family 3A"///"integrin, alpha 3 (antigen CD49C, alpha 3 subunit of VLA-3 receptor)"///kinase suppressor of ras 1///"MDM2 proto-oncogene, E3 ubiquitin protein ligase"///nemo-like kinase///p21 protein (Cdc42/Rac)-activated kinase 1///p21 protein (Cdc42/Rac)-activated kinase 2///"phosphoinositide-3-kinase, regulatory subunit 1 (alpha)"///"protein phosphatase 2, regulatory subunit B, alpha"///"protein phosphatase 2, regulatory subunit B', epsilon isoform"///"protein kinase, cAMP-dependent, regulatory, type II, alpha"///SRY (sex determining region Y)-box 10///SRY (sex determining region Y)-box 11///transcription factor 4///"transcription factor 7-like 2 (T-cell specific, HMG-box)"///transducin-like enhancer of split 3///"tyrosine 3-monooxygenase/tryptophan 5-monooxygenase activation protein, gamma"</t>
  </si>
  <si>
    <t>ACVR2B///ADAM17///AXIN2///CDH2///CRKL///DKK2///ESR1///ETS1///ETS2///FOS///H3F3A/H3F3B///ITGA3///KSR1///MDM2///NLK///PAK1///PAK2///PIK3R1///PPP2R2A///PPP2R5E///PRKAR2A///SOX10///SOX11///TCF4///TCF7L2///TLE3///YWHAG</t>
  </si>
  <si>
    <t>High (predicted)///Moderate (predicted)///High (predicted)///High (predicted)///High (predicted)///High (predicted)///"Experimentally Observed,High (predicted)"///High (predicted)///High (predicted)///"Experimentally Observed,High (predicted)"///High (predicted)///High (predicted)///High (predicted)///Moderate (predicted)///High (predicted)///High (predicted)///Moderate (predicted)///"Experimentally Observed,High (predicted)"///"Experimentally Observed,High (predicted)"///High (predicted)///Moderate (predicted)///High (predicted)///High (predicted)///High (predicted)///High (predicted)///High (predicted)///High (predicted)</t>
  </si>
  <si>
    <t>TargetScan Human///TargetScan Human///TargetScan Human///TargetScan Human///TargetScan Human///TargetScan Human///"Ingenuity Expert Findings,TargetScan Human,miRecords"///TargetScan Human///TargetScan Human///"TargetScan Human,miRecords"///TargetScan Human///TargetScan Human///TargetScan Human///TargetScan Human///TargetScan Human///TargetScan Human///TargetScan Human///"Ingenuity Expert Findings,TargetScan Human"///"TargetScan Human,miRecords"///TargetScan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</si>
  <si>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t>
  </si>
  <si>
    <t>Human,Mouse,Rat///"Human,Mouse,Rat"///"Human,Mouse,Rat"///"Human,Mouse,Rat"///"Human,Mouse,Rat"///"Human,Mouse,Rat"///"Human,Mouse,Rat"///"Human,Mouse"///"Human,Mouse,Rat"///"Human,Mouse,Rat"///"Human,Mouse,Rat"///"Human,Mouse,Rat"///"Human,Mouse,Rat"///"Human,Mouse,Rat"</t>
  </si>
  <si>
    <t>Amyloid Processing,Clathrin-mediated Endocytosis Signaling,EGF Signaling,IGF-1 Signaling,IL-2 Signaling,IL-6 Signaling,NF-・ｽ・ｽB Signaling,PDGF Signaling,PTEN Signaling,RAR Activation,Wnt/・ｽ・ｽ-catenin Signaling///Notch Signaling///"ERK/MAPK Signaling,HGF Signaling,Telomerase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Signaling"///"Notch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Signaling"///Wnt/・ｽ・ｽ-catenin Signaling///Wnt/・ｽ・ｽ-catenin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t>
  </si>
  <si>
    <t>kinase///transcription regulator///transcription regulator///enzyme///transcription regulator///enzyme///kinase///phosphatase///phosphatase///kinase///transcription regulator///transcription regulator///transcription regulator///transcription regulator</t>
  </si>
  <si>
    <t>Cytoplasm///Nucleus///Nucleus///Cytoplasm///Nucleus///Plasma Membrane///Cytoplasm///Nucleus///Other///Cytoplasm///Nucleus///Nucleus///Nucleus///Nucleus</t>
  </si>
  <si>
    <t>Cancer,Cardiovascular Disease,Developmental Disorder,Endocrine System Disorders,Gastrointestinal Disease,Hematological Disease,Hepatic System Disease,Hereditary Disorder,Immunological Disease,Organismal Injury and Abnormalities,Reproductive System Disease,Tumor Morphology///"Cancer,Dermatological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Disease,Organismal Injury and Abnormalities,Respiratory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Disease"///"Cancer,Organismal Injury and Abnormalities,Reproductive System Disease,Skeletal and Muscular Disorders"///"Cancer,Gastrointestinal Disease,Organismal Injury and Abnormalities,Reproductive System Disease"///"Cancer,Cardiovascular Disease,Dermatological Diseases and Conditions,Developmental Disorder,Endocrine System Disorders,Gastrointestinal Disease,Hereditary Disorder,Neurological Disease,Organismal Injury and Abnormalities,Reproductive System Disease,Tumor Morphology"///"Cancer,Dermatological Diseases and Conditions,Gastrointestinal Disease,Neurological Disease,Organismal Injury and Abnormalities,Renal and Urological Disease,Reproductive System Disease,Respiratory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</si>
  <si>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casein kinase 2, alpha prime polypeptide///"deltex 1, E3 ubiquitin ligase"///"ELK3, ETS-domain protein (SRF accessory protein 2)"///Kirsten rat sarcoma viral oncogene homolog///mastermind-like transcriptional coactivator 1///neuroblastoma RAS viral (v-ras) oncogene homolog///p21 protein (Cdc42/Rac)-activated kinase 2///"protein phosphatase 1, catalytic subunit, gamma isozyme"///"protein phosphatase 2, regulatory subunit B, gamma"///"ribosomal protein S6 kinase, 90kDa, polypeptide 1"///SRY (sex determining region Y)-box 17///SRY (sex determining region Y)-box 4///SRY (sex determining region Y)-box 6///tumor protein p53</t>
  </si>
  <si>
    <t>CSNK2A2///DTX1///ELK3///KRAS///MAML1///NRAS///PAK2///PPP1CC///PPP2R2C///RPS6KA1///SOX17///SOX4///SOX6///TP53</t>
  </si>
  <si>
    <t>High (predicted)///High (predicted)///Moderate (predicted)///High (predicted)///Moderate (predicted)///High (predicted)///High (predicted)///High (predicted)///High (predicted)///Moderate (predicted)///Moderate (predicted)///High (predicted)///High (predicted)///Moderate (predicted)</t>
  </si>
  <si>
    <t>kinase///kinase///enzyme///other///kinase///enzyme///transcription regulator///transcription regulator///other///transcription regulator///cytokine///enzyme///other///other///transcription regulator///ligand-dependent nuclear receptor///transcription regulator///transcription regulator///G-protein coupled receptor///kinase///transcription regulator///other///growth factor///growth factor///enzyme///transcription regulator///transmembrane receptor///kinase///transcription regulator///kinase///transcription regulator///ligand-dependent nuclear receptor///phosphatase///other///other///phosphatase///kinase///transcription regulator///enzyme///transmembrane receptor///G-protein coupled receptor///transcription regulator///transcription regulator///transcription regulator///transcription regulator///transcription regulator///growth factor///kinase///transcription regulator///other///cytokine///other</t>
  </si>
  <si>
    <t>Plasma Membrane///Plasma Membrane///Nucleus///Cytoplasm///Plasma Membrane///Plasma Membrane///Nucleus///Nucleus///Cytoplasm///Nucleus///Extracellular Space///Plasma Membrane///Extracellular Space///Cytoplasm///Nucleus///Nucleus///Nucleus///Nucleus///Plasma Membrane///Nucleus///Nucleus///Plasma Membrane///Extracellular Space///Extracellular Space///Cytoplasm///Nucleus///Plasma Membrane///Cytoplasm///Nucleus///Nucleus///Plasma Membrane///Nucleus///Cytoplasm///Nucleus///Cytoplasm///Other///Cytoplasm///Nucleus///Plasma Membrane///Plasma Membrane///Plasma Membrane///Nucleus///Nucleus///Nucleus///Nucleus///Nucleus///Extracellular Space///Plasma Membrane///Nucleus///Nucleus///Extracellular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</si>
  <si>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Abnormalities,Skeletal and Muscular Disorders"///"Cancer,Cardiovascular Disease,Dermatological Diseases and Conditions,Endocrine System Disorders,Inflammatory Disease,Organismal Injury and Abnormalities"///"Cancer,Gastrointestinal Disease,Organismal Injury and Abnormalities,Reproductive System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Disorders"///"Cancer,Connective Tissue Disorders,Endocrine System Disorders,Gastrointestinal Disease,Inflammatory Response,Organismal Injury and Abnormalities,Renal and Urological Disease,Reproductive System Disease"///"Cancer,Cardiovascular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t>
  </si>
  <si>
    <t>activin A receptor, type I///"activin A receptor, type IIB"///adenomatous polyposis coli///"adaptor protein, phosphotyrosine interaction, PH domain and leucine zipper containing 1"///"bone morphogenetic protein receptor, type II (serine/threonine kinase)"///CD44 molecule (Indian blood group)///cAMP responsive element binding protein 1///CREB binding protein///v-crk avian sarcoma virus CT10 oncogene homolog///"catenin (cadherin-associated protein), beta 1, 88kDa"///dickkopf WNT signaling pathway inhibitor 3///delta-like 1 (Drosophila)///delta-like 4 (Drosophila)///dishevelled segment polarity protein 2///E74-like factor 2 (ets domain transcription factor)///estrogen receptor 1///v-ets avian erythroblastosis virus E26 oncogene homolog 1///v-ets avian erythroblastosis virus E26 oncogene homolog 2///frizzled class receptor 3///glycogen synthase kinase 3 beta///hes family bHLH transcription factor 1///"integrin, alpha 3 (antigen CD49C, alpha 3 subunit of VLA-3 receptor)"///jagged 1///jagged 2///Kirsten rat sarcoma viral oncogene homolog///lymphoid enhancer-binding factor 1///low density lipoprotein receptor-related protein 6///mitogen-activated protein kinase 1///v-myc avian myelocytomatosis viral oncogene neuroblastoma derived homolog///nemo-like kinase///notch 3///"nuclear receptor subfamily 5, group A, member 2"///"protein phosphatase 1, catalytic subunit, beta isozyme"///"protein phosphatase 1, regulatory subunit 10"///"protein phosphatase 1, regulatory (inhibitor) subunit 14C"///"protein phosphatase 2, regulatory subunit B, gamma"///"protein kinase C, epsilon"///recombination signal binding protein for immunoglobulin kappa J region///related RAS viral (r-ras) oncogene homolog 2///secreted frizzled-related protein 2///"smoothened, frizzled class receptor"///SRY (sex determining region Y)-box 11///SRY (sex determining region Y)-box 2///SRY (sex determining region Y)-box 4///SRY (sex determining region Y)-box 9///transcription factor 3///"transforming growth factor, beta 3"///"transforming growth factor, beta receptor 1"///"transducin-like enhancer of split 1 (E(sp1) homolog, Drosophila)"///talin 2///"wingless-type MMTV integration site family, member 5A"///"wingless-type MMTV integration site family, member 5B"</t>
  </si>
  <si>
    <t>ACVR1///ACVR2B///APC///APPL1///BMPR2///CD44///CREB1///CREBBP///CRK///CTNNB1///DKK3///DLL1///DLL4///DVL2///ELF2///ESR1///ETS1///ETS2///FZD3///GSK3B///HES1///ITGA3///JAG1///JAG2///KRAS///LEF1///LRP6///MAPK1///MYCN///NLK///NOTCH3///NR5A2///PPP1CB///PPP1R10///PPP1R14C///PPP2R2C///PRKCE///RBPJ///RRAS2///SFRP2///SMO///SOX11///SOX2///SOX4///SOX9///TCF3///TGFB3///TGFBR1///TLE1///TLN2///WNT5A///WNT5B</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</si>
  <si>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</si>
  <si>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</si>
  <si>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264.7,SF-268,SF-295,SK-MEL-2,SK-MEL-28,SK-MEL-5,SN12C,SNB-75,SW-620,T47-D,THP-1,TK-10,U251,UACC-257,UO-31"///"Cardiomyocytes,Mast cells,Other Organ Systems,Pancreas,Small Intestine,Testis,Tissues and Primary Cells not otherwise specified,Other Colon Cancer Cell Lines"///"Adipose,Amygdala,B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Gland,Uterus"///"Adipose,Beta islet cells,Bladder,Brain,Cerebellum,Dorsal Root Ganglion,Epidermis,Heart,Hypothalamus,Kidney,Liver,Mast cells,Olfactory Bulb,Other Cells,Other Organ Systems,Ovary,Pancreas,Pituitary Gland,Placenta,Prostate Gland,Skeletal Muscle,Smooth Muscle,Testis,Thymus,Uterus,Vascular smooth muscle cells,INS-1,J774,M14,Other Cell Line,Other Lymphoma Cell Lines,RAW 264.7,SK-MEL-2,SK-MEL-28,U937"///"Activated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Lines"///"Activated Vd2 Gamma-delta T cells,Astrocytes,Granulosa cells,Liver,Lung,Mammary Gland,Neurons not otherwise specified,Other Nervous System,Other T lymphocytes,Other Tissues and Primary Cells,Placenta,Sciatic Nerve,Thyroid Gland,Other Cell Line,U251"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</si>
  <si>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</si>
  <si>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Signaling"///"Dopamine-DARPP32 Feedback in cAMP Signaling,Gap Junction Signaling,Role of NFAT in Regulation of the Immune Response,Role of Wnt/GSK-3・ｽ・ｽ Signaling in the Pathogenesis of Influenza,Wnt/・ｽ・ｽ-catenin Signaling"///"Basal Cell Carcinoma Signaling,Mouse Embryonic Stem Cell Pluripotency,PCP pathway,Regulation of the Epithelial-Mesenchymal Transition Pathway,Role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Signaling"///Wnt/・ｽ・ｽ-catenin Signaling///"Ceramide Signaling,ERK/MAPK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pathway"///"Molecular Mechanisms of Cancer,Role of Macrophages, Fibroblasts and Endothelial Cells in Rheumatoid Arthritis,Wnt/・ｽ・ｽ-catenin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Signaling,Fc・ｽ・ｽ Receptor-mediated Phagocytosis in Macrophages and Monocytes,MIF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Signaling"///"Aryl Hydrocarbon Receptor Signaling,Non-Small Cell Lung Cancer Signaling,RAR Activation,Retinoic acid Mediated Apoptosis Signaling,Small Cell Lung Cancer Signaling,Wnt/・ｽ・ｽ-catenin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Signaling"///"Cardiac Hypertrophy Signaling,Cholecystokinin/Gastrin-mediated Signaling,EGF Signaling,ERK/MAPK Signaling,Growth Hormone Signaling,IGF-1 Signaling,IL-6 Signaling,LPS-stimulated MAPK Signaling,p38 MAPK Signaling,PDGF Signaling,PEDF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</si>
  <si>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kinase///other///transcription regulator///kinase///other///enzyme///other///kinase///transcription regulator///transcription regulator///kinase///enzyme///enzyme///enzyme///phosphatase///kinase///kinase///ligand-dependent nuclear receptor///transcription regulator///transcription regulator///kinase///transcription regulator///transcription regulator///transcription regulator///growth factor///kinase///kinase///transcription regulator///other///cytokine///other///cytokine</t>
  </si>
  <si>
    <t>Plasma Membrane///Plasma Membrane///Nucleus///Cytoplasm///Cytoplasm///Plasma Membrane///Plasma Membrane///Cytoplasm///Nucleus///Nucleus///Nucleus///Extracellular Space///Cytoplasm///Cytoplasm///Plasma Membrane///Cytoplasm///Cytoplasm///Nucleus///Nucleus///Nucleus///Cytoplasm///Nucleus///Nucleus///Nucleus///Extracellular Space///Plasma Membrane///Plasma Membrane///Nucleus///Nucleus///Extracellular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</si>
  <si>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Disease,Gastrointestinal Disease,Hereditary Disorder,Inflammatory Response,Neurological Disease,Organismal Injury and Abnormalities,Psychological Disorders,Reproductive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Conditions,Gastrointestinal Disease,Hepatic System Disease,Neurological Disease,Organismal Injury and Abnormalities"///"Cancer,Dermatological Diseases and Conditions,Organismal Injury and Abnormalities"///"Cancer,Gastrointestinal Disease,Hematological Disease,Immunological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Disorders,Gastrointestinal Disease,Hepatic System Disease,Organismal Injury and Abnormalities,Reproductive System Disease,Respiratory Disease"///"Developmental Disorder,Hereditary Disorder,Inflammatory Response,Neurological Disease,Organismal Injury and Abnormalities,Renal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Morphology"///"Cardiovascular Disease,Developmental Disorder,Hereditary Disorder,Infectious Disease,Neurological Disease,Organismal Injury and Abnormalities,Reproductive System Disease,Respiratory Disease"///"Cancer,Dermatological Diseases and Conditions,Gastrointestinal Disease,Neurological Disease,Organismal Injury and Abnormalities,Renal and Urological Disease,Reproductive System Disease,Respiratory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Abnormalities,Psychological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Disorders"///"Cancer,Gastrointestinal Disease,Hepatic System Disease,Inflammatory Disease,Organismal Injury and Abnormalities,Reproductive System Disease,Respiratory Disease"</t>
  </si>
  <si>
    <t>activin A receptor, type IB///"cadherin 1, type 1"///CREB binding protein///"casein kinase 1, gamma 1"///dishevelled segment polarity protein 3///"guanine nucleotide binding protein (G protein), alpha activating activity polypeptide O"///kringle containing transmembrane protein 1///kinase suppressor of ras 1///"MDM2 proto-oncogene, E3 ubiquitin protein ligase"///"nuclear factor of activated T-cells, cytoplasmic, calcineurin-dependent 1"///nemo-like kinase///"phospholipase A2, group IIF"///"phospholipase A2, group IVF"///"phospholipase A2, group VI (cytosolic, calcium-independent)"///"protein phosphatase 2, regulatory subunit A, beta"///"protein kinase, cAMP-dependent, regulatory, type I, beta"///"protein kinase C, epsilon"///"retinoic acid receptor, beta"///SRY (sex determining region Y)-box 12///SRY (sex determining region Y)-box 17///"SRC proto-oncogene, non-receptor tyrosine kinase"///serum response factor///signal transducer and activator of transcription 3 (acute-phase response factor)///transcription factor 3///"transforming growth factor, beta 3"///"transforming growth factor, beta receptor 1"///"transforming growth factor, beta receptor II (70/80kDa)"///transducin-like enhancer of split 4///talin 2///"wingless-type MMTV integration site family, member 1"///"wingless-type MMTV integration site family, member 10A"///wingless-type MMTV integration site family member 2</t>
  </si>
  <si>
    <t>ACVR1B///CDH1///CREBBP///CSNK1G1///DVL3///GNAO1///KREMEN1///KSR1///MDM2///NFATC1///NLK///PLA2G2F///PLA2G4F///PLA2G6///PPP2R1B///PRKAR1B///PRKCE///RARB///SOX12///SOX17///SRC///SRF///STAT3///TCF3///TGFB3///TGFBR1///TGFBR2///TLE4///TLN2///WNT1///WNT10A///WNT2</t>
  </si>
  <si>
    <t>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(predicted)///High (predicted)///High (predicted)///Moderate (predicted)///High (predicted)///Moderate (predicted)///Moderate (predicted)///Moderate (predicted)</t>
  </si>
  <si>
    <t>kinase///kinase///kinase///transcription regulator///other///transcription regulator///transcription regulator///transcription regulator///other///transcription regulator///peptidase///G-protein coupled receptor///G-protein coupled receptor///enzyme///transcription regulator///enzyme///other///transmembrane receptor///kinase///kinase///peptidase///transcription regulator///enzyme///kinase///enzyme///phosphatase///phosphatase///phosphatase///phosphatase///kinase///other///transcription regulator///transcription regulator///other</t>
  </si>
  <si>
    <t>Plasma Membrane///Plasma Membrane///Plasma Membrane///Nucleus///Plasma Membrane///Nucleus///Nucleus///Nucleus///Extracellular Space///Nucleus///Cytoplasm///Plasma Membrane///Plasma Membrane///Plasma Membrane///Nucleus///Cytoplasm///Plasma Membrane///Plasma Membrane///Cytoplasm///Cytoplasm///Extracellular Space///Nucleus///Plasma Membrane///Nucleus///Cytoplasm///Cytoplasm///Cytoplasm///Cytoplasm///Other///Cytoplasm///Cytoplasm///Nucleus///Nucleus///Extracellular Space</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</si>
  <si>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Disease,Organismal Injury and Abnormalities"///"Cancer,Cardiovascular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Disorders"///"Cancer,Connective Tissue Disorders,Dermatological Diseases and Conditions,Gastrointestinal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Disease,Hepatic System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Disorders"///"Cancer,Cardiovascular Disease,Dermatological Diseases and Conditions,Endocrine System Disorders,Gastrointestinal Disease,Hepatic System Disease,Metabolic Disease,Organismal Injury and Abnormalities"///"Cancer,Gastrointestinal Disease,Organismal Injury and Abnormalities,Reproductive System Disease,Skeletal and Muscular Disorders"///"Cancer,Gastrointestinal Disease,Organismal Injury and Abnormalities,Reproductive System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Morphology"///"Cancer,Endocrine System Disorders,Gastrointestinal Disease,Metabolic Disease,Organismal Injury and Abnormalities,Renal and Urological Disease"</t>
  </si>
  <si>
    <t>activin A receptor, type IC///"activin A receptor, type IIA"///"activin A receptor, type IIB"///activating transcription factor 1///"cadherin 2, type 1, N-cadherin (neuronal)"///cAMP responsive element binding protein 1///cAMP responsive element binding protein 5///CREB binding protein///dickkopf WNT signaling pathway inhibitor 2///FBJ murine osteosarcoma viral oncogene homolog///furin (paired basic amino acid cleaving enzyme)///frizzled class receptor 10///frizzled class receptor 4///"guanine nucleotide binding protein (G protein), alpha activating activity polypeptide O"///hes-related family bHLH transcription factor with YRPW motif 2///Kirsten rat sarcoma viral oncogene homolog///kringle containing transmembrane protein 1///low density lipoprotein receptor-related protein 6///mitogen-activated protein kinase 1///MAP/microtubule affinity-regulating kinase 2///matrix metallopeptidase 7///v-myc avian myelocytomatosis viral oncogene neuroblastoma derived homolog///neuroblastoma RAS viral (v-ras) oncogene homolog///p21 protein (Cdc42/Rac)-activated kinase 7///"phospholipase A2, group IVA (cytosolic, calcium-dependent)"///"protein phosphatase 1, catalytic subunit, beta isozyme"///"protein phosphatase 1, regulatory subunit 3C"///"protein phosphatase 1, regulatory subunit 3D"///"protein phosphatase 2, regulatory subunit B, gamma"///"protein kinase C, epsilon"///son of sevenless homolog 1 (Drosophila)///transcription factor 4///"transcription factor 7-like 2 (T-cell specific, HMG-box)"///"wingless-type MMTV integration site family, member 16"</t>
  </si>
  <si>
    <t>ACVR1C///ACVR2A///ACVR2B///ATF1///CDH2///CREB1///CREB5///CREBBP///DKK2///FOS///FURIN///FZD10///FZD4///GNAO1///HEY2///KRAS///KREMEN1///LRP6///MAPK1///MARK2///MMP7///MYCN///NRAS///PAK7///PLA2G4A///PPP1CB///PPP1R3C///PPP1R3D///PPP2R2C///PRKCE///SOS1///TCF4///TCF7L2///WNT16</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</si>
  <si>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(predicted)///Moderate (predicted)///Moderate (predicted)///High (predicted)///High (predicted)///High (predicted)///High (predicted)///High (predicted)///Moderate (predicted)</t>
  </si>
  <si>
    <t>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264.7,U937"///"Cardiomyocytes,Crypt,Heart,Kidney,Other Epithelial cells,Other Organ Systems,Prostate Gland,Skin,Smooth Muscle,Smooth muscle cells not otherwise specified,Tissues and Primary Cells not otherwise specified,Uterus,Vascular smooth muscle cells,COLO205,EKVX,Other Cell Line,Other Prostate Cancer Cell Lines,OVCAR-8"///"Adipose,Amygdala,Bladder,Brain,Brainstem,Cerebellum,Cerebral Cortex,Cytotoxic T cells,Dorsal Root Ganglion,Effector T cells,Epidermis,Heart,Hippocampus,Hypothalamus,Kidney,Large Intestine,Liver,Lung,Mammary Gland,Olfactory Bulb,Other Tissues and Primary Cells,Ovary,Pituitary Gland,Placenta,Prostate Gland,Retina,Salivary Gland,Skeletal Muscle,Small Intestine,Spleen,Stomach,Striatum,Substantia Nigra,T lymphocytes not otherwise specified,Testis,Thymus,Uterus,Other Cell Line"///"Adipose,Amygdala,Astrocytes,B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t>
  </si>
  <si>
    <t>Human,Mouse,Rat///"Human,Mouse,Rat"///"Human,Mouse,Rat"///"Human,Rat"///"Human,Mouse,Rat"///"Human,Mouse,Rat"///"Human,Mouse,Rat"</t>
  </si>
  <si>
    <t>ERK/MAPK Signaling,HGF Signaling,Telomerase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Pathways"///"Agranulocyte Adhesion and Diapedesis,Axonal Guidance Signaling,Bladder Cancer Signaling,Colorectal Cancer Metastasis Signaling,Granulocyte Adhesion and Diapedesis,HIF1・ｽ・ｽ Signaling,Inhibition of Matrix Metalloproteases,Leukocyte Extravasation Signaling,Ovarian Cancer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Pathway"///Wnt/・ｽ・ｽ-catenin Signaling</t>
  </si>
  <si>
    <t>transcription regulator///transmembrane receptor///peptidase///enzyme///phosphatase///peptidase///transcription regulator</t>
  </si>
  <si>
    <t>Nucleus///Plasma Membrane///Extracellular Space///Cytoplasm///Cytoplasm///Plasma Membrane///Nucleus</t>
  </si>
  <si>
    <t>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Disease,Hereditary Disorder,Immunological Disease,Infectious Disease,Inflammatory Disease,Inflammatory Response,Metabolic Disease,Neurological Disease,Ophthalmic Disease,Organismal Injury and Abnormalities,Psychological Disorders,Renal and Urological Disease,Reproductive System Disease,Skeletal and Muscular Disorders"///"Cancer,Connective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t>
  </si>
  <si>
    <t>E74-like factor 2 (ets domain transcription factor)///"integrin, beta 1 (fibronectin receptor, beta polypeptide, antigen CD29 includes MDF2, MSK12)"///matrix metallopeptidase 7///"phospholipase A2, group IIA (platelets, synovial fluid)"///"protein phosphatase 2, regulatory subunit B, beta"///presenilin 1///SRY (sex determining region Y)-box 5</t>
  </si>
  <si>
    <t>ELF2///ITGB1///MMP7///PLA2G2A///PPP2R2B///PSEN1///SOX5</t>
  </si>
  <si>
    <t>Moderate (predicted)///Moderate (predicted)///Moderate (predicted)///Moderate (predicted)///Moderate (predicted)///Moderate (predicted)///Moderate (predicted)</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</si>
  <si>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</si>
  <si>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Signaling///"CD40 Signaling,Dopamine-DARPP32 Feedback in cAMP Signaling,ERK/MAPK Signaling,LPS-stimulated MAPK Signaling,p38 MAPK Signaling,PI3K Signaling in B Lymphocytes,Protein Kinase A Signaling,Role of BRCA1 in DNA Damage Response"///"Actin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Signaling"///"cAMP-mediated signaling,ERK/MAPK Signaling,G-Protein Coupled Receptor Signaling,Molecular Mechanisms of Cancer"///"14-3-3-mediated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</si>
  <si>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regulator///other///other///enzyme///phosphatase///kinase///kinase///other///other</t>
  </si>
  <si>
    <t>Cytoplasm///Nucleus///Cytoplasm///Cytoplasm///Plasma Membrane///Cytoplasm///Cytoplasm///Nucleus///Cytoplasm///Extracellular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</si>
  <si>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Disease,Organismal Injury and Abnormalities"///"Cancer,Cardiovascular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Morphology"///"Cancer,Gastrointestinal Disease,Hepatic System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Disorders"///"Cancer,Endocrine System Disorders,Gastrointestinal Disease,Metabolic Disease,Organismal Injury and Abnormalities,Renal and Urological Disease,Tumor Morphology"</t>
  </si>
  <si>
    <t>v-akt murine thymoma viral oncogene homolog 3///activating transcription factor 1///v-crk avian sarcoma virus CT10 oncogene homolog///"late endosomal/lysosomal adaptor, MAPK and MTOR activator 3"///neuroblastoma RAS viral (v-ras) oncogene homolog///"protein phosphatase 2, catalytic subunit, beta isozyme"///"protein kinase, cAMP-dependent, catalytic, beta"///"ribosomal protein S6 kinase, 90kDa, polypeptide 5"///son of sevenless homolog 1 (Drosophila)///"wingless-type MMTV integration site family, member 6"</t>
  </si>
  <si>
    <t>AKT3///ATF1///CRK///LAMTOR3///NRAS///PPP2CB///PRKACB///RPS6KA5///SOS1///WNT6</t>
  </si>
  <si>
    <t>High (predicted)///Moderate (predicted)///Moderate (predicted)///Moderate (predicted)///Moderate (predicted)///Moderate (predicted)///Moderate (predicted)///High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</si>
  <si>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Rat"///"Human,Mouse"///"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</si>
  <si>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Signaling"///"Epithelial Adherens Junction Signaling,Germ Cell-Sertoli Cell Junction Signaling,G・ｽ・ｽ12/13 Signaling,Regulation of the Epithelial-Mesenchymal Transition Pathway,RhoGDI Signaling,Signaling by Rho Family GTPases,Wnt/・ｽ・ｽ-catenin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Signaling"///Notch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Compounds"///"ERK/MAPK Signaling,HGF Signaling,Telomerase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</si>
  <si>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kinase///peptidase///kinase///other///kinase///other///other///transcription regulator///other///phosphatase///transcription regulator///kinase///other///transmembrane receptor///kinase///kinase///kinase///enzyme///phosphatase///phosphatase///phosphatase///kinase///enzyme///transcription regulator///transcription regulator///kinase///cytokine///enzyme</t>
  </si>
  <si>
    <t>Plasma Membrane///Plasma Membrane///Cytoplasm///Cytoplasm///Plasma Membrane///Plasma Membrane///Plasma Membrane///Nucleus///Cytoplasm///Nucleus///Nucleus///Nucleus///Nucleus///Plasma Membrane///Nucleus///Cytoplasm///Cytoplasm///Cytoplasm///Cytoplasm///Cytoplasm///Nucleus///Cytoplasm///Plasma Membrane///Nucleus///Nucleus///Plasma Membrane///Extracellular Space///Cytoplasm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</si>
  <si>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Disorders"///"Cancer,Gastrointestinal Disease,Hepatic System Disease,Infectious Disease,Organismal Injury and Abnormalities,Renal and Urological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Disease,Dermatological Diseases and Conditions,Endocrine System Disorders,Gastrointestinal Disease,Hepatic System Disease,Organismal Injury and Abnormalities,Reproductive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Disease,Hereditary Disorder,Immunological Disease,Infectious Disease,Inflammatory Disease,Inflammatory Response,Metabolic Disease,Neurological Disease,Ophthalmic Disease,Organismal Injury and Abnormalities,Psychological Disorders,Renal and Urological Disease,Reproductive System Disease,Skeletal and Muscular Disorders"///"Cancer,Gastrointestinal Disease,Organismal Injury and Abnormalities"///"Cancer,Gastrointestinal Disease,Infectious Disease,Organismal Injury and Abnormalities,Respiratory Disease"///"Cancer,Cardiovascular Disease,Gastrointestinal Disease,Organismal Injury and Abnormalities"///"Cancer,Metabolic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</si>
  <si>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IIB///ADAM metallopeptidase domain 17///v-akt murine thymoma viral oncogene homolog 2///axin 2///"bone morphogenetic protein receptor, type II (serine/threonine kinase)"///"cadherin 1, type 1"///"cadherin 2, type 1, N-cadherin (neuronal)"///CREB binding protein///"deltex 4, E3 ubiquitin ligase"///dual specificity phosphatase 2///"E74-like factor 3 (ets domain transcription factor, epithelial-specific )"///glycogen synthase kinase 3 beta///"H3 histone, family 3A"///"integrin, alpha 2 (CD49B, alpha 2 subunit of VLA-2 receptor)"///p21 protein (Cdc42/Rac)-activated kinase 7///"phosphoinositide-3-kinase, regulatory subunit 1 (alpha)"///"phosphoinositide-3-kinase, regulatory subunit 3 (gamma)"///"phospholipase A2, group IIA (platelets, synovial fluid)"///"protein phosphatase 1, regulatory subunit 12A"///"protein phosphatase 2, regulatory subunit B, alpha"///"protein phosphatase 2, regulatory subunit B'', alpha"///"protein kinase, cAMP-dependent, regulatory, type II, alpha"///"ras-related C3 botulinum toxin substrate 1 (rho family, small GTP binding protein Rac1)"///SRY (sex determining region Y)-box 11///signal transducer and activator of transcription 3 (acute-phase response factor)///"transforming growth factor, beta receptor II (70/80kDa)"///"wingless-type MMTV integration site family, member 1"///"tyrosine 3-monooxygenase/tryptophan 5-monooxygenase activation protein, zeta"</t>
  </si>
  <si>
    <t>ACVR2B///ADAM17///AKT2///AXIN2///BMPR2///CDH1///CDH2///CREBBP///DTX4///DUSP2///ELF3///GSK3B///H3F3A/H3F3B///ITGA2///PAK7///PIK3R1///PIK3R3///PLA2G2A///PPP1R12A///PPP2R2A///PPP2R3A///PRKAR2A///RAC1///SOX11///STAT3///TGFBR2///WNT1///YWHAZ</t>
  </si>
  <si>
    <t>High (predicted)///High (predicted)///High (predicted)///Moderate (predicted)///High (predicted)///High (predicted)///High (predicted)///Moderate (predicted)///High (predicted)///High (predicted)///Moderate (predicted)///High (predicted)///High (predicted)///Moderate (predicted)///High (predicted)///Moderate (predicted)///High (predicted)///Moderate (predicted)///Moderate (predicted)///Moderate (predicted)///High (predicted)///Moderate (predicted)///Moderate (predicted)///High (predicted)///Moderate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</si>
  <si>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</si>
  <si>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264.7,RPMI-8266,RXF-393,SF-268,SF-295,SF-539,SK-MEL-2,SK-MEL-28,SK-MEL-5,SN12C,SNB-19,SNB-75,SR,SW-620,T47-D,THP-1,TK-10,U251,UACC-257,UACC-62,UO-31///"Adipose,Central memory cytotoxic T cells,Crypt,Effector memory cytotoxic T cells,Effector memory RA+ cytotoxic T cells,Mature monocyte-derived dendritic cells,Olfactory Bulb,Pancreas,Small Intestine,T lymphocytes not otherwise specified,J774,Min6,Other Cell Line,RAW 264.7,THP-1"///"Adipose,BDCA-1+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IMVI,MALME-3M,MCF7,MDA-MB-231,MDA-MB-435,MDA-N,NCI-ADR-RES,OVCAR-4,OVCAR-5,PC-3,RPMI-8266,RXF-393,SF-295,SK-MEL-28,SK-OV-3,SN12C,SNB-19,SNB-75,SR,T47-D,THP-1,UACC-257"///"Adipose,Dorsal Root Ganglion,Epidermis,Epithelial cells not otherwise specified,Granulosa cells,Lung,Other Cells,Other Nervous System,Other Tissues and Primary Cells,Ovary,Placenta,Sciatic Nerve,Skin,Stromal cells,Uterus,A549-ATCC,NCI-H522,SF-539,SK-MEL-5"///"Activated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264.7,RXF-393,SF-268,SF-295,SF-539,SK-MEL-2,SK-MEL-28,SK-MEL-5,SK-OV-3,SN12C,SNB-19,SNB-75,SR,SW-620,THP-1,TK-10,U251,U2OS,UACC-257,UACC-62,UO-31"///"Adipose,Amygdala,B lymphocytes not otherwise specified,Bladder,Cerebellum,Cerebral Cortex,Cytotoxic T cells,Dorsal Root Ganglion,Effector T cells,Epidermis,Heart,Hepatocytes,Hippocampus,Hypothalamus,Kidney,Large Intestine,Liver,Lung,Mammary Gland,Olfactory Bulb,Other Cells,Ovary,Pancreas,Pituitary Gland,Placenta,Prostate Gland,Retina,Salivary Gland,Skeletal Muscle,Small Intestine,Spleen,Stomach,Substantia Nigra,Testis,Thymus,Uterus,786-0,A498,A549-ATCC,ACHN,BT-549,CAKI-1,CCRF-CEM,COLO205,DU-145,EKVX,H460,HCC-2998,HCT-116,HCT-15,HL-60,HOP-62,HOP-92,HS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</si>
  <si>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</si>
  <si>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Signaling"///"ERK/MAPK Signaling,HGF Signaling,Telomerase Signaling"///"Aryl Hydrocarbon Receptor Signaling,eNOS Signaling,ERK/MAPK Signaling,Estrogen Receptor Signaling,Estrogen-Dependent Breast Cancer Signaling,Estrogen-mediated S-phase Entry,Glucocorticoid Receptor Signaling,Hepatic Cholestasis,RhoGDI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Signaling"///Notch Signaling///Wnt/・ｽ・ｽ-catenin Signaling///"Tight Junction Signaling,Wnt/・ｽ・ｽ-catenin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Pathways"///"cAMP-mediated signaling,ERK/MAPK Signaling,G-Protein Coupled Receptor Signaling,GPCR-Mediated Nutrient Sensing in Enteroendocrine Cells,G・ｽ・ｽs Signaling,Leukocyte Extravasation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Signaling"///"Role of Macrophages, Fibroblasts and Endothelial Cells in Rheumatoid Arthritis,Role of Osteoblasts, Osteoclasts and Chondrocytes in Rheumatoid Arthritis,Wnt/・ｽ・ｽ-catenin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Signaling"///"Clathrin-mediated Endocytosis Signaling,GABA Receptor Signaling,Hereditary Breast Cancer Signaling,Huntington's Disease Signaling,Protein Ubiquitination Pathway,Renal Cell Carcinoma Signaling,Toll-like Receptor Signaling,Wnt/・ｽ・ｽ-catenin Signaling"</t>
  </si>
  <si>
    <t>kinase///kinase///peptidase///kinase///kinase///transcription regulator///ligand-dependent nuclear receptor///G-protein coupled receptor///G-protein coupled receptor///transporter///transcription regulator///other///kinase///kinase///enzyme///other///phosphatase///enzyme///other///kinase///transmembrane receptor///other///transcription regulator///kinase///enzyme</t>
  </si>
  <si>
    <t>Plasma Membrane///Plasma Membrane///Cytoplasm///Nucleus///Plasma Membrane///Nucleus///Nucleus///Plasma Membrane///Plasma Membrane///Plasma Membrane///Nucleus///Plasma Membrane///Cytoplasm///Cytoplasm///Extracellular Space///Nucleus///Plasma Membrane///Cytoplasm///Cytoplasm///Nucleus///Plasma Membrane///Cytoplasm///Nucleus///Plasma Membrane///Cytoplasm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</si>
  <si>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Disorders,Organismal Injury and Abnormalities,Reproductive System Disease,Skeletal and Muscular Disorders,Tumor Morphology"///"Cancer,Hematological Disease,Immunological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Morphology"///"Cancer,Gastrointestinal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Disease"///"Cancer,Dermatological Diseases and Conditions,Developmental Disorder,Gastrointestinal Disease,Hereditary Disorder,Inflammatory Response,Organismal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Disorder,Hereditary Disorder,Organismal Injury and Abnormalities,Reproductive System Disease,Tumor Morphology"///"Cancer,Cardiovascular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Disease,Gastrointestinal Disease,Organismal Injury and Abnormalities,Skeletal and Muscular Disorders"///"Cancer,Cardiovascular Disease,Connective Tissue Disorders,Gastrointestinal Disease,Hepatic System Disease,Organismal Injury and Abnormalities,Reproductive System Disease,Respiratory Disease"///"Cancer,Cardiovascular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Disease,Dermatological Diseases and Conditions,Developmental Disorder,Gastrointestinal Disease,Hepatic System Disease,Hereditary Disorder,Inflammatory Response,Neurological Disease,Organismal Injury and Abnormalities,Renal and Urological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Disorders,Dermatological Diseases and Conditions,Endocrine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Disease,Neurological Disease,Organismal Injury and Abnormalities"</t>
  </si>
  <si>
    <t>activin A receptor, type I///"activin A receptor, type IC"///APH1A gamma secretase subunit///ATM serine/threonine kinase///"bone morphogenetic protein receptor, type II (serine/threonine kinase)"///"ELK3, ETS-domain protein (SRF accessory protein 2)"///estrogen receptor 1///frizzled class receptor 3///frizzled class receptor 6///"gap junction protein, alpha 1, 43kDa"///hes-related family bHLH transcription factor with YRPW motif 2///kringle containing transmembrane protein 1///MAP/microtubule affinity-regulating kinase 2///p21 protein (Cdc42/Rac)-activated kinase 6///"phospholipase A2, group V"///"protein phosphatase 1, regulatory subunit 10"///"protein phosphatase 2, regulatory subunit A, beta"///"ras-related C3 botulinum toxin substrate 2 (rho family, small GTP binding protein Rac2)"///Rap guanine nucleotide exchange factor (GEF) 4///"ribosomal protein S6 kinase, 90kDa, polypeptide 5"///secreted frizzled-related protein 4///son of sevenless homolog 1 (Drosophila)///SRY (sex determining region Y)-box 4///"transforming growth factor, beta receptor II (70/80kDa)"///ubiquitin C</t>
  </si>
  <si>
    <t>ACVR1///ACVR1C///APH1A///ATM///BMPR2///ELK3///ESR1///FZD3///FZD6///GJA1///HEY2///KREMEN1///MARK2///PAK6///PLA2G5///PPP1R10///PPP2R1B///RAC2///RAPGEF4///RPS6KA5///SFRP4///SOS1///SOX4///TGFBR2///UBC</t>
  </si>
  <si>
    <t>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t>
  </si>
  <si>
    <t>kinase///kinase///kinase///kinase///kinase///enzyme///transcription regulator///other///kinase///cytokine///other///other///phosphatase///phosphatase///phosphatase///other///transcription regulator///G-protein coupled receptor///G-protein coupled receptor///enzyme///other///enzyme///other///transcription regulator///transcription regulator///kinase///enzyme///other///kinase///enzyme///enzyme///phosphatase///phosphatase///kinase///group///transcription regulator///transcription regulator///kinase///kinase///transcription regulator///cytokine</t>
  </si>
  <si>
    <t>Plasma Membrane///Plasma Membrane///Plasma Membrane///Plasma Membrane///Cytoplasm///Cytoplasm///Nucleus///Plasma Membrane///Cytoplasm///Extracellular Space///Nucleus///Cytoplasm///Nucleus///Nucleus///Nucleus///Cytoplasm///Nucleus///Plasma Membrane///Plasma Membrane///Plasma Membrane///Cytoplasm///Cytoplasm///Plasma Membrane///Nucleus///Nucleus///Nucleus///Plasma Membrane///Cytoplasm///Cytoplasm///Extracellular Space///Extracellular Space///Nucleus///Cytoplasm///Cytoplasm///Cytoplasm///Nucleus///Nucleus///Plasma Membrane///Plasma Membrane///Nucleus///Extracellular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</si>
  <si>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Disease,Neurological Disease,Organismal Injury and Abnormalities"///"Cancer,Dermatological Diseases and Conditions,Endocrine System Disorders,Gastrointestinal Disease,Hereditary Disorder,Metabolic Disease,Neurological Disease,Organismal Injury and Abnormalities,Psychological Disorders,Renal and Urological Disease,Skeletal and Muscular Disorders"///"Cancer,Dermatological Diseases and Conditions,Endocrine System Disorders,Gastrointestinal Disease,Infectious Disease,Organismal Injury and Abnormalities"///"Cancer,Gastrointestinal Disease,Hepatic System Disease,Infectious Disease,Organismal Injury and Abnormalities,Renal and Urological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Disease"///"Cancer,Gastrointestinal Disease,Organismal Injury and Abnormalities,Reproductive System Disease,Respiratory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Disease,Developmental Disorder,Hematological Disease,Immunological Disease,Inflammatory Response,Organismal Injury and Abnormalities,Tumor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Disease,Ophthalmic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Disease"///"Cancer,Connective Tissue Disorders,Gastrointestinal Disease,Immunological Disease,Inflammatory Disease,Organismal Injury and Abnormalities,Reproductive System Disease,Skeletal and Muscular Disorders"///"Cancer,Gastrointestinal Disease,Infectious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Disease,Hypersensitivity Response,Immunological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Disease,Organismal Injury and Abnormalities,Reproductive System Disease"///"Cancer,Cardiovascular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</si>
  <si>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activin A receptor, type IB///"activin A receptor, type IC"///"activin A receptor, type IIA"///"activin A receptor, type IIB"///v-akt murine thymoma viral oncogene homolog 2///adenomatosis polyposis coli 2///cyclin D1///"cadherin 1, type 1"///"casein kinase 1, delta"///dickkopf WNT signaling pathway inhibitor 3///"deltex 2, E3 ubiquitin ligase"///"deltex 4, E3 ubiquitin ligase"///dual specificity phosphatase 1///dual specificity phosphatase 4///dual specificity phosphatase 9///dishevelled segment polarity protein 3///E74-like factor 4 (ets domain transcription factor)///frizzled class receptor 3///frizzled class receptor 4///Harvey rat sarcoma viral oncogene homolog///"heat shock 27kDa protein family, member 7 (cardiovascular)"///Kirsten rat sarcoma viral oncogene homolog///kringle containing transmembrane protein 1///v-myc avian myelocytomatosis viral oncogene homolog///v-myc avian myelocytomatosis viral oncogene neuroblastoma derived homolog///nemo-like kinase///neuroblastoma RAS viral (v-ras) oncogene homolog///numb homolog (Drosophila)-like///p21 protein (Cdc42/Rac)-activated kinase 1///"phospholipase A2, group IIF"///"phospholipase A2, group III"///"protein phosphatase 1, regulatory subunit 7"///"protein phosphatase 2, regulatory subunit B, alpha"///"protein kinase C, beta"///SRY (sex determining region Y)-box 13///SRY (sex determining region Y)-box 6///"transforming growth factor, beta receptor 1"///"transforming growth factor, beta receptor III"///tumor protein p53///"wingless-type MMTV integration site family, member 1"</t>
  </si>
  <si>
    <t>ACVR1B///ACVR1C///ACVR2A///ACVR2B///AKT2///APC2///CCND1///CDH1///CSNK1D///DKK3///DTX2///DTX4///DUSP1///DUSP4///DUSP9///DVL3///ELF4///FZD3///FZD4///HRAS///HSPB7///KRAS///KREMEN1///MYC///MYCN///NLK///NRAS///NUMBL///PAK1///PLA2G2F///PLA2G3///PPP1R7///PPP2R2A///PRKCB///Ras///SOX13///SOX6///TGFBR1///TGFBR3///TP53///WNT1</t>
  </si>
  <si>
    <t>High (predicted)///High (predicted)///High (predicted)///High (predicted)///High (predicted)///High (predicted)///"Experimentally Observed,High (predicted)"///Moderate (predicted)///Experimentally Observed///High (predicted)///High (predicted)///High (predicted)///High (predicted)///High (predicted)///High (predicted)///High (predicted)///High (predicted)///High (predicted)///High (predicted)///Experimentally Observed///Moderate (predicted)///Experimentally Observed///High (predicted)///Experimentally Observed///High (predicted)///High (predicted)///"Experimentally Observed,High (predicted)"///High (predicted)///High (predicted)///Moderate (predicted)///High (predicted)///Experimentally Observed///High (predicted)///Moderate (predicted)///Experimentally Observed///High (predicted)///High (predicted)///"Experimentally Observed,High (predicted)"///High (predicted)///High (predicted)///"Experimentally Observed,High (predicted)"</t>
  </si>
  <si>
    <t>TargetScan Human///TargetScan Human///TargetScan Human///TargetScan Human///TargetScan Human///TargetScan Human///"Ingenuity Expert Findings,TarBase,TargetScan Human,miRecords"///TargetScan Human///TarBase///TargetScan Human///TargetScan Human///TargetScan Human///TargetScan Human///TargetScan Human///TargetScan Human///TargetScan Human///TargetScan Human///TargetScan Human///TargetScan Human///miRecords///TargetScan Human///"TarBase,miRecords"///TargetScan Human///"Ingenuity Expert Findings,TarBase,miRecords"///TargetScan Human///TargetScan Human///"TargetScan Human,miRecords"///TargetScan Human///TargetScan Human///TargetScan Human///TargetScan Human///TarBase///TargetScan Human///TargetScan Human///Ingenuity Expert Findings///TargetScan Human///TargetScan Human///"TargetScan Human,miRecords"///TargetScan Human///TargetScan Human///"TargetScan Human,miRecords"</t>
  </si>
  <si>
    <t>kinase///enzyme///peptidase///other///enzyme///transcription regulator///kinase///kinase///other///transcription regulator///other///transcription regulator///G-protein coupled receptor///other///transcription regulator///transcription regulator///other///other///transcription regulator///kinase///peptidase///kinase///kinase///kinase///other///phosphatase///kinase///other///ligand-dependent nuclear receptor///kinase///enzyme///transcription regulator///transcription regulator///growth factor///cytokine///other///other</t>
  </si>
  <si>
    <t>Cytoplasm///Cytoplasm///Other///Nucleus///Cytoplasm///Nucleus///Cytoplasm///Nucleus///Extracellular Space///Nucleus///Cytoplasm///Nucleus///Plasma Membrane///Cytoplasm///Nucleus///Nucleus///Plasma Membrane///Plasma Membrane///Nucleus///Cytoplasm///Plasma Membrane///Cytoplasm///Cytoplasm///Cytoplasm///Cytoplasm///Cytoplasm///Cytoplasm///Nucleus///Nucleus///Cytoplasm///Plasma Membrane///Nucleus///Nucleus///Extracellular Space///Extracellular Space///Extracellular Space///Cytoplasm</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</si>
  <si>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Conditions,Gastrointestinal Disease,Hepatic System Disease,Infectious Disease,Organismal Injury and Abnormalities"///"Cancer,Gastrointestinal Disease,Hereditary Disorder,Neurological Disease,Organismal Injury and Abnormalities,Skeletal and Muscular Disorders"///"Cancer,Dermatological Diseases and Conditions,Endocrine System Disorders,Gastrointestinal Disease,Infectious Disease,Organismal Injury and Abnormalities"///"Cancer,Connective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Disease"///"Cancer,Endocrine System Disorders,Organismal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Morphology"///"Cancer,Connective Tissue Disorders,Dermatological Diseases and Conditions,Gastrointestinal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Disease,Hepatic System Disease,Infectious Disease,Organismal Injury and Abnormalities,Renal and Urological Disease"///"Cancer,Gastrointestinal Disease,Organismal Injury and Abnormalities"///"Cancer,Connective Tissue Disorders,Gastrointestinal Disease,Hepatic System Disease,Inflammatory Disease,Neurological Disease,Organismal Injury and Abnormalities,Renal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Morphology"///"Connective Tissue Disorders,Developmental Disorder,Hereditary Disorder,Organismal Injury and Abnormalities,Skeletal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Conditions,Developmental Disorder,Endocrine System Disorders,Gastrointestinal Disease,Neurological Disease,Organismal Injury and Abnormalities,Psychological Disorders,Reproductive System Disease"///"Cancer,Cardiovascular Disease,Endocrine System Disorders,Gastrointestinal Disease,Hematological Disease,Hepatic System Disease,Immunological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Disease,Dermatological Diseases and Conditions,Endocrine System Disorders,Gastrointestinal Disease,Neurological Disease,Organismal Injury and Abnormalities,Renal and Urological Disease,Reproductive System Disease"///"Cancer,Endocrine System Disorders,Gastrointestinal Disease,Organismal Injury and Abnormalities,Reproductive System Disease,Skeletal and Muscular Disorders"///Inflammatory Response///"Connective Tissue Disorders,Endocrine System Disorders,Gastrointestinal Disease,Immunological Disease,Inflammatory Disease,Metabolic Disease,Skeletal and Muscular Disorders"///"Cancer,Cardiovascular Disease,Dermatological Diseases and Conditions,Endocrine System Disorders,Gastrointestinal Disease,Hepatic System Disease,Metabolic Disease,Organismal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Disorders,Endocrine System Disorders,Gastrointestinal Disease,Inflammatory Response,Organismal Injury and Abnormalities,Renal and Urological Disease,Reproductive System Disease"///"Cancer,Developmental Disorder,Gastrointestinal Disease,Hepatic System Disease,Ophthalmic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Morphology"///"Cancer,Gastrointestinal Disease,Hematological Disease,Hepatic System Disease,Immunological Disease,Organismal Injury and Abnormalities"</t>
  </si>
  <si>
    <t>v-akt murine thymoma viral oncogene homolog 1///adenomatosis polyposis coli 2///APH1B gamma secretase subunit///B-cell CLL/lymphoma 9///beta-transducin repeat containing E3 ubiquitin protein ligase///cAMP responsive element binding protein 5///"casein kinase 1, gamma 1"///"casein kinase 2, alpha 1 polypeptide"///dickkopf WNT signaling pathway inhibitor 2///"deltex 1, E3 ubiquitin ligase"///"deltex 4, E3 ubiquitin ligase"///E74-like factor 2 (ets domain transcription factor)///frizzled class receptor 8///growth factor receptor-bound protein 2///histone deacetylase 1///hes family bHLH transcription factor 7///kringle containing transmembrane protein 1///myelin associated glycoprotein///mastermind-like transcriptional coactivator 2///mitogen-activated protein kinase kinase 1///nicastrin///"phosphatidylinositol-4-phosphate 3-kinase, catalytic subunit type 2 beta"///"phosphoinositide-3-kinase, regulatory subunit 3 (gamma)"///"phosphoinositide-3-kinase, regulatory subunit 6"///"protein phosphatase 1, regulatory (inhibitor) subunit 11"///"protein phosphatase 1, regulatory subunit 3C"///"protein kinase C, iota"///Rap guanine nucleotide exchange factor (GEF) 3///"retinoic acid receptor, alpha"///"ribosomal protein S6 kinase, 90kDa, polypeptide 1"///related RAS viral (r-ras) oncogene homolog 2///SRY (sex determining region Y)-box 1///serum response factor///"transforming growth factor, beta 2"///wingless-type MMTV integration site family member 2///"wingless-type MMTV integration site family, member 7B"///"tyrosine 3-monooxygenase/tryptophan 5-monooxygenase activation protein, gamma"</t>
  </si>
  <si>
    <t>AKT1///APC2///APH1B///BCL9///BTRC///CREB5///CSNK1G1///CSNK2A1///DKK2///DTX1///DTX4///ELF2///FZD8///GRB2///HDAC1///HES7///KREMEN1///MAG///MAML2///MAP2K1///NCSTN///PIK3C2B///PIK3R3///PIK3R6///PPP1R11///PPP1R3C///PRKCI///RAPGEF3///RARA///RPS6KA1///RRAS2///SOX1///SRF///TGFB2///WNT2///WNT7B///YWHAG</t>
  </si>
  <si>
    <t>Moderate (predicted)///Moderate (predicted)///Moderate (predicted)///Moderate (predicted)///Moderate (predicted)///Moderate (predicted)///Moderate (predicted)///Moderate (predicted)///Moderate (predicted)///High (predicted)///Moderate (predicted)///High (predicted)///Moderate (predicted)///High (predicted)///Moderate (predicted)///Moderate (predicted)///High (predicted)///Moderate (predicted)///Moderate (predicted)///Moderate (predicted)///High (predicted)///Moderate (predicted)///Moderate (predicted)///Moderate (predicted)///Moderate (predicted)///Moderate (predicted)///Moderate (predicted)///High (predicted)///Moderate (predicted)///Moderate (predicted)///High (predicted)///Moderate (predicted)///Moderate (predicted)///Moderate (predicted)///Moderate (predicted)///Moderate (predicted)///Moderate (predicted)</t>
  </si>
  <si>
    <t>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specified,RPMI-8266,SF-295,SF-539,SNB-19,SNB-75,SR,SW-620,THP-1,U251"///"Adipose,Brain,Hippocampus,Hypothalamus,Other Nervous System,Placenta,Sertoli cells,Spinal Cord,Substantia Nigra,Testis,HCC-2998,MALME-3M,NCI-H23,RPMI-8266,SK-MEL-2,SK-MEL-5,SNB-75,SW-620,UACC-257"///"Adipose,Amygdala,Astrocytes,Brain,Cartilage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t>
  </si>
  <si>
    <t>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Signaling///Notch Signaling///"ERK/MAPK Signaling,HGF Signaling,Telomerase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Pathways"///Notch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Signaling"///Wnt/・ｽ・ｽ-catenin Signaling///"Adipogenesis pathway,Wnt/・ｽ・ｽ-catenin Signaling"</t>
  </si>
  <si>
    <t>transcription regulator///other///transcription regulator///enzyme///other///transcription regulator///enzyme///transcription regulator///transcription regulator///transcription regulator</t>
  </si>
  <si>
    <t>Nucleus///Cytoplasm///Nucleus///Plasma Membrane///Plasma Membrane///Nucleus///Plasma Membrane///Nucleus///Nucleus///Nucleus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</si>
  <si>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Disease,Hematological Disease,Immunological Disease,Infectious Disease,Organismal Injury and Abnormalities,Reproductive System Disease"///"Cancer,Cardiovascular Disease,Developmental Disorder,Hematological Disease,Immunological Disease,Inflammatory Response,Organismal Injury and Abnormalities,Tumor Morphology"///"Cancer,Cardiovascular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t>
  </si>
  <si>
    <t>cyclin-dependent kinase inhibitor 2A///"deltex 3, E3 ubiquitin ligase"///E74-like factor 4 (ets domain transcription factor)///"guanine nucleotide binding protein (G protein), alpha activating activity polypeptide O"///"integrin, alpha 3 (antigen CD49C, alpha 3 subunit of VLA-3 receptor)"///mastermind-like transcriptional coactivator 3///"ras-related C3 botulinum toxin substrate 1 (rho family, small GTP binding protein Rac1)"///SRY (sex determining region Y)-box 2///SRY (sex determining region Y)-box 8///SRY (sex determining region Y)-box 9</t>
  </si>
  <si>
    <t>CDKN2A///DTX3///ELF4///GNAO1///ITGA3///MAML3///RAC1///SOX2///SOX8///SOX9</t>
  </si>
  <si>
    <t>Moderate (predicted)///Moderate (predicted)///Moderate (predicted)///Moderate (predicted)///Moderate (predicted)///Moderate (predicted)///Moderate (predicted)///Moderate (predicted)///High (predicted)///Moderate (predicted)</t>
  </si>
  <si>
    <t>Activated Vd1 Gamma-delta T cells,BDCA-1+ dendritic cells,BDCA-3+ dendritic cells,Beta islet cells,Brain,CD56dim NK cells,Dorsal Root Ganglion,Heart,Immature monocyte-derived dendritic cells,Liver,Lung,Mature monocyte-derived dendritic cells,Monocyte-derived macrophage,Natural T-regulatory cells,Neutrophils,Other Organ Systems,Ovary,Pancreas,Plasmacytoid dendritic cells,Skin,Spleen,Testis,Thymus,Uterus,Vd1 Gamma-delta T cells,Vd2 Gamma-delta T cells,786-0,A498,A549-ATCC,ACHN,BT-549,CAKI-1,CCRF-CEM,COLO205,DU-145,EKVX,H460,HCC-2998,HCT-116,HCT-15,HeLa,HOP-62,HOP-92,HS 578T,HT29,IGROV1,INS-1,J774,KM-12,LOX IMVI,MCF7,MDA-MB-231,MDA-MB-435,MOLT-4,NCI-ADR-RES,NCI-H226,NCI-H332M,Other Cell Line,Other Hepatoma Cell Lines,Other Leukemia Cell Lines,Other Lymphoma Cell Lines,Other Neuroblastoma Cell Lines,OVCAR-3,OVCAR-4,OVCAR-5,OVCAR-8,PC-3,RAW 264.7,RPMI-8266,SF-268,SF-295,SF-539,SK-MEL-5,SK-OV-3,SN12C,SNB-19,SNB-75,SR,SW-620,T47-D,THP-1,U251,UACC-257,UACC-62,UO-31///"Memory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t>
  </si>
  <si>
    <t>14-3-3-mediated Signaling,Acute Myeloid Leukemia Signaling,Angiopoietin Signaling,Apoptosis Signaling,B Cell Receptor Signaling,Ceramide Signaling,Chronic Myeloid Leukemia Signaling,Colorectal Cancer Metastasis Signaling,Docosahexaenoic Acid (DHA) Signaling,Endometrial Cancer Signaling,ErbB2-ErbB3 Signaling,ERK/MAPK Signaling,ERK5 Signaling,FLT3 Signaling in Hematopoietic Progenitor Cells,HER-2 Signaling in Breast Cancer,iCOS-iCOSL Signaling in T Helper Cells,IGF-1 Signaling,IL-3 Signaling,Insulin Receptor Signaling,Melanoma Signaling,Molecular Mechanisms of Cancer,Myc Mediated Apoptosis Signaling,Neuregulin Signaling,Non-Small Cell Lung Cancer Signaling,p70S6K Signaling,Pancreatic Adenocarcinoma Signaling,PI3K/AKT Signaling,Prostate Cancer Signaling,Protein Kinase A Signaling,PTEN Signaling,Role of Osteoblasts, Osteoclasts and Chondrocytes in Rheumatoid Arthritis,UVB-Induced MAPK Signaling,VEGF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</si>
  <si>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other///other///phosphatase///kinase///cytokine</t>
  </si>
  <si>
    <t>Cytoplasm///Cytoplasm///Cytoplasm///Cytoplasm///Extracellular Space</t>
  </si>
  <si>
    <t>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Morphology///"Connective Tissue Disorders,Endocrine System Disorders,Gastrointestinal Disease,Immunological Disease,Inflammatory Disease,Metabolic Disease,Skeletal and Muscular Disorders"///"Cancer,Cardiovascular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</si>
  <si>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BCL2-associated agonist of cell death///"protein phosphatase 1, regulatory (inhibitor) subunit 11"///"protein phosphatase 2A activator, regulatory subunit 4"///"protein kinase, cAMP-dependent, regulatory, type II, beta"///"wingless-type MMTV integration site family, member 3A"</t>
  </si>
  <si>
    <t>BAD///PPP1R11///PPP2R4///PRKAR2B///WNT3A</t>
  </si>
  <si>
    <t>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264.7,RPMI-8266,RXF-393,SF-268,SF-295,SF-539,SK-MEL-2,SK-MEL-28,SK-MEL-5,SK-OV-3,SN12C,SNB-19,SNB-75,SR,SW-620,T47-D,TK-10,U251,UACC-257,UACC-62,UO-31"///"Adipose,Bladder,Cytotoxic T cells,Dendritic cells not otherwise specified,Epidermis,Heart,Hippocampus,Hypothalamus,Kidney,Large Intestine,Liver,Lung,Mammary Gland,Olfactory Bulb,Ovary,Placenta,Prostate Gland,Salivary Gland,Skeletal Muscle,Small Intestine,Spleen,Stomach,Thymus,Uterus,ACHN,HepG2,Other Cell Line,Other CNS Cell Lines,SW-620"///"Activated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t>
  </si>
  <si>
    <t>Human,Mouse,Rat///"Human,Mouse,Rat"///"Human,Mouse,Rat"///"Human,Mouse"///"Human,Mouse,Rat"///"Human,Mouse,Rat"///"Human,Mouse,Rat"///"Human,Mouse,Rat"///"Human,Mouse,Rat"///"Human,Mouse,Rat"///"Human,Mouse,Rat"</t>
  </si>
  <si>
    <t>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Protease"///"Clathrin-mediated Endocytosis Signaling,GABA Receptor Signaling,Hereditary Breast Cancer Signaling,Huntington's Disease Signaling,Protein Ubiquitination Pathway,Renal Cell Carcinoma Signaling,Toll-like Receptor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</si>
  <si>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phosphatase///other///G-protein coupled receptor///other///transmembrane receptor///enzyme///kinase///transcription regulator///other///other///other</t>
  </si>
  <si>
    <t>Nucleus///Cytoplasm///Plasma Membrane///Nucleus///Plasma Membrane///Extracellular Space///Nucleus///Nucleus///Plasma Membrane///Nucleus///Extracellular Space</t>
  </si>
  <si>
    <t>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Disease"///"Cancer,Endocrine System Disorders,Gastrointestinal Disease,Neurological Disease,Organismal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Morphology"///"Immunological Disease,Inflammatory Response"///"Cancer,Cardiovascular Disease,Connective Tissue Disorders,Gastrointestinal Disease,Hematological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Disorders,Dermatological Diseases and Conditions,Gastrointestinal Disease,Hematological Disease,Immunological Disease,Infectious Disease,Organismal Injury and Abnormalities,Renal and Urological Disease"///"Cancer,Endocrine System Disorders,Gastrointestinal Disease,Metabolic Disease,Organismal Injury and Abnormalities,Renal and Urological Disease,Tumor Morphology"</t>
  </si>
  <si>
    <t>dual specificity phosphatase 4///dishevelled segment polarity protein 3///frizzled class receptor 2///"H2B histone family, member M"///"integrin, alpha 5 (fibronectin receptor, alpha polypeptide)"///"phospholipase A2, group IID"///"protein kinase, AMP-activated, gamma 1 non-catalytic subunit"///"signal transducer and activator of transcription 1, 91kDa"///talin 1///ubiquitin D///"wingless-type MMTV integration site family, member 6"</t>
  </si>
  <si>
    <t>DUSP4///DVL3///FZD2///H2BFM///ITGA5///PLA2G2D///PRKAG1///STAT1///TLN1///UBD///WNT6</t>
  </si>
  <si>
    <t>Moderate (predicted)///Moderate (predicted)///High (predicted)///Moderate (predicted)///Moderate (predicted)///High (predicted)///Moderate (predicted)///Moderate (predicted)///Moderate (predicted)///Moderate (predicted)///Moderate (predicted)</t>
  </si>
  <si>
    <t>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t>
  </si>
  <si>
    <t>Aryl Hydrocarbon Receptor Signaling,eNOS Signaling,ERK/MAPK Signaling,Estrogen Receptor Signaling,Estrogen-Dependent Breast Cancer Signaling,Estrogen-mediated S-phase Entry,Glucocorticoid Receptor Signaling,Hepatic Cholestasis,RhoGDI Signaling///Notch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Signaling"///Wnt/・ｽ・ｽ-catenin Signaling</t>
  </si>
  <si>
    <t>ligand-dependent nuclear receptor///transcription regulator///phosphatase///transcription regulator</t>
  </si>
  <si>
    <t>Nucleus///Nucleus///Cytoplasm///Nucleus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</si>
  <si>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Disorder,Hematological Disease,Immunological Disease,Organismal Injury and Abnormalities"///"Cancer,Cardiovascular Disease,Gastrointestinal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t>
  </si>
  <si>
    <t>estrogen receptor 1///hes-related family bHLH transcription factor with YRPW motif 1///"protein phosphatase 2, regulatory subunit B', alpha"///SRY (sex determining region Y)-box 4</t>
  </si>
  <si>
    <t>ESR1///HEY1///PPP2R5A///SOX4</t>
  </si>
  <si>
    <t>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</si>
  <si>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Dopamine-DARPP32 Feedback in cAMP Signaling,Gap Junction Signaling,Role of NFAT in Regulation of the Immune Response,Role of Wnt/GSK-3・ｽ・ｽ Signaling in the Pathogenesis of Influenza,Wnt/・ｽ・ｽ-catenin Signaling///"Molecular Mechanisms of Cancer,Role of Macrophages, Fibroblasts and Endothelial Cells in Rheumatoid Arthritis,Wnt/・ｽ・ｽ-catenin Signaling"///"Adipogenesis pathway,Wnt/・ｽ・ｽ-catenin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</si>
  <si>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kinase///kinase///transcription regulator///kinase</t>
  </si>
  <si>
    <t>Cytoplasm///Nucleus///Nucleus///Plasma Membrane</t>
  </si>
  <si>
    <t>Cancer,Endocrine System Disorders,Organismal Injury and Abnormalities,Reproductive System Disease///"Cancer,Dermatological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</si>
  <si>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casein kinase 1, gamma 1///nemo-like kinase///SRY (sex determining region Y)-box 9///"transforming growth factor, beta receptor 1"</t>
  </si>
  <si>
    <t>CSNK1G1///NLK///SOX9///TGFBR1</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</si>
  <si>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</si>
  <si>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Signaling"///"Agranulocyte Adhesion and Diapedesis,Granulocyte Adhesion and Diapedesis,G・ｽ・ｽ12/13 Signaling,Leukocyte Extravasation Signaling,RhoGDI Signaling,Signaling by Rho Family GTPases,Wnt/・ｽ・ｽ-catenin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Interactions"///"Ovarian Cancer Signaling,Wnt/・ｽ・ｽ-catenin Signaling"///Notch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Signaling"///ERK/MAPK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Signaling"///"Epithelial Adherens Junction Signaling,Factors Promoting Cardiogenesis in Vertebrates,NF-・ｽ・ｽB Signaling,PPAR・ｽ・ｽ/RXR・ｽ・ｽ Activation,PTEN Signaling,Sertoli Cell-Sertoli Cell Junction Signaling,STAT3 Pathway,Wnt/・ｽ・ｽ-catenin Signaling"</t>
  </si>
  <si>
    <t>kinase///kinase///other///transcription regulator///transporter///transcription regulator///other///enzyme///kinase///transcription regulator///phosphatase///phosphatase///kinase</t>
  </si>
  <si>
    <t>Cytoplasm///Cytoplasm///Plasma Membrane///Nucleus///Plasma Membrane///Nucleus///Plasma Membrane///Cytoplasm///Cytoplasm///Nucleus///Other///Cytoplasm///Plasma Membrane</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</si>
  <si>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Disease,Developmental Disorder,Gastrointestinal Disease,Hepatic System Disease,Organismal Injury and Abnormalities,Renal and Urological Disease,Reproductive System Disease,Tumor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Disorder,Hematological Disease,Immunological Disease,Organismal Injury and Abnormalities"///"Cancer,Connective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Morphology"///"Cancer,Gastrointestinal Disease,Organismal Injury and Abnormalities,Reproductive System Disease"///"Cardiovascular Disease,Infectious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</si>
  <si>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v-akt murine thymoma viral oncogene homolog 1///v-akt murine thymoma viral oncogene homolog 3///"cadherin 5, type 2 (vascular endothelium)"///FBJ murine osteosarcoma viral oncogene homolog///"gap junction protein, alpha 1, 43kDa"///hes-related family bHLH transcription factor with YRPW motif 1///"integrin, alpha 3 (antigen CD49C, alpha 3 subunit of VLA-3 receptor)"///Kirsten rat sarcoma viral oncogene homolog///mitogen-activated protein kinase 1///v-myc avian myelocytomatosis viral oncogene neuroblastoma derived homolog///"protein phosphatase 2, regulatory subunit B, gamma"///"protein phosphatase 2, regulatory subunit B', epsilon isoform"///"transforming growth factor, beta receptor III"</t>
  </si>
  <si>
    <t>AKT1///AKT3///CDH5///FOS///GJA1///HEY1///ITGA3///KRAS///MAPK1///MYCN///PPP2R2C///PPP2R5E///TGFBR3</t>
  </si>
  <si>
    <t>Moderate (predicted)///Moderate (predicted)///Moderate (predicted)///Moderate (predicted)///Moderate (predicted)///Moderate (predicted)///Moderate (predicted)///Moderate (predicted)///Moderate (predicted)///High (predicted)///Moderate (predicted)///Moderate (predicted)///Moderate (predicted)</t>
  </si>
  <si>
    <t>kinase///kinase///kinase///kinase///peptidase///kinase///other///enzyme///enzyme///kinase///transcription regulator///transcription regulator///ligand-dependent nuclear receptor///G-protein coupled receptor///kinase///transcription regulator///other///other///enzyme///kinase///transcription regulator///enzyme///kinase///kinase///kinase///enzyme///enzyme///phosphatase///phosphatase///kinase///kinase///kinase///transmembrane receptor///G-protein coupled receptor///transcription regulator///transcription regulator///transcription regulator///transcription regulator///kinase///transcription regulator///enzyme///transcription regulator///kinase///other///other///cytokine///cytokine///other</t>
  </si>
  <si>
    <t>Plasma Membrane///Cytoplasm///Cytoplasm///Cytoplasm///Other///Cytoplasm///Cytoplasm///Plasma Membrane///Plasma Membrane///Cytoplasm///Nucleus///Nucleus///Nucleus///Plasma Membrane///Nucleus///Nucleus///Cytoplasm///Plasma Membrane///Cytoplasm///Cytoplasm///Nucleus///Plasma Membrane///Cytoplasm///Cytoplasm///Cytoplasm///Cytoplasm///Cytoplasm///Cytoplasm///Nucleus///Cytoplasm///Cytoplasm///Cytoplasm///Plasma Membrane///Plasma Membrane///Nucleus///Nucleus///Nucleus///Nucleus///Cytoplasm///Nucleus///Cytoplasm///Nucleus///Plasma Membrane///Extracellular Space///Extracellular Space///Extracellular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</si>
  <si>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Disease,Hereditary Disorder,Neurological Disease,Organismal Injury and Abnormalities,Skeletal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Disease,Hereditary Disorder,Neurological Disease,Nutritional Disease,Organismal Injury and Abnormalities,Reproductive System Disease,Skeletal and Muscular Disorders"///"Cancer,Gastrointestinal Disease,Organismal Injury and Abnormalities,Tumor Morphology"///"Cancer,Cardiovascular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Disease,Ophthalmic Disease,Organismal Injury and Abnormalities,Reproductive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Disorders"///"Cancer,Developmental Disorder,Gastrointestinal Disease,Hepatic System Disease,Inflammatory Response,Organismal Injury and Abnormalities,Reproductive System Disease"///"Cancer,Endocrine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Disease"///"Cancer,Endocrine System Disorders,Gastrointestinal Disease,Organismal Injury and Abnormalities,Reproductive System Disease,Skeletal and Muscular Disorders"///Inflammatory Response///"Cancer,Endocrine System Disorders,Gastrointestinal Disease,Hepatic System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Disease,Organismal Injury and Abnormalities"///"Cancer,Cardiovascular Disease,Developmental Disorder,Endocrine System Disorders,Gastrointestinal Disease,Hereditary Disorder,Neurological Disease,Organismal Injury and Abnormalities"///"Cancer,Cardiovascular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Abnormalities"///"Cancer,Developmental Disorder,Gastrointestinal Disease,Hepatic System Disease,Inflammatory Response,Organismal Injury and Abnormalities,Renal and Urological Disease,Reproductive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Disease"///"Cancer,Connective Tissue Disorders,Endocrine System Disorders,Gastrointestinal Disease,Hepatic System Disease,Organismal Injury and Abnormalities,Skeletal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Disorders"///"Cancer,Endocrine System Disorders,Gastrointestinal Disease,Hepatic System Disease,Inflammatory Disease,Metabolic Disease,Organismal Injury and Abnormalities,Renal and Urological Disease,Reproductive System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</si>
  <si>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IB///v-akt murine thymoma viral oncogene homolog 1///v-akt murine thymoma viral oncogene homolog 2///v-akt murine thymoma viral oncogene homolog 3///APH1B gamma secretase subunit///"A-Raf proto-oncogene, serine/threonine kinase"///BCL2-associated agonist of cell death///CD44 molecule (Indian blood group)///contactin 1///"casein kinase 1, alpha 1"///"E74-like factor 3 (ets domain transcription factor, epithelial-specific )"///E1A binding protein p300///estrogen receptor 1///frizzled class receptor 5///glycogen synthase kinase 3 beta///HNF1 homeobox A///"heat shock 27kDa protein family, member 7 (cardiovascular)"///kringle containing transmembrane protein 1///MFNG O-fucosylpeptide 3-beta-N-acetylglucosaminyltransferase///MAP kinase interacting serine/threonine kinase 2///v-myc avian myelocytomatosis viral oncogene neuroblastoma derived homolog///neuroblastoma RAS viral (v-ras) oncogene homolog///"phosphatidylinositol-4-phosphate 3-kinase, catalytic subunit type 2 beta"///"phosphoinositide-3-kinase, regulatory subunit 3 (gamma)"///"phosphoinositide-3-kinase, regulatory subunit 6"///"phospholipase A2, group IVE"///"phospholipase A2, group VI (cytosolic, calcium-independent)"///"protein phosphatase 2A activator, regulatory subunit 4"///"protein phosphatase 2, regulatory subunit B', delta"///"protein kinase, cAMP-dependent, regulatory, type I, alpha"///"Raf-1 proto-oncogene, serine/threonine kinase"///"ribosomal protein S6 kinase, 90kDa, polypeptide 4"///secreted frizzled-related protein 5///"smoothened, frizzled class receptor"///SRY (sex determining region Y)-box 10///SRY (sex determining region Y)-box 12///SRY (sex determining region Y)-box 13///SRY (sex determining region Y)-box 8///"SRC proto-oncogene, non-receptor tyrosine kinase"///serum response factor///TGF-beta activated kinase 1/MAP3K7 binding protein 1///transcription factor 3///"transforming growth factor, beta receptor III"///"wingless-type MMTV integration site family, member 11"///"wingless-type MMTV integration site family, member 2B"///"wingless-type MMTV integration site family, member 3A"///"wingless-type MMTV integration site family, member 4"///"wingless-type MMTV integration site family, member 7B"</t>
  </si>
  <si>
    <t>ACVR1B///AKT1///AKT2///AKT3///APH1B///ARAF///BAD///CD44///CNTN1///CSNK1A1///ELF3///EP300///ESR1///FZD5///GSK3B///HNF1A///HSPB7///KREMEN1///MFNG///MKNK2///MYCN///NRAS///PIK3C2B///PIK3R3///PIK3R6///PLA2G4E///PLA2G6///PPP2R4///PPP2R5D///PRKAR1A///RAF1///RPS6KA4///SFRP5///SMO///SOX10///SOX12///SOX13///SOX8///SRC///SRF///TAB1///TCF3///TGFBR3///WNT11///WNT2B///WNT3A///WNT4///WNT7B</t>
  </si>
  <si>
    <t>Moderate (predicted)///High (predicted)///Moderate (predicted)///High (predicted)///Moderate (predicted)///Moderate (predicted)///Moderate (predicted)///High (predicted)///High (predicted)///Moderate (predicted)///High (predicted)///Moderate (predicted)///Moderate (predicted)///Moderate (predicted)///Moderate (predicted)///High (predicted)///High (predicted)///Moderate (predicted)///High (predicted)///Moderate (predicted)///Moderate (predicted)///Moderate (predicted)///Moderate (predicted)///Moderate (predicted)///Moderate (predicted)///Moderate (predicted)///High (predicted)///High (predicted)///High (predicted)///Moderate (predicted)///Moderate (predicted)///Moderate (predicted)///Moderate (predicted)///High (predicted)///Moderate (predicted)///Moderate (predicted)///Moderate (predicted)///Moderate (predicted)///Moderate (predicted)///High (predicted)///High (predicted)///High (predicted)///Moderate (predicted)///Moderate (predicted)///High (predicted)///High (predicted)///Moderate (predicted)///Moderate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</si>
  <si>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264.7,RPMI-8266,RXF-393,SF-268,SF-295,SF-539,SK-MEL-2,SK-MEL-28,SK-MEL-5,SK-OV-3,SN12C,SNB-19,SNB-75,SR,SW-620,T47-D,THP-1,TK-10,U251,U937,UACC-257,UACC-62,UO-31"///"Adipose,Amygdala,Bladder,Brain,Brainstem,Cerebellum,Cerebral Cortex,Cytotoxic T cells,Dorsal Root Ganglion,Effector T cells,Epidermis,Heart,Hippocampus,Hypothalamus,Kidney,Large Intestine,Liver,Lung,Mammary Gland,Olfactory Bulb,Other Tissues and Primary Cells,Ovary,Pituitary Gland,Placenta,Prostate Gland,Retina,Salivary Gland,Skeletal Muscle,Small Intestine,Spleen,Stomach,Striatum,Substantia Nigra,T lymphocytes not otherwise specified,Testis,Thymus,Uterus,Other Cell Line"///"Heart,CCRF-CEM,DU-145,H460,HS 578T,M14,MDA-MB-231,MOLT-4,NCI-ADR-RES,PC-3,SF-268,SK-MEL-2,SR,SW-620"///"Activated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Vd2 Gamma-delta T cells,Astrocytes,Granulosa cells,Liver,Lung,Mammary Gland,Neurons not otherwise specified,Other Nervous System,Other T lymphocytes,Other Tissues and Primary Cells,Placenta,Sciatic Nerve,Thyroid Gland,Other Cell Line,U251"</t>
  </si>
  <si>
    <t>Human,Mouse,Rat///"Human,Mouse,Rat"///"Human,Mouse,Rat"///Human///"Human,Mouse,Rat"///"Human,Mouse,Rat"///"Human,Mouse,Rat"</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</si>
  <si>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</si>
  <si>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kinase///phosphatase///phosphatase///phosphatase///kinase///other///cytokine</t>
  </si>
  <si>
    <t>Plasma Membrane///Cytoplasm///Cytoplasm///Nucleus///Cytoplasm///Plasma Membrane///Extracellular Space</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</si>
  <si>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Disorders"///"Cancer,Dermatological Diseases and Conditions,Gastrointestinal Disease,Hematological Disease,Immunological Disease,Organismal Injury and Abnormalities,Reproductive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Disorders"///"Cancer,Gastrointestinal Disease,Hepatic System Disease,Inflammatory Disease,Organismal Injury and Abnormalities,Reproductive System Disease,Respiratory Disease"</t>
  </si>
  <si>
    <t>bone morphogenetic protein receptor, type II (serine/threonine kinase)///"protein phosphatase 2, catalytic subunit, alpha isozyme"///"protein phosphatase 2, regulatory subunit B, beta"///"protein phosphatase 2, regulatory subunit B'', beta"///"protein kinase, cAMP-dependent, regulatory, type I, alpha"///talin 1///wingless-type MMTV integration site family member 2</t>
  </si>
  <si>
    <t>BMPR2///PPP2CA///PPP2R2B///PPP2R3B///PRKAR1A///TLN1///WNT2</t>
  </si>
  <si>
    <t>Moderate (predicted)///High (predicted)///High (predicted)///Moderate (predicted)///Moderate (predicted)///Moderate (predicted)///Moderate (predicted)</t>
  </si>
  <si>
    <t>Adipose,Amygdala,B lymphocytes not otherwise specified,Bladder,Bone marrow cells not otherwise specified,Brain,Cartilage Tissue,Cerebellum,Cerebral Cortex,Crypt,Cytotoxic T cells,Dendritic cells not otherwise specified,Dermis,Dorsal Root Ganglion,Effector T cells,Endothelial cells not otherwise specified,Epidermis,Granule cells,Heart,Hematopoietic progenitor cells,Hepatocytes,Hippocampus,HUVEC cells,Hypothalamus,Keratinocytes,Kidney,Large Intestine,Liver,Lung,Mammary Gland,Mast cells,Memory B cells,Murine NKT cells,Naive B cells,Olfactory Bulb,Other B lymphocytes,Other Epithelial cells,Other Immune cells,Other Organ Systems,Other Stem cells,Other Tissues and Primary Cells,Ovary,Pancreas,Peritoneal macrophages,Pituitary Gland,Placenta,Plasmacytoid dendritic cells,Prostate Gland,Retina,Skeletal Muscle,Skin,Small Intestine,Spleen,Stem cells not otherwise specified,Stomach,Substantia Nigra,T lymphocytes not otherwise specified,Testis,Thymocytes,Thymus,Thyroid Gland,Uterus,A498,ACHN,BT-549,CAKI-1,CCRF-CEM,COLO205,EKVX,H460,HCC-2998,HCT-116,HCT-15,HOP-62,HOP-92,HS 578T,HT29,IGROV1,Jurkat,K-562,KM-12,LOX IMVI,M14,MALME-3M,MCF7,MDA-MB-231,MDA-MB-435,MDA-N,MOLT-4,NCI-ADR-RES,NCI-H226,NCI-H23,NCI-H332M,NCI-H522,Other Cell Line,Other Colon Cancer Cell Lines,Other Leukemia Cell Lines,Other Lung Cancer Cell Lines,OVCAR-3,OVCAR-4,OVCAR-5,OVCAR-8,PC-3,RAW 264.7,RXF-393,SF-295,SF-539,SK-MEL-2,SK-MEL-28,SK-MEL-5,SK-OV-3,SNB-19,SNB-75,SR,SW-480,SW-620,T47-D,TK-10,U251,UACC-257,UACC-62,UO-31///"Amygdala,B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t>
  </si>
  <si>
    <t>Notch Signaling,VDR/RXR Activation///Notch Signaling///"14-3-3-mediated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</si>
  <si>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regulator///transcription regulator///enzyme///other///other///other</t>
  </si>
  <si>
    <t>Nucleus///Nucleus///Cytoplasm///Nucleus///Nucleus///Extracellular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</si>
  <si>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Disease,Organismal Injury and Abnormalities,Skeletal and Muscular Disorders"///"Cancer,Gastrointestinal Disease,Hematological Disease,Immunological Disease,Organismal Injury and Abnormalities,Respiratory Disease"///"Cancer,Connective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</si>
  <si>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hes family bHLH transcription factor 1///hes family bHLH transcription factor 5///"phospholipase C, gamma 1"///"protein phosphatase 1, regulatory subunit 10"///"protein phosphatase 2, regulatory subunit B', gamma"///"wingless-type MMTV integration site family, member 10B"</t>
  </si>
  <si>
    <t>HES1///HES5///PLCG1///PPP1R10///PPP2R5C///WNT10B</t>
  </si>
  <si>
    <t>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Line,OVCAR-3,OVCAR-4,OVCAR-5,OVCAR-8,PC-3,RPMI-8266,RXF-393,SF-268,SF-295,SF-539,SK-MEL-2,SK-MEL-28,SK-MEL-5,SK-OV-3,SN12C,SNB-19,SNB-75,SR,SW-620,T47-D,TK-10,U251,UACC-257,UACC-62,UO-31"///"Brain,Fibroblasts,Large Intestine,Lymph node,Other Cells,Placenta,Spleen,Thymus,Other Leukemia Cell Lines"</t>
  </si>
  <si>
    <t>Chondroitin Sulfate Degradation (Metazoa),Dermatan Sulfate Degradation (Metazoa),Glioma Invasiveness Signaling,HIPPO signaling,Leukocyte Extravasation Signaling,Ovarian Cancer Signaling,Rac Signaling,RhoGDI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Signaling"///"Molecular Mechanisms of Cancer,Role of Macrophages, Fibroblasts and Endothelial Cells in Rheumatoid Arthritis,Wnt/・ｽ・ｽ-catenin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</si>
  <si>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enzyme///G-protein coupled receptor///enzyme///kinase///kinase///phosphatase///phosphatase///transcription regulator///transcription regulator///other</t>
  </si>
  <si>
    <t>Plasma Membrane///Plasma Membrane///Plasma Membrane///Nucleus///Cytoplasm///Other///Cytoplasm///Nucleus///Nucleus///Extracellular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</si>
  <si>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Disorders,Gastrointestinal Disease,Hepatic System Disease,Inflammatory Disease,Neurological Disease,Organismal Injury and Abnormalities,Renal and Urological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Disorders"///"Cancer,Dermatological Diseases and Conditions,Gastrointestinal Disease,Hepatic System Disease,Neurological Disease,Organismal Injury and Abnormalities"///"Cancer,Cardiovascular Disease,Dermatological Diseases and Conditions,Developmental Disorder,Gastrointestinal Disease,Hepatic System Disease,Hereditary Disorder,Infectious Disease,Metabolic Disease,Neurological Disease,Organismal Injury and Abnormalities,Psychological Disorders"///"Cancer,Gastrointestinal Disease,Organismal Injury and Abnormalities,Reproductive System Disease"///"Cancer,Cardiovascular Disease,Gastrointestinal Disease,Organismal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Disorders"///"Cancer,Endocrine System Disorders,Gastrointestinal Disease,Metabolic Disease,Organismal Injury and Abnormalities,Renal and Urological Disease"</t>
  </si>
  <si>
    <t>CD44 molecule (Indian blood group)///frizzled class receptor 8///"guanine nucleotide binding protein (G protein), q polypeptide"///nemo-like kinase///p21 protein (Cdc42/Rac)-activated kinase 3///"protein phosphatase 2, regulatory subunit B, gamma"///"protein phosphatase 2, regulatory subunit B', alpha"///SRY (sex determining region Y)-box 5///serum response factor///"wingless-type MMTV integration site family, member 16"</t>
  </si>
  <si>
    <t>CD44///FZD8///GNAQ///NLK///PAK3///PPP2R2C///PPP2R5A///SOX5///SRF///WNT16</t>
  </si>
  <si>
    <t>High (predicted)///Moderate (predicted)///Moderate (predicted)///High (predicted)///Moderate (predicted)///High (predicted)///Moderate (predicted)///Moderate (predicted)///Moderate (predicted)///Moderate (predicted)</t>
  </si>
  <si>
    <t>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Lines"///"Brain,Dermis,Dorsal Root Ganglion,Keratinocytes,Liver,Lung,Olfactory Bulb,Other Endothelial cells,Other Organ Systems,Plasma cells,Skin,Subventricular Zone,Vd2 Gamma-delta T cells,Ventricular Zone,HOP-62,MALME-3M,Other Myeloma Cell Lines"///"Adipocytes,Adipose,CD56bright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t>
  </si>
  <si>
    <t>Cell Cycle: G1/S Checkpoint Regulation,Cell Cycle: G2/M DNA Damage Checkpoint Regulation,Cyclins and Cell Cycle Regulation,HIPPO signaling,NF-・ｽ・ｽB Signaling,Protein Ubiquitination Pathway,Wnt/・ｽ・ｽ-catenin Signaling///Notch Signaling///"Role of Macrophages, Fibroblasts and Endothelial Cells in Rheumatoid Arthritis,Role of Osteoblasts, Osteoclasts and Chondrocytes in Rheumatoid Arthritis,Wnt/・ｽ・ｽ-catenin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t>
  </si>
  <si>
    <t>enzyme///transcription regulator///other///transmembrane receptor///kinase///phosphatase///kinase</t>
  </si>
  <si>
    <t>Cytoplasm///Nucleus///Extracellular Space///Plasma Membrane///Cytoplasm///Cytoplasm///Cytoplasm</t>
  </si>
  <si>
    <t>Cancer,Connective Tissue Disorders,Developmental Disorder,Endocrine System Disorders,Gastrointestinal Disease,Hepatic System Disease,Infectious Disease,Organismal Injury and Abnormalities,Renal and Urological Disease,Reproductive System Disease,Respiratory Disease,Tumor Morphology///"Cancer,Dermatological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Disease,Infectious Disease,Organismal Injury and Abnormalities,Respiratory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t>
  </si>
  <si>
    <t>beta-transducin repeat containing E3 ubiquitin protein ligase///"deltex 1, E3 ubiquitin ligase"///frizzled-related protein///low density lipoprotein receptor-related protein 6///"phosphoinositide-3-kinase, regulatory subunit 1 (alpha)"///"protein phosphatase 2, regulatory subunit B, alpha"///SHC (Src homology 2 domain containing) transforming protein 1</t>
  </si>
  <si>
    <t>BTRC///DTX1///FRZB///LRP6///PIK3R1///PPP2R2A///SHC1</t>
  </si>
  <si>
    <t>High (predicted)///Moderate (predicted)///Moderate (predicted)///Moderate (predicted)///High (predicted)///High (predicted)///High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</si>
  <si>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</si>
  <si>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Pathway"///"CD40 Signaling,Dopamine-DARPP32 Feedback in cAMP Signaling,ERK/MAPK Signaling,LPS-stimulated MAPK Signaling,p38 MAPK Signaling,PI3K Signaling in B Lymphocytes,Protein Kinase A Signaling,Role of BRCA1 in DNA Damage Response"///"Chondroitin Sulfate Degradation (Metazoa),Dermatan Sulfate Degradation (Metazoa),Glioma Invasiveness Signaling,HIPPO signaling,Leukocyte Extravasation Signaling,Ovarian Cancer Signaling,Rac Signaling,RhoGDI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pathway"///Notch Signaling///Notch Signaling///"cAMP-mediated signaling,ERK/MAPK Signaling,G-Protein Coupled Receptor Signaling,Protein Kinase A Signaling"///"Basal Cell Carcinoma Signaling,Mouse Embryonic Stem Cell Pluripotency,PCP pathway,Regulation of the Epithelial-Mesenchymal Transition Pathway,Role of Wnt/GSK-3・ｽ・ｽ Signaling in the Pathogenesis of Influenza,Wnt/Ca+ pathway,Wnt/・ｽ・ｽ-catenin Signaling"///"Basal Cell Carcinoma Signaling,Mouse Embryonic Stem Cell Pluripotency,PCP pathway,Regulation of the Epithelial-Mesenchymal Transition Pathway,Role of Wnt/GSK-3・ｽ・ｽ Signaling in the Pathogenesis of Influenza,Wnt/Ca+ pathway,Wnt/・ｽ・ｽ-catenin Signaling"///"Acute Myeloid Leukemia Signaling,AMPK Signaling,ERK/MAPK Signaling,FLT3 Signaling in Hematopoietic Progenitor Cells,IL-8 Signaling,Insulin Receptor Signaling,mTOR Signaling,PI3K/AKT Signaling,Regulation of eIF4 and p70S6K Signaling,UVB-Induced MAPK Signaling"///"ERK/MAPK Signaling,HGF Signaling,Telomerase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Signaling"///"ERK/MAPK Signaling,Estrogen Receptor Signaling,p38 MAPK Signaling,Protein Kinase A Signaling,UVB-Induced MAPK Signaling"///"Notch Signaling,Regulation of the Epithelial-Mesenchymal Transition Pathway"///"Tight Junction Signaling,Wnt/・ｽ・ｽ-catenin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Signaling"///"Epithelial Adherens Junction Signaling,Molecular Mechanisms of Cancer,Notch Signaling,Pancreatic Adenocarcinoma Signaling,Regulation of the Epithelial-Mesenchymal Transition Pathway"///"PPAR Signaling,VDR/RXR Activation,Wnt/・ｽ・ｽ-catenin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Signaling"///"Amyloid Processing,ErbB4 Signaling,Mitochondrial Dysfunction,Molecular Mechanisms of Cancer,Neuregulin Signaling,Notch Signaling,Regulation of the Epithelial-Mesenchymal Transition Pathway"///"Actin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Signaling///Wnt/・ｽ・ｽ-catenin Signaling///Wnt/・ｽ・ｽ-catenin Signaling///Wnt/・ｽ・ｽ-catenin Signaling///Wnt/・ｽ・ｽ-catenin Signaling///"Adipogenesis pathway,Wnt/・ｽ・ｽ-catenin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</si>
  <si>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kinase///kinase///kinase///peptidase///transcription regulator///enzyme///transcription regulator///transcription regulator///other///phosphatase///other///other///translation regulator///transcription regulator///transcription regulator///enzyme///other///transcription regulator///kinase///transcription regulator///enzyme///transcription regulator///ligand-dependent nuclear receptor///kinase///kinase///peptidase///kinase///ligand-dependent nuclear receptor///kinase///other///transcription regulator///transcription regulator///transcription regulator///transcription regulator///transcription regulator///transcription regulator///transcription regulator///transcription regulator///transcription regulator///other</t>
  </si>
  <si>
    <t>Plasma Membrane///Plasma Membrane///Cytoplasm///Cytoplasm///Nucleus///Plasma Membrane///Nucleus///Nucleus///Cytoplasm///Cytoplasm///Cytoplasm///Cytoplasm///Cytoplasm///Nucleus///Nucleus///Plasma Membrane///Nucleus///Nucleus///Cytoplasm///Nucleus///Plasma Membrane///Plasma Membrane///Nucleus///Cytoplasm///Cytoplasm///Plasma Membrane///Cytoplasm///Nucleus///Cytoplasm///Cytoplasm///Nucleus///Nucleus///Nucleus///Nucleus///Nucleus///Nucleus///Nucleus///Nucleus///Nucleus///Extracellular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</si>
  <si>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Morphology"///"Cancer,Hematological Disease,Immunological Disease,Organismal Injury and Abnormalities,Reproductive System Disease"///"Cancer,Gastrointestinal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Disease,Hepatic System Disease,Infectious Disease,Organismal Injury and Abnormalities,Renal and Urological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Morphology"///"Cancer,Gastrointestinal Disease,Hepatic System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Disorders"///"Cancer,Connective Tissue Disorders,Dermatological Diseases and Conditions,Developmental Disorder,Hematological Disease,Hereditary Disorder,Immunological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Disorders"///"Cancer,Endocrine System Disorders,Gastrointestinal Disease,Hepatic System Disease,Inflammatory Disease,Metabolic Disease,Organismal Injury and Abnormalities,Renal and Urological Disease,Reproductive System Disease"</t>
  </si>
  <si>
    <t>activin A receptor, type IIA///"activin A receptor, type IIB"///v-akt murine thymoma viral oncogene homolog 3///APH1A gamma secretase subunit///activating transcription factor 1///CD44 molecule (Indian blood group)///cAMP responsive element binding protein 1///"deltex 1, E3 ubiquitin ligase"///"deltex 4, E3 ubiquitin ligase"///dual specificity phosphatase 6///dishevelled segment polarity protein 2///dishevelled segment polarity protein 3///eukaryotic translation initiation factor 4E binding protein 1///E74-like factor 2 (ets domain transcription factor)///E1A binding protein p300///"guanine nucleotide binding protein (G protein), alpha activating activity polypeptide O"///"H3 histone, family 3A"///mastermind-like transcriptional coactivator 1///MAP/microtubule affinity-regulating kinase 2///"MDM2 proto-oncogene, E3 ubiquitin protein ligase"///muscle RAS oncogene homolog///notch 1///peroxisome proliferator-activated receptor delta///"protein kinase, cAMP-dependent, catalytic, alpha"///"protein kinase, cAMP-dependent, catalytic, gamma"///presenilin 1///protein tyrosine kinase 2///"retinoic acid receptor, alpha"///"ribosomal protein S6 kinase, 90kDa, polypeptide 1"///son of sevenless homolog 2 (Drosophila)///SRY (sex determining region Y)-box 12///SRY (sex determining region Y)-box 13///SRY (sex determining region Y)-box 4///SRY (sex determining region Y)-box 5///SRY (sex determining region Y)-box 7///SRY (sex determining region Y)-box 8///SRY (sex determining region Y)-box 9///transcription factor 3///transcription factor 4///"wingless-type MMTV integration site family, member 2B"</t>
  </si>
  <si>
    <t>ACVR2A///ACVR2B///AKT3///APH1A///ATF1///CD44///CREB1///DTX1///DTX4///DUSP6///DVL2///DVL3///EIF4EBP1///ELF2///EP300///GNAO1///H3F3A/H3F3B///MAML1///MARK2///MDM2///MRAS///NOTCH1///PPARD///PRKACA///PRKACG///PSEN1///PTK2///RARA///RPS6KA1///SOS2///SOX12///SOX13///SOX4///SOX5///SOX7///SOX8///SOX9///TCF3///TCF4///WNT2B</t>
  </si>
  <si>
    <t>High (predicted)///High (predicted)///Moderate (predicted)///High (predicted)///Moderate (predicted)///Moderate (predicted)///High (predicted)///High (predicted)///High (predicted)///Moderate (predicted)///Moderate (predicted)///Moderate (predicted)///High (predicted)///High (predicted)///Moderate (predicted)///Moderate (predicted)///High (predicted)///High (predicted)///High (predicted)///High (predicted)///High (predicted)///Moderate (predicted)///High (predicted)///Moderate (predicted)///Moderate (predicted)///High (predicted)///High (predicted)///High (predicted)///High (predicted)///Moderate (predicted)///High (predicted)///High (predicted)///High (predicted)///High (predicted)///Moderate (predicted)///Moderate (predicted)///High (predicted)///High (predicted)///High (predicted)///Moderate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</si>
  <si>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</si>
  <si>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Signaling"///"Actin Cytoskeleton Signaling,Axonal Guidance Signaling,CXCR4 Signaling,ERK/MAPK Signaling,FAK Signaling,Fc・ｽ・ｽ Receptor-mediated Phagocytosis in Macrophages and Monocytes,HGF Signaling,ILK Signaling,Integrin Signaling,Paxillin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Signaling///"Epithelial Adherens Junction Signaling,Notch Signaling,Regulation of the Epithelial-Mesenchymal Transition Pathway"///Wnt/・ｽ・ｽ-catenin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</si>
  <si>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kinase///transcription regulator///kinase///other///G-protein coupled receptor///transcription regulator///transcription regulator///transcription regulator///transcription regulator</t>
  </si>
  <si>
    <t>Plasma Membrane///Nucleus///Cytoplasm///Cytoplasm///Plasma Membrane///Nucleus///Plasma Membrane///Nucleus///Nucleus</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</si>
  <si>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Disorder,Hereditary Disorder,Inflammatory Response,Ophthalmic Disease,Organismal Injury and Abnormalities,Skeletal and Muscular Disorders"///"Cancer,Cardiovascular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Disorders"///"Cancer,Connective Tissue Disorders,Gastrointestinal Disease,Immunological Disease,Inflammatory Disease,Inflammatory Response,Organismal Injury and Abnormalities,Skeletal and Muscular Disorders"///"Cancer,Cardiovascular Disease,Dermatological Diseases and Conditions,Developmental Disorder,Hematological Disease,Immunological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</si>
  <si>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bone morphogenetic protein receptor, type II (serine/threonine kinase)///CREB binding protein///v-crk avian sarcoma virus CT10 oncogene homolog-like///dedicator of cytokinesis 1///frizzled class receptor 5///hes-related family bHLH transcription factor with YRPW motif 1///notch 2///SRY (sex determining region Y)-box 4///"transcription factor 7-like 2 (T-cell specific, HMG-box)"</t>
  </si>
  <si>
    <t>BMPR2///CREBBP///CRKL///DOCK1///FZD5///HEY1///NOTCH2///SOX4///TCF7L2</t>
  </si>
  <si>
    <t>Moderate (predicted)///Moderate (predicted)///Moderate (predicted)///Moderate (predicted)///High (predicted)///Moderate (predicted)///Moderate (predicted)///High (predicted)///High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</si>
  <si>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</si>
  <si>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Signaling"///"Amyloid Processing,Circadian Rhythm Signaling,Dopamine-DARPP32 Feedback in cAMP Signaling,Gap Junction Signaling,HIPPO signaling,Role of NFAT in Regulation of the Immune Response,Role of Wnt/GSK-3・ｽ・ｽ Signaling in the Pathogenesis of Influenza,Wnt/・ｽ・ｽ-catenin Signaling"///"Epithelial Adherens Junction Signaling,Notch Signaling"///"ERK/MAPK Signaling,HGF Signaling,Telomerase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Signaling///Wnt/・ｽ・ｽ-catenin Signaling///"Notch Signaling,Regulation of the Epithelial-Mesenchymal Transition Pathway"///Notch Signaling///"Epithelial Adherens Junction Signaling,Molecular Mechanisms of Cancer,Notch Signaling,Pancreatic Adenocarcinoma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Signaling"///"Ephrin Receptor Signaling,Epithelial Adherens Junction Signaling,ERK/MAPK Signaling,HGF Signaling,IL-3 Signaling,Insulin Receptor Signaling,Integrin Signaling,Molecular Mechanisms of Cancer,Renal Cell Carcinoma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Signaling///Wnt/・ｽ・ｽ-catenin Signaling///"Adipogenesis pathway,Wnt/・ｽ・ｽ-catenin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Signaling"///"Epithelial Adherens Junction Signaling,Factors Promoting Cardiogenesis in Vertebrates,NF-・ｽ・ｽB Signaling,PPAR・ｽ・ｽ/RXR・ｽ・ｽ Activation,PTEN Signaling,Sertoli Cell-Sertoli Cell Junction Signaling,STAT3 Pathway,Wnt/・ｽ・ｽ-catenin Signaling"///"Role of Macrophages, Fibroblasts and Endothelial Cells in Rheumatoid Arthritis,Role of Osteoblasts, Osteoclasts and Chondrocytes in Rheumatoid Arthritis,Wnt/・ｽ・ｽ-catenin Signaling"</t>
  </si>
  <si>
    <t>kinase///other///transcription regulator///transcription regulator///kinase///enzyme///transcription regulator///transcription regulator///transcription regulator///transcription regulator///G-protein coupled receptor///G-protein coupled receptor///transcription regulator///other///transcription regulator///transcription regulator///transcription regulator///kinase///phosphatase///phosphatase///phosphatase///kinase///kinase///kinase///other///other///transcription regulator///transcription regulator///transcription regulator///transcription regulator///transcription regulator///transcription regulator///growth factor///kinase///other</t>
  </si>
  <si>
    <t>Plasma Membrane///Plasma Membrane///Nucleus///Nucleus///Cytoplasm///Plasma Membrane///Nucleus///Nucleus///Nucleus///Nucleus///Plasma Membrane///Plasma Membrane///Nucleus///Plasma Membrane///Nucleus///Nucleus///Plasma Membrane///Cytoplasm///Cytoplasm///Other///Cytoplasm///Cytoplasm///Cytoplasm///Cytoplasm///Cytoplasm///Cytoplasm///Nucleus///Nucleus///Nucleus///Nucleus///Nucleus///Nucleus///Extracellular Space///Plasma Membrane///Extracellular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</si>
  <si>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Disorders"///"Cancer,Dermatological Diseases and Conditions,Developmental Disorder,Gastrointestinal Disease,Hematological Disease,Hepatic System Disease,Immunological Disease,Organismal Injury and Abnormalities,Renal and Urological Disease,Reproductive System Disease"///"Cancer,Developmental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Disease"///"Cancer,Gastrointestinal Disease,Hematological Disease,Immunological Disease,Inflammatory Disease,Inflammatory Response,Neurological Disease,Organismal Injury and Abnormalities,Reproductive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Disorders"///"Cancer,Cardiovascular Disease,Dermatological Diseases and Conditions,Developmental Disorder,Hematological Disease,Immunological Disease,Organismal Injury and Abnormalities"///"Cancer,Cardiovascular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Disorders"///"Cancer,Gastrointestinal Disease,Organismal Injury and Abnormalities,Reproductive System Disease"///"Cardiovascular Disease,Infectious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Abnormalities"///"Cancer,Dermatological Diseases and Conditions,Developmental Disorder,Endocrine System Disorders,Gastrointestinal Disease,Organismal Injury and Abnormalities,Reproductive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Disorders,Endocrine System Disorders,Organismal Injury and Abnormalities,Renal and Urological Disease,Reproductive System Disease,Skeletal and Muscular Disorders"</t>
  </si>
  <si>
    <t>activin A receptor, type IIB///"cadherin 1, type 1"///cAMP responsive element binding protein 5///CREB binding protein///"casein kinase 1, epsilon"///delta-like 1 (Drosophila)///E74-like factor 1 (ets domain transcription factor)///"ELK1, member of ETS oncogene family"///E1A binding protein p300///v-ets avian erythroblastosis virus E26 oncogene homolog 1///frizzled class receptor 4///frizzled class receptor 8///hes-related family bHLH transcription factor with YRPW motif 1///kringle containing transmembrane protein 1///mastermind-like transcriptional coactivator 1///mastermind-like transcriptional coactivator 3///notch 1///"phosphoinositide-3-kinase, regulatory subunit 1 (alpha)"///"protein phosphatase 1, catalytic subunit, beta isozyme"///"protein phosphatase 2, regulatory subunit B, gamma"///"protein phosphatase 2, regulatory subunit B', epsilon isoform"///"protein kinase, AMP-activated, gamma 2 non-catalytic subunit"///"protein kinase, cAMP-dependent, regulatory, type I, alpha"///"protein kinase C, alpha"///Rap guanine nucleotide exchange factor (GEF) 1///son of sevenless homolog 1 (Drosophila)///SRY (sex determining region Y)-box 1///SRY (sex determining region Y)-box 13///SRY (sex determining region Y)-box 5///SRY (sex determining region Y)-box 9///"signal transducer and activator of transcription 1, 91kDa"///transcription factor 4///"transforming growth factor, beta 2"///"transforming growth factor, beta receptor III"///WNT inhibitory factor 1</t>
  </si>
  <si>
    <t>ACVR2B///CDH1///CREB5///CREBBP///CSNK1E///DLL1///ELF1///ELK1///EP300///ETS1///FZD4///FZD8///HEY1///KREMEN1///MAML1///MAML3///NOTCH1///PIK3R1///PPP1CB///PPP2R2C///PPP2R5E///PRKAG2///PRKAR1A///PRKCA///RAPGEF1///SOS1///SOX1///SOX13///SOX5///SOX9///STAT1///TCF4///TGFB2///TGFBR3///WIF1</t>
  </si>
  <si>
    <t>High (predicted)///High (predicted)///High (predicted)///High (predicted)///High (predicted)///High (predicted)///Moderate (predicted)///High (predicted)///High (predicted)///High (predicted)///Moderate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</si>
  <si>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</si>
  <si>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helper T cells,Activated Vd1 Gamma-delta T cells,Activated Vd2 Gamma-delta T cells,Amygdala,BDCA-1+ dendritic cells,BDCA-3+ dendritic cells,Bladder,Brain,Central memory helper T cells,Cerebellum,Cerebral Cortex,Cytotoxic T cells,Dermis,Dorsal Root Ganglion,Effector memory RA+ cytotoxic T cells,Epidermis,Epithelial cells not otherwise specified,Fibroblasts,Heart,Hippocampus,Hypothalamus,Immature monocyte-derived dendritic cells,Keratinocytes,Kidney,Large Intestine,Liver,Lung,Mature monocyte-derived dendritic cells,Melanocytes,Monocyte-derived macrophage,Murine NKT cells,Naive helper T cells,Natural T-regulatory cells,Olfactory Bulb,Other Cells,Other Nervous System,Other Organ Systems,Other Tissues and Primary Cells,Ovary,Pancreas,Pituitary Gland,Plasmacytoid dendritic cells,Skeletal Muscle,Skin,Striatum,Stromal cells,Substantia Nigra,Th1 cells,Th2 cells,Thyroid Gland,Trachea,Vd1 Gamma-delta T cells,Vd2 Gamma-delta T cells,786-0,A498,A549-ATCC,ACHN,BT-549,CAKI-1,CCRF-CEM,COLO205,DU-145,EKVX,H460,HCC-2998,HCT-116,HCT-15,HeLa,HL-60,HOP-62,HOP-92,HS 578T,HT29,IGROV1,J774,K-562,KM-12,LOX IMVI,M14,MALME-3M,MCF7,MDA-MB-231,MDA-MB-435,MDA-N,MOLT-4,NCI-ADR-RES,NCI-H226,NCI-H23,NCI-H332M,NCI-H522,Other Cell Line,Other Lymphoma Cell Lines,Other Melanoma Cell Lines,Other Neuroblastoma Cell Lines,Other Osteosarcoma Cell Lines,Other Pancreatic Cancer Cell Lines,OVCAR-3,OVCAR-4,OVCAR-5,OVCAR-8,PANC-1,PC-3,RAW 264.7,RPMI-8266,RXF-393,SF-268,SF-295,SF-539,SK-MEL-2,SK-MEL-28,SK-MEL-5,SK-OV-3,SN12C,SNB-19,SNB-75,SR,SW-480,SW-620,T47-D,THP-1,TK-10,U251,UACC-257,UACC-62,UO-31"///"Activated CD56bright NK cells,Activated helper T cells,Activated Vd1 Gamma-delta T cells,Activated Vd2 Gamma-delta T cells,Adipose,Amygdala,B lymphocytes not otherwise specified,BDCA-1+ dendritic cells,BDCA-3+ dendritic cells,Bladder,Brain,CD56dim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Gland,Uterus,Vd1 Gamma-delta T cells,Vd2 Gamma-delta T cells,786-0,A498,A549-ATCC,ACHN,BT-549,CAKI-1,CCRF-CEM,COLO205,DU-145,EKVX,H460,HCC-2998,HCT-116,HCT-15,HeLa,HL-60,HOP-62,HOP-92,HS 578T,HT29,IGROV1,J774,K-562,KM-12,LOX IMVI,MALME-3M,MCF7,MDA-MB-231,MDA-MB-435,MDA-N,MOLT-4,NCI-ADR-RES,NCI-H226,NCI-H23,NCI-H332M,NCI-H522,OVCAR-3,OVCAR-4,OVCAR-5,OVCAR-8,PC-3,RAW 264.7,RPMI-8266,RXF-393,SF-268,SF-295,SF-539,SK-MEL-2,SK-MEL-28,SK-MEL-5,SK-OV-3,SN12C,SNB-75,SR,SW-620,T47-D,THP-1,TK-10,U251,UACC-257,UACC-62,UO-31"///"Brain,Heart,Skeletal Muscle,Stomach,Testis,Thyroid Gland,J774"///"Brain,Dorsal Root Ganglion,Heart,Skeletal Muscle,Testis,J774"///"Adipose,Amygdala,B lymphocytes not otherwise specified,Bladder,Cerebellum,Cerebral Cortex,Cytotoxic T cells,Dorsal Root Ganglion,Effector T cells,Epidermis,Heart,Hippocampus,Hypothalamus,Kidney,Large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lines,U2OS,U87MG"///"Bladder,Brain,Kidney,Mononuclear leukocytes not otherwise specified,Other Tissues and Primary Cells,HCT-116,HeLa,MCF7,Other Cell Line,Other Colon Cancer Cell Lines,Other Hepatoma Cell Lines,SW-620"///"Activated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</si>
  <si>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Rat"///"Human,Mouse,Rat"///"Human,Mouse,Rat"///"Human,Mouse,Rat"</t>
  </si>
  <si>
    <t>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Signaling,EGF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Signaling,Huntington's Disease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Signaling"///"ERK/MAPK Signaling,p38 MAPK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signaling,ILK Signaling,Insulin Receptor Signaling,Production of Nitric Oxide and Reactive Oxygen Species in Macrophages,Protein Kinase A Signaling,Superpathway of Inositol Phosphate Compounds,Synaptic Long Term Potentiation"///"14-3-3-mediated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Cancer,Neuregulin Signaling,Notch Signaling,Regulation of the Epithelial-Mesenchymal Transition Pathway"///"Actin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Pathways"///"Aryl Hydrocarbon Receptor Signaling,RAR Activation,Retinoic acid Mediated Apoptosis Signaling,Wnt/・ｽ・ｽ-catenin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</si>
  <si>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kinase///transcription regulator///G-protein coupled receptor///enzyme///kinase///enzyme///phosphatase///phosphatase///kinase///peptidase///enzyme///ligand-dependent nuclear receptor///transcription regulator///transcription regulator///other///cytokine///other///other</t>
  </si>
  <si>
    <t>Cytoplasm///Nucleus///Plasma Membrane///Plasma Membrane///Cytoplasm///Cytoplasm///Cytoplasm///Cytoplasm///Cytoplasm///Plasma Membrane///Plasma Membrane///Nucleus///Nucleus///Nucleus///Extracellular Space///Extracellular Space///Extracellular Space///Cytoplasm</t>
  </si>
  <si>
    <t>Cancer,Endocrine System Disorders,Gastrointestinal Disease,Hereditary Disorder,Metabolic Disease,Neurological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Disease,Immunological Disease,Metabolic Disease,Organismal Injury and Abnormalities,Tumor Morphology"///"Cancer,Endocrine System Disorders,Gastrointestinal Disease,Hepatic System Disease,Organismal Injury and Abnormalities"///"Cancer,Gastrointestinal Disease,Organismal Injury and Abnormalities,Reproductive System Disease"///"Cancer,Gastrointestinal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Morphology"///"Cancer,Connective Tissue Disorders,Endocrine System Disorders,Organismal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Morphology"///"Cancer,Gastrointestinal Disease,Hematological Disease,Hepatic System Disease,Immunological Disease,Organismal Injury and Abnormalities"</t>
  </si>
  <si>
    <t>casein kinase 1, delta///E1A binding protein p300///frizzled class receptor 5///Harvey rat sarcoma viral oncogene homolog///mitogen-activated protein kinase-activated protein kinase 5///"phospholipase A2, group IVE"///"protein phosphatase, Mg2+/Mn2+ dependent, 1L"///"protein phosphatase 1, regulatory (inhibitor) subunit 14B"///"protein kinase C, epsilon"///presenilin 1///"ras-related C3 botulinum toxin substrate 1 (rho family, small GTP binding protein Rac1)"///"retinoic acid receptor, gamma"///SRY (sex determining region Y)-box 11///"transcription factor 7-like 2 (T-cell specific, HMG-box)"///WNT inhibitory factor 1///"wingless-type MMTV integration site family, member 1"///"wingless-type MMTV integration site family, member 7B"///"tyrosine 3-monooxygenase/tryptophan 5-monooxygenase activation protein, gamma"</t>
  </si>
  <si>
    <t>CSNK1D///EP300///FZD5///HRAS///MAPKAPK5///PLA2G4E///PPM1L///PPP1R14B///PRKCE///PSEN1///RAC1///RARG///SOX11///TCF7L2///WIF1///WNT1///WNT7B///YWHAG</t>
  </si>
  <si>
    <t>Moderate (predicted)///High (predicted)///Moderate (predicted)///"High (predicted),Moderate (predicted)"///Moderate (predicted)///Moderate (predicted)///Moderate (predicted)///Moderate (predicted)///Moderate (predicted)///Moderate (predicted)///Moderate (predicted)///Moderate (predicted)///Moderate (predicted)///Moderate (predicted)///Moderate (predicted)///Moderate (predicted)///High (predicted)///Moderate (predicted)</t>
  </si>
  <si>
    <t>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cells,Cerebellum,Cytotoxic T cells,Effector memory cytotoxic T cells,Effector memory helper T cells,Effector memory RA+ cytotoxic T cells,Heart,Immature monocyte-derived dendritic cells,Immune cells not otherwise specified,Kidney,Large Intestine,Liver,Lung,Mature monocyte-derived dendritic cells,Monocyte-derived macrophage,Naive helper T cells,Natural T-regulatory cells,Neutrophils,Ovary,Pancreas,Placenta,Plasmacytoid dendritic cells,Prostate Gland,Skeletal Muscle,Small Intestine,Spleen,Testis,Th1 cells,Th2 cells,Thymus,Tissues and Primary Cells not otherwise specified,Vd1 Gamma-delta T cells,Vd2 Gamma-delta T cells,786-0,A498,A549-ATCC,ACHN,BT-549,CAKI-1,CCRF-CEM,COLO205,DU-145,EKVX,HCC-2998,HCT-116,HCT-15,HeLa,HL-60,HOP-62,HS 578T,HT29,IGROV1,K-562,KM-12,LOX IMVI,M14,MALME-3M,MCF7,MDA-MB-231,MDA-MB-435,MDA-N,MOLT-4,NCI-ADR-RES,NCI-H226,NCI-H23,NCI-H332M,NCI-H522,Other Cell Line,OVCAR-3,OVCAR-4,OVCAR-5,OVCAR-8,PC-3,RPMI-8266,RXF-393,SF-268,SF-295,SF-539,SK-MEL-2,SK-MEL-28,SK-MEL-5,SK-OV-3,SN12C,SNB-19,SNB-75,SR,SW-620,T47-D,THP-1,TK-10,U251,UACC-257,UACC-62,UO-31"///"Adipose,Adrenal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264.7,RPMI-8266,RXF-393,SF-268,SF-295,SF-539,SK-MEL-2,SK-MEL-28,SK-MEL-5,SK-N-SH,SK-OV-3,SN12C,SNB-19,SNB-75,SR,SW-480,SW-620,T47-D,TK-10,U251,U2OS,U937,UACC-257,UACC-62,UO-31,WEHI-231"///"B lymphocytes not otherwise specified,Ovary"///"Activated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264.7,RPMI-8266,RXF-393,SF-268,SF-295,SF-539,SK-MEL-2,SK-MEL-28,SK-MEL-5,SK-OV-3,SN12C,SNB-19,SNB-75,SR,SW-620,T47-D,TK-10,U251,UACC-257,UACC-62,UO-31"///"Brain,Subventricular Zone,Ventricular Zone,CAKI-1,K-562,MALME-3M,NCI-H332M,OVCAR-4,SK-OV-3,UO-31"</t>
  </si>
  <si>
    <t>Human,Mouse,Rat///"Human,Mouse,Rat"///"Human,Mouse,Rat"///"Human,Mouse,Rat"///"Human,Mouse,Rat"///Human///"Human,Mouse,Rat"///"Human,Mouse,Rat"///"Human,Mouse,Rat"///"Human,Mouse,Rat"///"Human,Mouse,Rat"</t>
  </si>
  <si>
    <t>Chondroitin Sulfate Degradation (Metazoa),Dermatan Sulfate Degradation (Metazoa),Glioma Invasiveness Signaling,HIPPO signaling,Leukocyte Extravasation Signaling,Ovarian Cancer Signaling,Rac Signaling,RhoGDI Signaling,Wnt/・ｽ・ｽ-catenin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Signaling"///"ERK/MAPK Signaling,HGF Signaling,Telomerase Signaling"///"Ovarian Cancer Signaling,Wnt/・ｽ・ｽ-catenin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Signaling"///"CCR3 Signaling in Eosinophils,ERK/MAPK Signaling,Fc Epsilon RI Signaling,MIF Regulation of Innate Immunity,MIF-mediated Glucocorticoid Regulation,p38 MAPK Signaling,Phospholipase C Signaling,VEGF Family Ligand-Receptor Interactions"///"Acute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Interactions"///"Aryl Hydrocarbon Receptor Signaling,RAR Activation,Retinoic acid Mediated Apoptosis Signaling,Wnt/・ｽ・ｽ-catenin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t>
  </si>
  <si>
    <t>enzyme///transcription regulator///transcription regulator///transporter///enzyme///other///transcription regulator///enzyme///ligand-dependent nuclear receptor///kinase///transcription regulator</t>
  </si>
  <si>
    <t>Plasma Membrane///Nucleus///Nucleus///Plasma Membrane///Plasma Membrane///Cytoplasm///Nucleus///Cytoplasm///Nucleus///Cytoplasm///Nucleus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</si>
  <si>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Disease,Hematological Disease,Immunological Disease,Inflammatory Disease,Inflammatory Response,Neurological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Disorders"///"Cancer,Developmental Disorder,Gastrointestinal Disease,Hepatic System Disease,Ophthalmic Disease,Organismal Injury and Abnormalities"</t>
  </si>
  <si>
    <t>CD44 molecule (Indian blood group)///"catenin (cadherin-associated protein), beta 1, 88kDa"///E74-like factor 1 (ets domain transcription factor)///"gap junction protein, alpha 1, 43kDa"///"guanine nucleotide binding protein (G protein), alpha activating activity polypeptide O"///JMJD7-PLA2G4B readthrough///v-myc avian myelocytomatosis viral oncogene homolog///"phospholipase A2, group IVB (cytosolic)"///"retinoic acid receptor, gamma"///SHC (Src homology 2 domain containing) transforming protein 1///SRY (sex determining region Y)-box 1</t>
  </si>
  <si>
    <t>CD44///CTNNB1///ELF1///GJA1///GNAO1///JMJD7-PLA2G4B///MYC///PLA2G4B///RARG///SHC1///SOX1</t>
  </si>
  <si>
    <t>Moderate (predicted)///Moderate (predicted)///Moderate (predicted)///High (predicted)///High (predicted)///Moderate (predicted)///Moderate (predicted)///Moderate (predicted)///Moderate (predicted)///Moderate (predicted)///Moderate (predicted)</t>
  </si>
  <si>
    <t>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t>
  </si>
  <si>
    <t>B Cell Receptor Signaling,ERK/MAPK Signaling,GM-CSF Signaling,HGF Signaling,Regulation of the Epithelial-Mesenchymal Transition Pathway,Renal Cell Carcinoma Signaling,Telomerase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t>
  </si>
  <si>
    <t>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Morphology///"Cancer,Developmental Disorder,Endocrine System Disorders,Gastrointestinal Disease,Organismal Injury and Abnormalities,Reproductive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t>
  </si>
  <si>
    <t>v-ets avian erythroblastosis virus E26 oncogene homolog 1///p21 protein (Cdc42/Rac)-activated kinase 4///"phosphoinositide-3-kinase, regulatory subunit 2 (beta)"</t>
  </si>
  <si>
    <t>ETS1///PAK4///PIK3R2</t>
  </si>
  <si>
    <t>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</si>
  <si>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</si>
  <si>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Signaling"///"Cell Cycle: G1/S Checkpoint Regulation,Cell Cycle: G2/M DNA Damage Checkpoint Regulation,Cyclins and Cell Cycle Regulation,HIPPO signaling,NF-・ｽ・ｽB Signaling,Protein Ubiquitination Pathway,Wnt/・ｽ・ｽ-catenin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Signaling"///Notch Signaling///Notch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Signaling"///"Basal Cell Carcinoma Signaling,Mouse Embryonic Stem Cell Pluripotency,PCP pathway,Regulation of the Epithelial-Mesenchymal Transition Pathway,Role of Wnt/GSK-3・ｽ・ｽ Signaling in the Pathogenesis of Influenza,Wnt/Ca+ pathway,Wnt/・ｽ・ｽ-catenin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Signaling"///"Tight Junction Signaling,Wnt/・ｽ・ｽ-catenin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Signaling"///ERK/MAPK Signaling///"Epithelial Adherens Junction Signaling,Notch Signaling,Regulation of the Epithelial-Mesenchymal Transition Pathway"///"Epithelial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Signaling"///"Aryl Hydrocarbon Receptor Signaling,RAR Activation,Retinoic acid Mediated Apoptosis Signaling,Wnt/・ｽ・ｽ-catenin Signaling"///"Melanocyte Development and Pigmentation Signaling,Wnt/・ｽ・ｽ-catenin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</si>
  <si>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kinase///kinase///enzyme///transcription regulator///kinase///kinase///other///transcription regulator///other///other///transcription regulator///G-protein coupled receptor///enzyme///kinase///transmembrane receptor///kinase///enzyme///transcription regulator///transcription regulator///transcription regulator///kinase///enzyme///enzyme///enzyme///enzyme///phosphatase///phosphatase///kinase///kinase///kinase///kinase///other///ligand-dependent nuclear receptor///ligand-dependent nuclear receptor///transcription regulator///other///transcription regulator///other///cytokine///cytokine///other///other///other///other</t>
  </si>
  <si>
    <t>Plasma Membrane///Cytoplasm///Cytoplasm///Nucleus///Cytoplasm///Cytoplasm///Extracellular Space///Nucleus///Cytoplasm///Cytoplasm///Nucleus///Plasma Membrane///Plasma Membrane///Nucleus///Plasma Membrane///Cytoplasm///Plasma Membrane///Nucleus///Plasma Membrane///Plasma Membrane///Cytoplasm///Cytoplasm///Extracellular Space///Cytoplasm///Extracellular Space///Cytoplasm///Nucleus///Cytoplasm///Cytoplasm///Cytoplasm///Cytoplasm///Cytoplasm///Nucleus///Nucleus///Nucleus///Nucleus///Nucleus///Extracellular Space///Extracellular Space///Extracellular Space///Extracellular Space///Extracellular Space///Extracellular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</si>
  <si>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Disease"///"Cancer,Endocrine System Disorders,Gastrointestinal Disease,Hereditary Disorder,Metabolic Disease,Neurological Disease,Organismal Injury and Abnormalities"///"Cancer,Endocrine System Disorders,Organismal Injury and Abnormalities,Reproductive System Disease"///"Cancer,Connective Tissue Disorders,Dermatological Diseases and Conditions,Developmental Disorder,Endocrine System Disorders,Gastrointestinal Disease,Hereditary Disorder,Organismal Injury and Abnormalities,Renal and Urological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Morphology"///"Cancer,Connective Tissue Disorders,Developmental Disorder,Endocrine System Disorders,Gastrointestinal Disease,Hepatic System Disease,Inflammatory Response,Neurological Disease,Organismal Injury and Abnormalities,Psychological Disorders,Reproductive System Disease"///"Cancer,Dermatological Diseases and Conditions,Gastrointestinal Disease,Hepatic System Disease,Organismal Injury and Abnormalities"///"Cancer,Cardiovascular Disease,Gastrointestinal Disease,Hereditary Disorder,Inflammatory Response,Neurological Disease,Organismal Injury and Abnormalities,Psychological Disorders,Reproductive System Disease,Skeletal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Disorders"///"Cancer,Gastrointestinal Disease,Hepatic System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Disease,Hereditary Disorder,Immunological Disease,Infectious Disease,Inflammatory Disease,Inflammatory Response,Metabolic Disease,Neurological Disease,Ophthalmic Disease,Organismal Injury and Abnormalities,Psychological Disorders,Renal and Urological Disease,Reproductive System Disease,Skeletal and Muscular Disorders"///"Auditory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Disease,Hepatic System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Disorders"///"Cancer,Gastrointestinal Disease,Infectious Disease,Organismal Injury and Abnormalities,Respiratory Disease"///"Cancer,Cardiovascular Disease,Gastrointestinal Disease,Organismal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Disease,Hereditary Disorder,Neurological Disease,Organismal Injury and Abnormalities,Psychological Disorders,Skeletal and Muscular Disorders"///"Cancer,Dermatological Diseases and Conditions,Endocrine System Disorders,Gastrointestinal Disease,Organismal Injury and Abnormalities"///"Cancer,Endocrine System Disorders,Gastrointestinal Disease,Neurological Disease,Organismal Injury and Abnormalities,Psychological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Disorders,Developmental Disorder,Endocrine System Disorders,Gastrointestinal Disease,Inflammatory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Morphology"///"Cancer,Gastrointestinal Disease,Hematological Disease,Hepatic System Disease,Immunological Disease,Organismal Injury and Abnormalities"</t>
  </si>
  <si>
    <t>activin A receptor, type IB///"A-Raf proto-oncogene, serine/threonine kinase"///beta-transducin repeat containing E3 ubiquitin protein ligase///cAMP responsive element binding protein 5///"casein kinase 1, delta"///"casein kinase 1, gamma 1"///delta-like 3 (Drosophila)///"deltex 1, E3 ubiquitin ligase"///dishevelled segment polarity protein 1///dishevelled segment polarity protein 2///"ELK1, member of ETS oncogene family"///frizzled class receptor 10///"guanine nucleotide binding protein (G protein), alpha activating activity polypeptide O"///glycogen synthase kinase 3 alpha///low density lipoprotein receptor-related protein 6///MAP/microtubule affinity-regulating kinase 2///muscle RAS oncogene homolog///v-myc avian myelocytomatosis viral oncogene neuroblastoma derived homolog///notch 2///notch 4///"phosphatidylinositol-4-phosphate 3-kinase, catalytic subunit type 2 beta"///"phospholipase A2, group IIA (platelets, synovial fluid)"///"phospholipase A2, group III"///"phospholipase A2, group IVD (cytosolic)"///"phospholipase A2, group V"///"protein phosphatase 2, regulatory subunit B, alpha"///"protein phosphatase 2, regulatory subunit B'', alpha"///"protein kinase, cAMP-dependent, catalytic, alpha"///"protein kinase C, epsilon"///"protein kinase C, gamma"///protein tyrosine kinase 2 beta///paxillin///"retinoic acid receptor, alpha"///"retinoic acid receptor, gamma"///SRY (sex determining region Y)-box 10///transducin-like enhancer of split 3///transducin-like enhancer of split 4///"wingless-type MMTV integration site family, member 10A"///"wingless-type MMTV integration site family, member 3A"///"wingless-type MMTV integration site family, member 4"///"wingless-type MMTV integration site family, member 5B"///"wingless-type MMTV integration site family, member 7B"///"wingless-type MMTV integration site family, member 8B"///"tyrosine 3-monooxygenase/tryptophan 5-monooxygenase activation protein, gamma"</t>
  </si>
  <si>
    <t>ACVR1B///ARAF///BTRC///CREB5///CSNK1D///CSNK1G1///DLL3///DTX1///DVL1///DVL2///ELK1///FZD10///GNAO1///GSK3A///LRP6///MARK2///MRAS///MYCN///NOTCH2///NOTCH4///PIK3C2B///PLA2G2A///PLA2G3///PLA2G4D///PLA2G5///PPP2R2A///PPP2R3A///PRKACA///PRKCE///PRKCG///PTK2B///PXN///RARA///RARG///SOX10///TLE3///TLE4///WNT10A///WNT3A///WNT4///WNT5B///WNT7B///WNT8B///YWHAG</t>
  </si>
  <si>
    <t>Moderate (predicted)///High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(predicted)///High (predicted)///High (predicted)///High (predicted)///High (predicted)///High (predicted)///Moderate (predicted)///Moderate (predicted)///High (predicted)///Moderate (predicted)///Moderate (predicted)///Moderate (predicted)///Moderate (predicted)///Moderate (predicted)///Moderate (predicted)///Moderate (predicted)///Moderate (predicted)///Moderate (predicted)///High (predicted)///Moderate (predicted)///High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</si>
  <si>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</si>
  <si>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</si>
  <si>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Signaling///"Agranulocyte Adhesion and Diapedesis,Granulocyte Adhesion and Diapedesis,G・ｽ・ｽ12/13 Signaling,Leukocyte Extravasation Signaling,RhoGDI Signaling,Signaling by Rho Family GTPases,Wnt/・ｽ・ｽ-catenin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Signaling"///"ERK/MAPK Signaling,p38 MAPK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</si>
  <si>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kinase///other///enzyme///transcription regulator///kinase///kinase///cytokine///other///enzyme</t>
  </si>
  <si>
    <t>Cytoplasm///Plasma Membrane///Cytoplasm///Nucleus///Cytoplasm///Cytoplasm///Extracellular Space///Cytoplasm///Cytoplasm</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</si>
  <si>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</si>
  <si>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v-akt murine thymoma viral oncogene homolog 1///"cadherin 5, type 2 (vascular endothelium)"///Kirsten rat sarcoma viral oncogene homolog///"MDM2 proto-oncogene, E3 ubiquitin protein ligase"///MAP kinase interacting serine/threonine kinase 2///"protein kinase, cAMP-dependent, regulatory, type II, beta"///"wingless-type MMTV integration site family, member 5A"///"tyrosine 3-monooxygenase/tryptophan 5-monooxygenase activation protein, gamma"///"tyrosine 3-monooxygenase/tryptophan 5-monooxygenase activation protein, zeta"</t>
  </si>
  <si>
    <t>AKT1///CDH5///KRAS///MDM2///MKNK2///PRKAR2B///WNT5A///YWHAG///YWHAZ</t>
  </si>
  <si>
    <t>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t>
  </si>
  <si>
    <t>Aryl Hydrocarbon Receptor Signaling,eNOS Signaling,ERK/MAPK Signaling,Estrogen Receptor Signaling,Estrogen-Dependent Breast Cancer Signaling,Estrogen-mediated S-phase Entry,Glucocorticoid Receptor Signaling,Hepatic Cholestasis,RhoGDI Signaling///ERK/MAPK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t>
  </si>
  <si>
    <t>ligand-dependent nuclear receptor///transcription regulator///kinase///kinase</t>
  </si>
  <si>
    <t>Nucleus///Nucleus///Cytoplasm///Cytoplasm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</si>
  <si>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t>
  </si>
  <si>
    <t>estrogen receptor 1///v-myc avian myelocytomatosis viral oncogene neuroblastoma derived homolog///p21 protein (Cdc42/Rac)-activated kinase 3///protein tyrosine kinase 2</t>
  </si>
  <si>
    <t>ESR1///MYCN///PAK3///PTK2</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</si>
  <si>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helper T cells,Lung,Murine NKT cells,Other Organ Systems,Other Tissues and Primary Cells,Ovary,Uterus,H460,HeLa,HOP-62,Other Cell Line,Other Lung Cancer Cell Lines,OVCAR-5,PC-3,SN12C,SNB-75,THP-1,UO-31"</t>
  </si>
  <si>
    <t>Epithelial Adherens Junction Signaling,Factors Promoting Cardiogenesis in Vertebrates,PPAR・ｽ・ｽ/RXR・ｽ・ｽ Activation,TGF-・ｽ・ｽ Signaling,Wnt/・ｽ・ｽ-catenin Signaling///"Cell Cycle: G1/S Checkpoint Regulation,Cell Cycle: G2/M DNA Damage Checkpoint Regulation,Cyclins and Cell Cycle Regulation,HIPPO signaling,NF-・ｽ・ｽB Signaling,Protein Ubiquitination Pathway,Wnt/・ｽ・ｽ-catenin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Signaling"///"Epithelial Adherens Junction Signaling,Notch Signaling,Regulation of the Epithelial-Mesenchymal Transition Pathway"///"Antiproliferative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Potentiation"///Wnt/・ｽ・ｽ-catenin Signaling///Wnt/・ｽ・ｽ-catenin Signaling///Wnt/・ｽ・ｽ-catenin Signaling</t>
  </si>
  <si>
    <t>kinase///enzyme///transcription regulator///transcription regulator///enzyme///transcription regulator///transcription regulator///transcription regulator</t>
  </si>
  <si>
    <t>Plasma Membrane///Cytoplasm///Nucleus///Plasma Membrane///Cytoplasm///Nucleus///Nucleus///Nucleus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</si>
  <si>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t>
  </si>
  <si>
    <t>activin A receptor, type IIB///beta-transducin repeat containing E3 ubiquitin protein ligase///"MDM2 proto-oncogene, E3 ubiquitin protein ligase"///notch 3///"RAP1B, member of RAS oncogene family"///SRY (sex determining region Y)-box 11///SRY (sex determining region Y)-box 6///SRY (sex determining region Y)-box 7</t>
  </si>
  <si>
    <t>ACVR2B///BTRC///MDM2///NOTCH3///RAP1B///SOX11///SOX6///SOX7</t>
  </si>
  <si>
    <t>Moderate (predicted)///Moderate (predicted)///High (predicted)///Moderate (predicted)///Moderate (predicted)///Moderate (predicted)///Moderate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</si>
  <si>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264.7,SF-268,SF-539,SK-MEL-5,SNB-75,THP-1,U251,UACC-257,UACC-62///"BDCA-1+ dendritic cells,Bladder,CD56bright NK cells,Effector memory cytotoxic T cells,Epidermis,Heart,Kidney,Mature monocyte-derived dendritic cells,Monocyte-derived macrophage,Retina,THP-1"///"Amygdala,Astrocytes,Bladder,Brain,CD56bright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</si>
  <si>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</si>
  <si>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Pathways"///"Clathrin-mediated Endocytosis Signaling,Notch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Signaling"///Wnt/・ｽ・ｽ-catenin Signaling///"14-3-3-mediated Signaling,Cell Cycle: G2/M DNA Damage Checkpoint Regulation,ERK/MAPK Signaling,ERK5 Signaling,HIPPO signaling,IGF-1 Signaling,Myc Mediated Apoptosis Signaling,p70S6K Signaling,PI3K/AKT Signaling,Protein Kinase A Signaling"</t>
  </si>
  <si>
    <t>kinase///other///cytokine///transmembrane receptor///other///phosphatase///phosphatase///kinase///enzyme///enzyme///growth factor///other///enzyme</t>
  </si>
  <si>
    <t>Plasma Membrane///Extracellular Space///Extracellular Space///Plasma Membrane///Plasma Membrane///Nucleus///Cytoplasm///Cytoplasm///Cytoplasm///Plasma Membrane///Extracellular Space///Nucleus///Cytoplasm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</si>
  <si>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Disorders///"Cancer,Connective Tissue Disorders,Dermatological Diseases and Conditions,Gastrointestinal Disease,Organismal Injury and Abnormalities,Skeletal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Morphology"///"Cancer,Organismal Injury and Abnormalities,Reproductive System Disease,Skeletal and Muscular Disorders"///"Cancer,Cardiovascular Disease,Dermatological Diseases and Conditions,Endocrine System Disorders,Gastrointestinal Disease,Hepatic System Disease,Metabolic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Disease"///"Cancer,Connective Tissue Disorders,Endocrine System Disorders,Gastrointestinal Disease,Inflammatory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Morphology"///"Cancer,Dermatological Diseases and Conditions,Endocrine System Disorders,Gastrointestinal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</si>
  <si>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IIA///dickkopf WNT signaling pathway inhibitor 2///dickkopf WNT signaling pathway inhibitor 3///"integrin, alpha 2 (CD49B, alpha 2 subunit of VLA-2 receptor)"///numb homolog (Drosophila)///"protein phosphatase 1, catalytic subunit, gamma isozyme"///"protein phosphatase 1, regulatory subunit 3C"///"Raf-1 proto-oncogene, serine/threonine kinase"///"RAP1B, member of RAS oncogene family"///related RAS viral (r-ras) oncogene homolog 2///"transforming growth factor, beta 3"///transducin-like enhancer of split 3///"tyrosine 3-monooxygenase/tryptophan 5-monooxygenase activation protein, zeta"</t>
  </si>
  <si>
    <t>ACVR2A///DKK2///DKK3///ITGA2///NUMB///PPP1CC///PPP1R3C///RAF1///RAP1B///RRAS2///TGFB3///TLE3///YWHAZ</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</si>
  <si>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t>
  </si>
  <si>
    <t>Epithelial Adherens Junction Signaling,Factors Promoting Cardiogenesis in Vertebrates,PPAR・ｽ・ｽ/RXR・ｽ・ｽ Activation,Pyridoxal 5'-phosphate Salvage Pathway,Salvage Pathways of Pyrimidine Ribonucleotides,TGF-・ｽ・ｽ Signaling,Wnt/・ｽ・ｽ-catenin Signaling///"Ovarian Cancer Signaling,Wnt/・ｽ・ｽ-catenin Signaling"///"ERK/MAPK Signaling,Estrogen Receptor Signaling,p38 MAPK Signaling,Protein Kinase A Signaling,UVB-Induced MAPK Signaling"///"Molecular Mechanisms of Cancer,Role of Macrophages, Fibroblasts and Endothelial Cells in Rheumatoid Arthritis,Wnt/・ｽ・ｽ-catenin Signaling"///"Epithelial Adherens Junction Signaling,Notch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Signaling"///"Epithelial Adherens Junction Signaling,Factors Promoting Cardiogenesis in Vertebrates,NF-・ｽ・ｽB Signaling,PPAR・ｽ・ｽ/RXR・ｽ・ｽ Activation,PTEN Signaling,Sertoli Cell-Sertoli Cell Junction Signaling,STAT3 Pathway,Wnt/・ｽ・ｽ-catenin Signaling"///Wnt/・ｽ・ｽ-catenin Signaling</t>
  </si>
  <si>
    <t>kinase///transporter///other///kinase///transcription regulator///kinase///kinase///phosphatase///phosphatase///kinase///kinase///transcription regulator///kinase///other</t>
  </si>
  <si>
    <t>Plasma Membrane///Plasma Membrane///Nucleus///Nucleus///Plasma Membrane///Cytoplasm///Cytoplasm///Nucleus///Cytoplasm///Cytoplasm///Cytoplasm///Nucleus///Plasma Membrane///Nucleus</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</si>
  <si>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Disorders"///"Cancer,Dermatological Diseases and Conditions,Gastrointestinal Disease,Hepatic System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Conditions,Developmental Disorder,Gastrointestinal Disease,Hepatic System Disease,Hereditary Disorder,Infectious Disease,Metabolic Disease,Neurological Disease,Organismal Injury and Abnormalities,Psychological Disorders"///"Cancer,Organismal Injury and Abnormalities,Reproductive System Disease,Skeletal and Muscular Disorders"///"Cancer,Cardiovascular Disease,Dermatological Diseases and Conditions,Endocrine System Disorders,Gastrointestinal Disease,Hepatic System Disease,Metabolic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Conditions,Endocrine System Disorders,Gastrointestinal Disease,Organismal Injury and Abnormalities"</t>
  </si>
  <si>
    <t>activin A receptor, type IIA///"gap junction protein, alpha 1, 43kDa"///"H3 histone, family 3A"///nemo-like kinase///notch 2///p21 protein (Cdc42/Rac)-activated kinase 2///p21 protein (Cdc42/Rac)-activated kinase 3///"protein phosphatase 1, catalytic subunit, gamma isozyme"///"protein phosphatase 1, regulatory subunit 3C"///"protein kinase, cAMP-dependent, regulatory, type II, beta"///"protein kinase C, iota"///signal transducer and activator of transcription 3 (acute-phase response factor)///"transforming growth factor, beta receptor III"///transducin-like enhancer of split 3</t>
  </si>
  <si>
    <t>ACVR2A///GJA1///H3F3A/H3F3B///NLK///NOTCH2///PAK2///PAK3///PPP1CC///PPP1R3C///PRKAR2B///PRKCI///STAT3///TGFBR3///TLE3</t>
  </si>
  <si>
    <t>High (predicted)///Moderate (predicted)///Moderate (predicted)///Moderate (predicted)///Moderate (predicted)///Moderate (predicted)///Moderate (predicted)///Moderate (predicted)///Moderate (predicted)///Moderate (predicted)///Moderate (predicted)///Moderate (predicted)///Moderate (predicted)///Moderate (predicted)</t>
  </si>
  <si>
    <t>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</si>
  <si>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Amyloid Processing,ErbB4 Signaling,Mitochondrial Dysfunction,Molecular Mechanisms of Cancer,Notch Signaling,Regulation of the Epithelial-Mesenchymal Transition Pathway///"Epithelial Adherens Junction Signaling,Notch Signaling"///"Aldosterone Signaling in Epithelial Cells,Aryl Hydrocarbon Receptor Signaling,Death Receptor Signaling,ERK/MAPK Signaling,IL-6 Signaling,p38 MAPK Signaling,Protein Ubiquitination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</si>
  <si>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peptidase///enzyme///other///other///transcription regulator///transcription regulator///enzyme</t>
  </si>
  <si>
    <t>Cytoplasm///Plasma Membrane///Cytoplasm///Nucleus///Nucleus///Nucleus///Cytoplasm</t>
  </si>
  <si>
    <t>Cancer,Hematological Disease,Immunological Disease,Organismal Injury and Abnormalities,Reproductive System Disease///"Cancer,Developmental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Disease,Ophthalmic Disease,Organismal Injury and Abnormalities,Reproductive System Disease,Skeletal and Muscular Disorders"///"Cancer,Gastrointestinal Disease,Hematological Disease,Immunological Disease,Organismal Injury and Abnormalities,Respiratory Disease"///"Cancer,Dermatological Diseases and Conditions,Developmental Disorder,Endocrine System Disorders,Gastrointestinal Disease,Organismal Injury and Abnormalities,Reproductive System Disease"///"Cancer,Dermatological Diseases and Conditions,Gastrointestinal Disease,Neurological Disease,Organismal Injury and Abnormalities,Renal and Urological Disease,Reproductive System Disease,Respiratory Disease"///"Cancer,Cardiovascular Disease,Dermatological Diseases and Conditions,Developmental Disorder,Gastrointestinal Disease,Neurological Disease,Organismal Injury and Abnormalities,Skeletal and Muscular Disorders"</t>
  </si>
  <si>
    <t>APH1A gamma secretase subunit///delta-like 1 (Drosophila)///"heat shock 27kDa protein family, member 7 (cardiovascular)"///"protein phosphatase 2, regulatory subunit B', gamma"///SRY (sex determining region Y)-box 13///SRY (sex determining region Y)-box 17///TGF-beta activated kinase 1/MAP3K7 binding protein 1</t>
  </si>
  <si>
    <t>APH1A///DLL1///HSPB7///PPP2R5C///SOX13///SOX17///TAB1</t>
  </si>
  <si>
    <t>High (predicted)///High (predicted)///Moderate (predicted)///Moderate (predicted)///Moderate (predicted)///High (predicted)///Moderate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</si>
  <si>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t>
  </si>
  <si>
    <t>Human,Mouse///"Human,Mouse,Rat"///"Human,Mouse,Rat"///"Human,Mouse,Rat"///"Human,Mouse"///"Human,Mouse,Rat"///"Human,Mouse,Rat"///"Human,Mouse,Rat"///"Human,Mouse,Rat"///"Human,Mouse,Rat"///"Human,Mouse,Rat"</t>
  </si>
  <si>
    <t>Amyloid Processing,ErbB4 Signaling,Mitochondrial Dysfunction,Molecular Mechanisms of Cancer,Notch Signaling,Regulation of the Epithelial-Mesenchymal Transition Pathway///Notch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Signaling"///"Ephrin Receptor Signaling,Epithelial Adherens Junction Signaling,ERK/MAPK Signaling,HGF Signaling,IL-3 Signaling,Insulin Receptor Signaling,Integrin Signaling,Molecular Mechanisms of Cancer,Renal Cell Carcinoma Signaling"///Notch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</si>
  <si>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peptidase///other///transmembrane receptor///enzyme///phosphatase///other///enzyme///other///cytokine///cytokine///other</t>
  </si>
  <si>
    <t>Other///Cytoplasm///Plasma Membrane///Plasma Membrane///Cytoplasm///Cytoplasm///Cytoplasm///Plasma Membrane///Extracellular Space///Extracellular Space///Extracellular Space</t>
  </si>
  <si>
    <t>Cancer,Gastrointestinal Disease,Hereditary Disorder,Neurological Disease,Organismal Injury and Abnormalities,Skeletal and Muscular Disorders///"Cancer,Gastrointestinal Disease,Hepatic System Disease,Infectious Disease,Organismal Injury and Abnormalities,Renal and Urological Disease"///"Cancer,Cardiovascular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Disorders"///"Cancer,Gastrointestinal Disease,Hepatic System Disease,Inflammatory Response,Organismal Injury and Abnormalities"///"Cancer,Gastrointestinal Disease,Organismal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Disorders"///"Developmental Disorder,Hereditary Disorder,Organismal Injury and Abnormalities,Skeletal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Disease,Organismal Injury and Abnormalities"</t>
  </si>
  <si>
    <t>APH1B gamma secretase subunit///"deltex 4, E3 ubiquitin ligase"///low density lipoprotein receptor-related protein 6///muscle RAS oncogene homolog///"protein phosphatase 1, regulatory subunit 12A"///Rap guanine nucleotide exchange factor (GEF) 1///RFNG O-fucosylpeptide 3-beta-N-acetylglucosaminyltransferase///talin 1///"wingless-type MMTV integration site family, member 4"///"wingless-type MMTV integration site family, member 5A"///"wingless-type MMTV integration site family, member 8A"</t>
  </si>
  <si>
    <t>APH1B///DTX4///LRP6///MRAS///PPP1R12A///RAPGEF1///RFNG///TLN1///WNT4///WNT5A///WNT8A</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</si>
  <si>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264.7,RBL-2H3,RPMI-8266,SF-539,SK-MEL-28,SNB-75,THP-1,U251,U937,UACC-62"///"Adipose,Dorsal Root Ganglion,Epidermis,Epithelial cells not otherwise specified,Granulosa cells,Lung,Other Cells,Other Nervous System,Other Tissues and Primary Cells,Ovary,Placenta,Sciatic Nerve,Skin,Stromal cells,Uterus,A549-ATCC,NCI-H522,SF-539,SK-MEL-5"///"Activated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t>
  </si>
  <si>
    <t>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Signaling///"ERK/MAPK Signaling,HGF Signaling,Role of Oct4 in Mammalian Embryonic Stem Cell Pluripotency,Telomerase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t>
  </si>
  <si>
    <t>kinase///transcription regulator///kinase///enzyme///transmembrane receptor///other</t>
  </si>
  <si>
    <t>Cytoplasm///Nucleus///Cytoplasm///Cytoplasm///Plasma Membrane///Extracellular Space</t>
  </si>
  <si>
    <t>Cancer,Cardiovascular Disease,Connective Tissue Disorders,Developmental Disorder,Hereditary Disorder,Inflammatory Response,Ophthalmic Disease,Organismal Injury and Abnormalities,Skeletal and Muscular Disorders///"Cancer,Cardiovascular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Morphology"///"Cancer,Developmental Disorder,Hereditary Disorder,Organismal Injury and Abnormalities,Reproductive System Disease,Tumor Morphology"///"Cancer,Cardiovascular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Disorders"///"Cancer,Connective Tissue Disorders,Endocrine System Disorders,Organismal Injury and Abnormalities,Renal and Urological Disease,Reproductive System Disease,Skeletal and Muscular Disorders"</t>
  </si>
  <si>
    <t>v-crk avian sarcoma virus CT10 oncogene homolog-like///v-ets avian erythroblastosis virus E26 oncogene homolog 2///p21 protein (Cdc42/Rac)-activated kinase 6///"phospholipase A2, group IVA (cytosolic, calcium-dependent)"///secreted frizzled-related protein 4///WNT inhibitory factor 1</t>
  </si>
  <si>
    <t>CRKL///ETS2///PAK6///PLA2G4A///SFRP4///WIF1</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</si>
  <si>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t>
  </si>
  <si>
    <t>Regulation of the Epithelial-Mesenchymal Transition Pathway,Wnt/・ｽ・ｽ-catenin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t>
  </si>
  <si>
    <t>other///kinase///phosphatase///G-protein coupled receptor///kinase///transcription regulator</t>
  </si>
  <si>
    <t>Nucleus///Cytoplasm///Nucleus///Plasma Membrane///Cytoplasm///Nucleus</t>
  </si>
  <si>
    <t>Cancer,Dermatological Diseases and Conditions,Endocrine System Disorders,Gastrointestinal Disease,Infectious Disease,Organismal Injury and Abnormalities///"Cancer,Gastrointestinal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Disease"///"Cancer,Endocrine System Disorders,Gastrointestinal Disease,Neurological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Disorders"///"Cancer,Dermatological Diseases and Conditions,Gastrointestinal Disease,Neurological Disease,Organismal Injury and Abnormalities,Renal and Urological Disease,Reproductive System Disease,Respiratory Disease"</t>
  </si>
  <si>
    <t>B-cell CLL/lymphoma 9///"casein kinase 1, gamma 3"///dual specificity phosphatase 4///frizzled class receptor 2///"protein kinase, cAMP-dependent, catalytic, beta"///SRY (sex determining region Y)-box 17</t>
  </si>
  <si>
    <t>BCL9///CSNK1G3///DUSP4///FZD2///PRKACB///SOX17</t>
  </si>
  <si>
    <t>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264.7,RPMI-8266,RXF-393,SF-268,SF-295,SF-539,SK-MEL-2,SK-MEL-28,SK-MEL-5,SK-OV-3,SN12C,SNB-19,SNB-75,SR,SW-620,T47-D,TK-10,U251,UACC-257,UACC-62,UO-31"///"HUVEC cells,Immature monocyte-derived dendritic cells,Mature monocyte-derived dendritic cells,Other Tissues and Primary Cells,HeLa"///"Vd2 Gamma-delta T cells,J774,RAW 264.7"///"Cells not otherwise specified,Uterus,J774,RAW 264.7"///"Adipose,Amygdala,B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IMVI,MALME-3M,MDA-MB-231,NCI-ADR-RES,NCI-H23,OVCAR-3,SF-268,SNB-75,THP-1,U251,UO-31"///"Cardiomyocytes,Mast cells,Other Organ Systems,Pancreas,Small Intestine,Testis,Tissues and Primary Cells not otherwise specified,Other Colon Cancer Cell Lines"///"Activated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</si>
  <si>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Human,Mouse,Rat///"Human,Mouse,Rat"///"Human,Mouse,Rat"///"Human,Mouse,Rat"///"Human,Mouse,Rat"///"Human,Mouse,Rat"///"Human,Mouse"///"Human,Mouse,Rat"///"Human,Mouse,Rat"///"Human,Mouse,Rat"///"Human,Mouse,Rat"///"Human,Mouse,Rat"///"Human,Mouse,Rat"///"Human,Mouse,Rat"///"Human,Mouse,Rat"///"Human,Mouse,Rat"///"Human,Mouse,Rat"</t>
  </si>
  <si>
    <t>Amyloid Processing,Circadian Rhythm Signaling,Dopamine-DARPP32 Feedback in cAMP Signaling,Gap Junction Signaling,HIPPO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Signaling"///Notch Signaling///"cAMP-mediated signaling,ERK/MAPK Signaling,G-Protein Coupled Receptor Signaling,Protein Kinase A Signaling,SAPK/JNK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Signaling///"ERK/MAPK Signaling,Estrogen Receptor Signaling,p38 MAPK Signaling,Protein Kinase A Signaling,UVB-Induced MAPK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</si>
  <si>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kinase///kinase///other///phosphatase///kinase///transcription regulator///other///other///other///transmembrane receptor///transcription regulator///kinase///kinase///enzyme///enzyme///transcription regulator///cytokine</t>
  </si>
  <si>
    <t>Cytoplasm///Nucleus///Cytoplasm///Nucleus///Nucleus///Nucleus///Nucleus///Nucleus///Plasma Membrane///Plasma Membrane///Nucleus///Cytoplasm///Cytoplasm///Extracellular Space///Cytoplasm///Nucleus///Extracellular Space</t>
  </si>
  <si>
    <t>Cancer,Dermatological Diseases and Conditions,Developmental Disorder,Gastrointestinal Disease,Hematological Disease,Hepatic System Disease,Immunological Disease,Organismal Injury and Abnormalities,Renal and Urological Disease,Reproductive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Disease,Hepatic System Disease,Infectious Disease,Organismal Injury and Abnormalities,Renal and Urological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Morphology"///"Connective Tissue Disorders,Developmental Disorder,Hereditary Disorder,Organismal Injury and Abnormalities,Skeletal and Muscular Disorders"///"Antimicrobial Response,Cancer,Gastrointestinal Disease,Hepatic System Disease,Inflammatory Response,Organismal Injury and Abnormalities"///"Cancer,Organismal Injury and Abnormalities,Renal and Urological Disease"///"Cancer,Connective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Disease"///"Cancer,Dermatological Diseases and Conditions,Organismal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</si>
  <si>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casein kinase 1, epsilon///"casein kinase 2, alpha 1 polypeptide"///"deltex 4, E3 ubiquitin ligase"///dual specificity phosphatase 4///glycogen synthase kinase 3 beta///hes family bHLH transcription factor 7///"histone cluster 1, H3c"///"histone cluster 2, H3c"///"integrin, alpha 3 (antigen CD49C, alpha 3 subunit of VLA-3 receptor)"///"integrin, alpha 5 (fibronectin receptor, alpha polypeptide)"///mastermind-like transcriptional coactivator 3///"phosphatidylinositol-4,5-bisphosphate 3-kinase, catalytic subunit delta"///"phosphoinositide-3-kinase, regulatory subunit 5"///"phospholipase A2, group IIF"///"phospholipase C, gamma 1"///serum response factor///"wingless-type MMTV integration site family, member 1"</t>
  </si>
  <si>
    <t>CSNK1E///CSNK2A1///DTX4///DUSP4///GSK3B///HES7///HIST1H3C///HIST2H3C///ITGA3///ITGA5///MAML3///PIK3CD///PIK3R5///PLA2G2F///PLCG1///SRF///WNT1</t>
  </si>
  <si>
    <t>Moderate (predicted)///Moderate (predicted)///High (predicted)///Moderate (predicted)///Moderate (predicted)///Moderate (predicted)///High (predicted)///High (predicted)///High (predicted)///Moderate (predicted)///Moderate (predicted)///Moderate (predicted)///High (predicted)///Moderate (predicted)///Moderate (predicted)///Moderate (predicted)///High (predicted)</t>
  </si>
  <si>
    <t>kinase///kinase///kinase///transcription regulator///kinase///other///phosphatase///other///transcription regulator///transcription regulator///G-protein coupled receptor///G-protein coupled receptor///G-protein coupled receptor///kinase///transcription regulator///transmembrane receptor///other///transmembrane receptor///transcription regulator///transcription regulator///enzyme///kinase///kinase///ligand-dependent nuclear receptor///phosphatase///peptidase///ligand-dependent nuclear receptor///transcription regulator///transcription regulator///enzyme///growth factor///growth factor///other///other</t>
  </si>
  <si>
    <t>Plasma Membrane///Cytoplasm///Cytoplasm///Nucleus///Cytoplasm///Cytoplasm///Nucleus///Cytoplasm///Nucleus///Nucleus///Plasma Membrane///Plasma Membrane///Plasma Membrane///Nucleus///Nucleus///Plasma Membrane///Other///Plasma Membrane///Nucleus///Plasma Membrane///Plasma Membrane///Cytoplasm///Cytoplasm///Nucleus///Cytoplasm///Plasma Membrane///Nucleus///Nucleus///Nucleus///Cytoplasm///Extracellular Space///Extracellular Space///Extracellular Space///Extracellular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</si>
  <si>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Disease,Endocrine System Disorders,Gastrointestinal Disease,Hepatic System Disease,Metabolic Disease,Organismal Injury and Abnormalities,Reproductive System Disease"///"Cancer,Endocrine System Disorders,Organismal Injury and Abnormalities,Reproductive System Disease"///"Cancer,Gastrointestinal Disease,Hepatic System Disease,Infectious Disease,Organismal Injury and Abnormalities,Renal and Urological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Morphology"///"Cancer,Dermatological Diseases and Conditions,Gastrointestinal Disease,Hepatic System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Morphology"///"Cancer,Developmental Disorder,Endocrine System Disorders,Gastrointestinal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Morphology"///"Cardiovascular Disease,Developmental Disorder,Hereditary Disorder,Infectious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</si>
  <si>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IIA///v-akt murine thymoma viral oncogene homolog 2///v-akt murine thymoma viral oncogene homolog 3///cAMP responsive element binding protein 5///"casein kinase 1, gamma 1"///"deltex 4, E3 ubiquitin ligase"///dual specificity phosphatase 2///dishevelled segment polarity protein 3///E74-like factor 2 (ets domain transcription factor)///FBJ murine osteosarcoma viral oncogene homolog///frizzled class receptor 10///frizzled class receptor 4///frizzled class receptor 5///glycogen synthase kinase 3 beta///hes-related family bHLH transcription factor with YRPW motif 2///"integrin, beta 1 (fibronectin receptor, beta polypeptide, antigen CD29 includes MDF2, MSK12)"///kringle containing transmembrane protein 2///low density lipoprotein receptor-related protein 6///v-myc avian myelocytomatosis viral oncogene neuroblastoma derived homolog///notch 2///neuroblastoma RAS viral (v-ras) oncogene homolog///"phosphoinositide-3-kinase, regulatory subunit 1 (alpha)"///"phosphoinositide-3-kinase, regulatory subunit 3 (gamma)"///peroxisome proliferator-activated receptor delta///"protein phosphatase 1, regulatory subunit 3D"///presenilin 1///"retinoic acid receptor, beta"///SRY (sex determining region Y)-box 12///signal transducer and activator of transcription 3 (acute-phase response factor)///TGF-beta activated kinase 1/MAP3K7 binding protein 1///"transforming growth factor, beta 2"///"transforming growth factor, beta 3"///"wingless-type MMTV integration site family, member 5B"///"wingless-type MMTV integration site family, member 7B"</t>
  </si>
  <si>
    <t>ACVR2A///AKT2///AKT3///CREB5///CSNK1G1///DTX4///DUSP2///DVL3///ELF2///FOS///FZD10///FZD4///FZD5///GSK3B///HEY2///ITGB1///KREMEN2///LRP6///MYCN///NOTCH2///NRAS///PIK3R1///PIK3R3///PPARD///PPP1R3D///PSEN1///RARB///SOX12///STAT3///TAB1///TGFB2///TGFB3///WNT5B///WNT7B</t>
  </si>
  <si>
    <t>Experimentally Observed///High (predicted)///High (predicted)///High (predicted)///High (predicted)///High (predicted)///"Experimentally Observed,High (predicted)"///Moderate (predicted)///High (predicted)///High (predicted)///Moderate (predicted)///High (predicted)///High (predicted)///High (predicted)///Moderate (predicted)///High (predicted)///High (predicted)///High (predicted)///High (predicted)///High (predicted)///High (predicted)///"Experimentally Observed,High (predicted)"///High (predicted)///High (predicted)///High (predicted)///High (predicted)///High (predicted)///High (predicted)///High (predicted)///Moderate (predicted)///High (predicted)///Experimentally Observed///Moderate (predicted)///Moderate (predicted)</t>
  </si>
  <si>
    <t>miRecords///TargetScan Human///TargetScan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Human///"Ingenuity Expert Findings,TargetScan Human,miRecords"///TargetScan Human///TargetScan Human///TargetScan Human///TargetScan Human///TargetScan Human///TargetScan Human///TargetScan Human///TargetScan Human///TargetScan Human///miRecords///TargetScan Human///TargetScan Human</t>
  </si>
  <si>
    <t>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264.7,SW-480,THP-1,WEHI-231"///"Brain,Subventricular Zone,Ventricular Zone,CAKI-1,K-562,MALME-3M,NCI-H332M,OVCAR-4,SK-OV-3,UO-31"</t>
  </si>
  <si>
    <t>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Signaling"///Wnt/・ｽ・ｽ-catenin Signaling</t>
  </si>
  <si>
    <t>G-protein coupled receptor///kinase///transcription regulator</t>
  </si>
  <si>
    <t>Plasma Membrane///Cytoplasm///Nucleus</t>
  </si>
  <si>
    <t>Cancer,Connective Tissue Disorders,Gastrointestinal Disease,Hepatic System Disease,Inflammatory Disease,Neurological Disease,Organismal Injury and Abnormalities,Renal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Morphology"///"Cancer,Developmental Disorder,Gastrointestinal Disease,Hepatic System Disease,Ophthalmic Disease,Organismal Injury and Abnormalities"</t>
  </si>
  <si>
    <t>frizzled class receptor 8///"phosphatidylinositol-4,5-bisphosphate 3-kinase, catalytic subunit delta"///SRY (sex determining region Y)-box 1</t>
  </si>
  <si>
    <t>FZD8///PIK3CD///SOX1</t>
  </si>
  <si>
    <t>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</si>
  <si>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Human,Mouse,Rat///"Human,Mouse,Rat"///"Human,Mouse,Rat"///"Human,Mouse,Rat"///"Human,Mouse,Rat"///"Human,Mouse"///"Human,Mouse,Rat"///"Human,Mouse,Rat"///"Human,Mouse,Rat"///"Human,Mouse,Rat"///"Human,Mouse,Rat"///"Human,Mouse,Rat"</t>
  </si>
  <si>
    <t>Chondroitin Sulfate Degradation (Metazoa),Dermatan Sulfate Degradation (Metazoa),Glioma Invasiveness Signaling,HIPPO signaling,Leukocyte Extravasation Signaling,Ovarian Cancer Signaling,Rac Signaling,RhoGDI Signaling,Wnt/・ｽ・ｽ-catenin Signaling///"Dopamine-DARPP32 Feedback in cAMP Signaling,Gap Junction Signaling,Role of NFAT in Regulation of the Immune Response,Role of Wnt/GSK-3・ｽ・ｽ Signaling in the Pathogenesis of Influenza,Wnt/・ｽ・ｽ-catenin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Signaling"///"Agranulocyte Adhesion and Diapedesis,Axonal Guidance Signaling,Bladder Cancer Signaling,Colorectal Cancer Metastasis Signaling,Granulocyte Adhesion and Diapedesis,HIF1・ｽ・ｽ Signaling,Inhibition of Matrix Metalloproteases,Leukocyte Extravasation Signaling,Ovarian Cancer Signaling,Wnt/・ｽ・ｽ-catenin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t>
  </si>
  <si>
    <t>enzyme///kinase///transmembrane receptor///peptidase///kinase///enzyme///phosphatase///kinase///kinase///transcription regulator///kinase///kinase</t>
  </si>
  <si>
    <t>Plasma Membrane///Cytoplasm///Plasma Membrane///Extracellular Space///Cytoplasm///Other///Cytoplasm///Cytoplasm///Cytoplasm///Nucleus///Plasma Membrane///Plasma Membrane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</si>
  <si>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Disease"///"Cancer,Hematological Disease,Immunological Disease,Organismal Injury and Abnormalities"///"Cancer,Gastrointestinal Disease,Infectious Disease,Organismal Injury and Abnormalities,Respiratory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Disorders"///"Cancer,Dermatological Diseases and Conditions,Developmental Disorder,Gastrointestinal Disease,Hematological Disease,Hereditary Disorder,Immunological Disease,Infectious Disease,Inflammatory Disease,Inflammatory Response,Organismal Injury and Abnormalities"///"Cancer,Cardiovascular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</si>
  <si>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CD44 molecule (Indian blood group)///"casein kinase 1, gamma 1"///low density lipoprotein receptor-related protein 6///matrix metallopeptidase 7///p21 protein (Cdc42/Rac)-activated kinase 2///"phospholipase A2, group XIIA"///"protein phosphatase 2, regulatory subunit B, alpha"///"protein kinase, cAMP-dependent, regulatory, type I, alpha"///"ribosomal protein S6 kinase, 90kDa, polypeptide 4"///SRY (sex determining region Y)-box 6///"transforming growth factor, beta receptor 1"///"transforming growth factor, beta receptor III"</t>
  </si>
  <si>
    <t>CD44///CSNK1G1///LRP6///MMP7///PAK2///PLA2G12A///PPP2R2A///PRKAR1A///RPS6KA4///SOX6///TGFBR1///TGFBR3</t>
  </si>
  <si>
    <t>Moderate (predicted)///Moderate (predicted)///Moderate (predicted)///Moderate (predicted)///High (predicted)///Moderate (predicted)///Moderate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</si>
  <si>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264.7"///"Lung,Mammary Gland,Other Tissues and Primary Cells,Skeletal Muscle,Testis,Thymus,Other Cell Line,Other Lung Cancer Cell Lines,RAW 264.7"///"Activated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</si>
  <si>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Epithelial Adherens Junction Signaling,Factors Promoting Cardiogenesis in Vertebrates,PPAR・ｽ・ｽ/RXR・ｽ・ｽ Activation,TGF-・ｽ・ｽ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Signaling"///"Chondroitin Sulfate Degradation (Metazoa),Dermatan Sulfate Degradation (Metazoa),Glioma Invasiveness Signaling,HIPPO signaling,Leukocyte Extravasation Signaling,Ovarian Cancer Signaling,Rac Signaling,RhoGDI Signaling,Wnt/・ｽ・ｽ-catenin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Signaling"///"ERK/MAPK Signaling,HGF Signaling,Telomerase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Signaling"///"Tight Junction Signaling,Wnt/・ｽ・ｽ-catenin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Signaling"///Wnt/・ｽ・ｽ-catenin Signaling</t>
  </si>
  <si>
    <t>kinase///kinase///enzyme///kinase///transcription regulator///transcription regulator///transcription regulator///kinase///phosphatase///phosphatase///transcription regulator</t>
  </si>
  <si>
    <t>Plasma Membrane///Plasma Membrane///Plasma Membrane///Cytoplasm///Nucleus///Nucleus///Nucleus///Cytoplasm///Cytoplasm///Cytoplasm///Nucleus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</si>
  <si>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Disorder,Hereditary Disorder,Inflammatory Response,Ophthalmic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Disease,Hematological Disease,Immunological Disease,Inflammatory Disease,Inflammatory Response,Neurological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Morphology"///"Cancer,Endocrine System Disorders,Gastrointestinal Disease,Neurological Disease,Organismal Injury and Abnormalities,Psychological Disorders"</t>
  </si>
  <si>
    <t>activin A receptor, type IIB///"bone morphogenetic protein receptor, type II (serine/threonine kinase)"///CD44 molecule (Indian blood group)///v-crk avian sarcoma virus CT10 oncogene homolog-like///"catenin (cadherin-associated protein), beta 1, 88kDa"///E74-like factor 1 (ets domain transcription factor)///E1A binding protein p300///MAP/microtubule affinity-regulating kinase 2///"protein phosphatase 1, regulatory subunit 3A"///"protein phosphatase 2, catalytic subunit, alpha isozyme"///transducin-like enhancer of split 4</t>
  </si>
  <si>
    <t>ACVR2B///BMPR2///CD44///CRKL///CTNNB1///ELF1///EP300///MARK2///PPP1R3A///PPP2CA///TLE4</t>
  </si>
  <si>
    <t>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264.7,RBL-2H3,RPMI-8266,RXF-393,SF-268,SF-295,SF-539,SK-MEL-2,SK-MEL-28,SK-MEL-5,SK-OV-3,SN12C,SNB-19,SNB-75,SR,SW-480,SW-620,T47-D,THP-1,TK-10,U251,UACC-257,UACC-62,UO-31"///"Adipose,Amygdala,Bladder,Brain,Cerebellum,Dorsal Root Ganglion,Hippocampus,Lung,Olfactory Bulb,Other Cells,Other Nervous System,Ovary,Pituitary Gland,Placenta,Sciatic Nerve,Uterus,A498,BT-549,DU-145,H460,HepG2,HS 578T,IGROV1,LOX IMVI,SF-539,SNB-75"///"Activated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Lines,OVCAR-8,RPMI-8266,SF-295,SK-MEL-2,SK-MEL-28,SK-MEL-5,SK-OV-3,SNB-75,SR,T47-D,THP-1"///"Adipose,Brain,Endothelial cells not otherwise specified,Heart,Lung,Ovary,Uterus,K-562,SF-539,U251"///"Adipose,Amygdala,B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t>
  </si>
  <si>
    <t>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Signaling///"Aryl Hydrocarbon Receptor Signaling,eNOS Signaling,ERK/MAPK Signaling,Estrogen Receptor Signaling,Estrogen-Dependent Breast Cancer Signaling,Estrogen-mediated S-phase Entry,Glucocorticoid Receptor Signaling,Hepatic Cholestasis,RhoGDI Signaling"///"ERK/MAPK Signaling,HGF Signaling,Role of Oct4 in Mammalian Embryonic Stem Cell Pluripotency,Telomerase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t>
  </si>
  <si>
    <t>translation regulator///ligand-dependent nuclear receptor///transcription regulator///enzyme///kinase///kinase///other///kinase///kinase///enzyme///ligand-dependent nuclear receptor///phosphatase///kinase///ligand-dependent nuclear receptor///other///transcription regulator///transcription regulator</t>
  </si>
  <si>
    <t>Cytoplasm///Nucleus///Nucleus///Plasma Membrane///Cytoplasm///Cytoplasm///Cytoplasm///Cytoplasm///Cytoplasm///Cytoplasm///Nucleus///Cytoplasm///Cytoplasm///Nucleus///Cytoplasm///Nucleus///Nucleus</t>
  </si>
  <si>
    <t>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Disease,Hepatic System Disease,Infectious Disease,Organismal Injury and Abnormalities,Reproductive System Disease,Tumor Morphology"///"Cancer,Developmental Disorder,Endocrine System Disorders,Gastrointestinal Disease,Organismal Injury and Abnormalities,Reproductive System Disease"///"Cancer,Endocrine System Disorders,Gastrointestinal Disease,Organismal Injury and Abnormalities,Reproductive System Disease,Skeletal and Muscular Disorders"///"Cancer,Gastrointestinal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Disorders"///"Cancer,Dermatological Diseases and Conditions,Gastrointestinal Disease,Hereditary Disorder,Organismal Injury and Abnormalities"///"Cancer,Connective Tissue Disorders,Developmental Disorder,Endocrine System Disorders,Gastrointestinal Disease,Immunological Disease,Inflammatory Disease,Inflammatory Response,Neurological Disease,Organismal Injury and Abnormalities,Psychological Disorders,Skeletal and Muscular Disorders"</t>
  </si>
  <si>
    <t>eukaryotic translation initiation factor 4E///estrogen receptor 1///v-ets avian erythroblastosis virus E26 oncogene homolog 2///"guanine nucleotide binding protein (G protein), alpha activating activity polypeptide O"///kinase suppressor of ras 1///mitogen-activated protein kinase 1///numb homolog (Drosophila)-like///p21 protein (Cdc42/Rac)-activated kinase 4///"phosphoinositide-3-kinase, regulatory subunit 3 (gamma)"///"phospholipase A2, group IVF"///peroxisome proliferator-activated receptor delta///"protein phosphatase 2A activator, regulatory subunit 4"///"Raf-1 proto-oncogene, serine/threonine kinase"///"retinoic acid receptor, alpha"///son of sevenless homolog 1 (Drosophila)///SRY (sex determining region Y)-box 18///SRY (sex determining region Y)-box 5</t>
  </si>
  <si>
    <t>EIF4E///ESR1///ETS2///GNAO1///KSR1///MAPK1///NUMBL///PAK4///PIK3R3///PLA2G4F///PPARD///PPP2R4///RAF1///RARA///SOS1///SOX18///SOX5</t>
  </si>
  <si>
    <t>Moderate (predicted)///Moderate (predicted)///Moderate (predicted)///Moderate (predicted)///Moderate (predicted)///Moderate (predicted)///Moderate (predicted)///Moderate (predicted)///Moderate (predicted)///Moderate (predicted)///Moderate (predicted)///Moderate (predicted)///High (predicted)///Moderate (predicted)///High (predicted)///Moderate (predicted)///Moderate (predicted)</t>
  </si>
  <si>
    <t>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</si>
  <si>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Factors Promoting Cardiogenesis in Vertebrates,Role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</si>
  <si>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growth factor///cytokine///enzyme</t>
  </si>
  <si>
    <t>Extracellular Space///Extracellular Space///Cytoplasm</t>
  </si>
  <si>
    <t>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</si>
  <si>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dickkopf WNT signaling pathway inhibitor 1///"wingless-type MMTV integration site family, member 5A"///"tyrosine 3-monooxygenase/tryptophan 5-monooxygenase activation protein, zeta"</t>
  </si>
  <si>
    <t>DKK1///WNT5A///YWHAZ</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</si>
  <si>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Lines,PC-3,RXF-393,SW-620///"Heart,CCRF-CEM,DU-145,H460,HS 578T,M14,MDA-MB-231,MOLT-4,NCI-ADR-RES,PC-3,SF-268,SK-MEL-2,SR,SW-620"///"Adipose,Amygdala,Astrocytes,B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t>
  </si>
  <si>
    <t>Human,Mouse,Rat///Human///"Human,Mouse,Rat"</t>
  </si>
  <si>
    <t>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t>
  </si>
  <si>
    <t>other///phosphatase///peptidase</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</si>
  <si>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Disorders///"Cancer,Dermatological Diseases and Conditions,Gastrointestinal Disease,Hematological Disease,Immunological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t>
  </si>
  <si>
    <t>axin 2///"protein phosphatase 2, regulatory subunit B'', beta"///presenilin 1</t>
  </si>
  <si>
    <t>AXIN2///PPP2R3B///PSEN1</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</si>
  <si>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t>
  </si>
  <si>
    <t>Epithelial Adherens Junction Signaling,Factors Promoting Cardiogenesis in Vertebrates,PPAR・ｽ・ｽ/RXR・ｽ・ｽ Activation,Pyridoxal 5'-phosphate Salvage Pathway,Salvage Pathways of Pyrimidine Ribonucleotides,TGF-・ｽ・ｽ Signaling,Wnt/・ｽ・ｽ-catenin Signaling///"Epithelial Adherens Junction Signaling,Factors Promoting Cardiogenesis in Vertebrates,PPAR・ｽ・ｽ/RXR・ｽ・ｽ Activation,TGF-・ｽ・ｽ Signaling,Wnt/・ｽ・ｽ-catenin Signaling"///"CD40 Signaling,Dopamine-DARPP32 Feedback in cAMP Signaling,ERK/MAPK Signaling,LPS-stimulated MAPK Signaling,p38 MAPK Signaling,PI3K Signaling in B Lymphocytes,Protein Kinase A Signaling,Role of BRCA1 in DNA Damage Response"///"AMPK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pathway"///"Aryl Hydrocarbon Receptor Signaling,eNOS Signaling,ERK/MAPK Signaling,Estrogen Receptor Signaling,Estrogen-Dependent Breast Cancer Signaling,Estrogen-mediated S-phase Entry,Glucocorticoid Receptor Signaling,Hepatic Cholestasis,RhoGDI Signaling"///"ERK/MAPK Signaling,Estrogen Receptor Signaling,p38 MAPK Signaling,Protein Kinase A Signaling,UVB-Induced MAPK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t>
  </si>
  <si>
    <t>kinase///kinase///transcription regulator///transcription regulator///ligand-dependent nuclear receptor///other///phosphatase///kinase</t>
  </si>
  <si>
    <t>Plasma Membrane///Plasma Membrane///Nucleus///Nucleus///Nucleus///Nucleus///Cytoplasm///Cytoplasm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</si>
  <si>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Disease,Organismal Injury and Abnormalities"///"Cancer,Cardiovascular Disease,Endocrine System Disorders,Gastrointestinal Disease,Hepatic System Disease,Metabolic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t>
  </si>
  <si>
    <t>activin A receptor, type IIA///"activin A receptor, type IIB"///activating transcription factor 1///cAMP responsive element binding protein 5///estrogen receptor 1///"H3 histone, family 3A"///"protein phosphatase 1, regulatory subunit 3D"///"protein kinase, cAMP-dependent, regulatory, type I, alpha"</t>
  </si>
  <si>
    <t>ACVR2A///ACVR2B///ATF1///CREB5///ESR1///H3F3A/H3F3B///PPP1R3D///PRKAR1A</t>
  </si>
  <si>
    <t>High (predicted)///High (predicted)///High (predicted)///High (predicted)///Moderate (predicted)///High (predicted)///High (predicted)///High (predicted)</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</si>
  <si>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264.7,RPMI-8266,RXF-393,SF-268,SF-295,SF-539,SK-MEL-2,SK-MEL-28,SK-MEL-5,SK-OV-3,SN12C,SNB-19,SNB-75,SR,SW-620,T47-D,TK-10,U251,UACC-257,UACC-62,UO-31"///"Embryonic stem cells,Lymph node,Macrophages not otherwise specified,Peritoneal macrophages,Testis,A2780,MALME-3M,Other Immune cell lines,Other Lymphoma Cell Lines,Other Myeloma Cell Lines,PANC-1,RAW 264.7,UACC-257"///"Endothelial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264.7,RXF-393,SF-539,SW-620,TK-10,U251,UO-31"///"Adipose,Amygdala,Bladder,Brain,Cerebellum,Dorsal Root Ganglion,Hippocampus,Lung,Olfactory Bulb,Other Cells,Other Nervous System,Ovary,Pituitary Gland,Placenta,Sciatic Nerve,Uterus,A498,BT-549,DU-145,H460,HepG2,HS 578T,IGROV1,LOX IMVI,SF-539,SNB-75"///"BDCA-1+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</si>
  <si>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Signaling///Notch Signaling///Notch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Signaling"///"Role of Macrophages, Fibroblasts and Endothelial Cells in Rheumatoid Arthritis,Role of Osteoblasts, Osteoclasts and Chondrocytes in Rheumatoid Arthritis,Wnt/・ｽ・ｽ-catenin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</si>
  <si>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kinase///kinase///peptidase///other///G-protein coupled receptor///transcription regulator///enzyme///other///phosphatase///other///transmembrane receptor///growth factor</t>
  </si>
  <si>
    <t>Cytoplasm///Cytoplasm///Cytoplasm///Extracellular Space///Plasma Membrane///Nucleus///Cytoplasm///Cytoplasm///Nucleus///Cytoplasm///Plasma Membrane///Extracellular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</si>
  <si>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Morphology"///"Cancer,Hematological Disease,Immunological Disease,Organismal Injury and Abnormalities,Reproductive System Disease"///"Cancer,Connective Tissue Disorders,Dermatological Diseases and Conditions,Developmental Disorder,Endocrine System Disorders,Gastrointestinal Disease,Hereditary Disorder,Organismal Injury and Abnormalities,Renal and Urological Disease,Skeletal and Muscular Disorders"///"Cancer,Connective Tissue Disorders,Gastrointestinal Disease,Immunological Disease,Inflammatory Disease,Inflammatory Response,Organismal Injury and Abnormalities,Skeletal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Disorders"///"Cancer,Endocrine System Disorders,Gastrointestinal Disease,Hepatic System Disease,Infectious Disease,Organismal Injury and Abnormalities,Reproductive System Disease,Tumor Morphology"///"Cancer,Cardiovascular Disease,Gastrointestinal Disease,Organismal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</si>
  <si>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v-akt murine thymoma viral oncogene homolog 2///v-akt murine thymoma viral oncogene homolog 3///APH1A gamma secretase subunit///delta-like 3 (Drosophila)///frizzled class receptor 5///hes-related family bHLH transcription factor with YRPW motif 2///LFNG O-fucosylpeptide 3-beta-N-acetylglucosaminyltransferase///numb homolog (Drosophila)-like///"protein phosphatase 2, regulatory subunit B'', alpha"///paxillin///secreted frizzled-related protein 2///"transforming growth factor, beta 2"</t>
  </si>
  <si>
    <t>AKT2///AKT3///APH1A///DLL3///FZD5///HEY2///LFNG///NUMBL///PPP2R3A///PXN///SFRP2///TGFB2</t>
  </si>
  <si>
    <t>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Vd2 Gamma-delta T cells,Astrocytes,Granulosa cells,Liver,Lung,Mammary Gland,Neurons not otherwise specified,Other Nervous System,Other T lymphocytes,Other Tissues and Primary Cells,Placenta,Sciatic Nerve,Thyroid Gland,Other Cell Line,U251"</t>
  </si>
  <si>
    <t>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Signaling"///Notch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Signaling"///"Molecular Mechanisms of Cancer,Notch Signaling,Regulation of the Epithelial-Mesenchymal Transition Pathway"///"Antiproliferative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</si>
  <si>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regulator///other///transcription regulator///transcription regulator///enzyme///phosphatase///kinase///kinase///transcription regulator///kinase///cytokine</t>
  </si>
  <si>
    <t>Nucleus///Cytoplasm///Nucleus///Nucleus///Plasma Membrane///Cytoplasm///Cytoplasm///Cytoplasm///Nucleus///Plasma Membrane///Extracellular Space</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</si>
  <si>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Disease,Developmental Disorder,Hematological Disease,Immunological Disease,Inflammatory Response,Organismal Injury and Abnormalities,Tumor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Disorders"///"Cancer,Gastrointestinal Disease,Hepatic System Disease,Inflammatory Response,Organismal Injury and Abnormalities"///"Cancer,Cardiovascular Disease,Gastrointestinal Disease,Hereditary Disorder,Neurological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Disease,Hepatic System Disease,Inflammatory Disease,Organismal Injury and Abnormalities,Reproductive System Disease,Respiratory Disease"</t>
  </si>
  <si>
    <t>cyclin D1///dishevelled segment polarity protein 3///E74-like factor 4 (ets domain transcription factor)///hes-related family bHLH transcription factor with YRPW motif 2///muscle RAS oncogene homolog///"protein phosphatase 1, catalytic subunit, beta isozyme"///"protein kinase C, beta"///protein tyrosine kinase 2///recombination signal binding protein for immunoglobulin kappa J region///"transforming growth factor, beta receptor II (70/80kDa)"///wingless-type MMTV integration site family member 2</t>
  </si>
  <si>
    <t>CCND1///DVL3///ELF4///HEY2///MRAS///PPP1CB///PRKCB///PTK2///RBPJ///TGFBR2///WNT2</t>
  </si>
  <si>
    <t>High (predicted)///Moderate (predicted)///Moderate (predicted)///Moderate (predicted)///Moderate (predicted)///High (predicted)///Moderate (predicted)///High (predicted)///Moderate (predicted)///Moderate (predicted)///Moderate (predicted)</t>
  </si>
  <si>
    <t>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264.7,RKO,RPMI-8266,RXF-393,SF-268,SF-295,SF-539,SK-MEL-2,SK-MEL-28,SK-MEL-5,SK-OV-3,SN12C,SNB-19,SNB-75,SW-480,SW-620,T47-D,TK-10,U251,U2OS,U87MG,U937,UACC-257,UACC-62,UO-31///"Brain,Cerebral Cortex,Kidney,Lung,Ovary,Spinal Cord,CCRF-CEM,HeLa"///"Amygdala,BDCA-3+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Vd2 Gamma-delta T cells,COLO205,J774,SF-268,SW-620"///"Endothelial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Vd1 Gamma-delta T cells,Heart,Liver,Stomach,Testis"///"Adipose,Amygdala,Brain,Cerebellum,Cerebral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Line,OVCAR-3,OVCAR-4,OVCAR-5,OVCAR-8,PC-3,RPMI-8266,RXF-393,SF-268,SF-295,SF-539,SK-MEL-2,SK-MEL-28,SK-MEL-5,SK-OV-3,SN12C,SNB-19,SNB-75,SW-620,T47-D,THP-1,TK-10,U251,UACC-257,UACC-62,UO-31,WEHI-231"///"Adipocytes,Adipose,Adrenal Gland,Astrocytes,B lymphocytes not otherwise specified,Beta islet cells,Bladder,Bone marrow-derived dendritic cells,Brain,Cartilage Tissue,Chondrocytes,Crypt,Dendritic cells not otherwise specified,Endothelial cells not otherwise specified,Epithelial cells not otherwise specified,Esophagus,Fibroblasts,Granule cells,Granulocytes not otherwise specified,Granulosa cells,Heart,Hematopoietic progenitor cells,HUVEC cells,Kidney,Large Intestine,Liver,Lung,Macrophages not otherwise specified,Mammary Gland,Mast cells,Melanocytes,Microglia,Monocyte-derived macrophage,Monocytes not otherwise specified,Mononuclear leukocytes not otherwise specified,Neutrophils,Olfactory Bulb,Other Cells,Other Endothelial cells,Other Epithelial cells,Other Macrophages,Other Nervous System,Other Neurons,Other Organ Systems,Other Tissues and Primary Cells,Ovary,Pancreas,PBMCs,Peripheral blood lymphocytes,Peripheral blood monocytes,Peritoneal macrophages,Placenta,Prostate Gland,Retina,Salivary Gland,Sertoli cells,Skeletal Muscle,Small Intestine,Smooth Muscle,Smooth muscle cells not otherwise specified,Spleen,Stem cells not otherwise specified,Stomach,Striatum,Stromal cells,T lymphocytes not otherwise specified,Testis,Thymus,Thyroid Gland,Tissues and Primary Cells not otherwise specified,Trachea,Uterus,Vascular smooth muscle cells,786-0,A498,A549-ATCC,ACHN,CCRF-CEM,COLO205,DU-145,H460,HCC-2998,HCT-116,HCT-15,Hep3B,HepG2,HL-60,HOP-62,HOP-92,HT29,HuH7,Jurkat,K-562,KM-12,MCF7,MDA-MB-231,MOLT-4,NB4,NCI-H332M,Other Breast Cancer Cell Lines,Other Cell Line,Other Cervical cancer cell line,Other Colon Cancer Cell Lines,Other Immune cell lines,Other Kidney Cancer Cell Lines,Other Leukemia Cell Lines,Other Lung Cancer Cell Lines,Other Lymphoma Cell Lines,Other Melanoma Cell Lines,Other Myeloma Cell Lines,Other Osteosarcoma Cell Lines,Other Pancreatic Cancer Cell Lines,Other Prostate Cancer Cell Lines,OVCAR-5,Pancreatic Cancer Cell Lines not otherwise specified,PC-3,Prostate Cancer Cell Lines not otherwise specified,RAW 264.7,RKO,RPMI-8266,SK-OV-3,SN12C,SW-480,SW-620,T47-D,TK-10,U266,U937,UO-31,WEHI-231"///"Brain,Central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264.7,SNB-19"///"Adipose,Amygdala,Brain,Epidermis,Hippocampus,Hypothalamus,Kidney,Large Intestine,Liver,Lung,Mammary Gland,Olfactory Bulb,Ovary,Pancreas,Placenta,Prostate Gland,Retina,Small Intestine,Stomach,Substantia Nigra,Testis"///"Adipose,BDCA-1+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</si>
  <si>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Signaling///"G・ｽ・ｽ12/13 Signaling,Regulation of the Epithelial-Mesenchymal Transition Pathway,RhoGDI Signaling,Signaling by Rho Family GTPases,Wnt/・ｽ・ｽ-catenin Signaling"///"Epithelial Adherens Junction Signaling,Germ Cell-Sertoli Cell Junction Signaling,G・ｽ・ｽ12/13 Signaling,Regulation of the Epithelial-Mesenchymal Transition Pathway,RhoGDI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pathway"///"Factors Promoting Cardiogenesis in Vertebrates,Role of Macrophages, Fibroblasts and Endothelial Cells in Rheumatoid Arthritis,Role of Osteoblasts, Osteoclasts and Chondrocytes in Rheumatoid Arthritis,Wnt/・ｽ・ｽ-catenin Signaling"///"cAMP-mediated signaling,ERK/MAPK Signaling,G-Protein Coupled Receptor Signaling,Protein Kinase A Signaling,SAPK/JNK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Signaling"///"ERK/MAPK Signaling,p38 MAPK Signaling"///"Molecular Mechanisms of Cancer,Role of Macrophages, Fibroblasts and Endothelial Cells in Rheumatoid Arthritis,Wnt/・ｽ・ｽ-catenin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pathway,ERK/MAPK Signaling,FXR/RXR Activation,IL-12 Signaling and Production in Macrophages,PEDF Signaling,Polyamine Regulation in Colon Cancer,PPAR Signaling,Thyroid Cancer Signaling,Type II Diabetes Mellitus Signaling,Unfolded protein response"///"Actin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Signaling///"Adipogenesis pathway,Wnt/・ｽ・ｽ-catenin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</si>
  <si>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transcription regulator///other///other///transcription regulator///growth factor///phosphatase///transcription regulator///G-protein coupled receptor///G-protein coupled receptor///transporter///enzyme///transcription regulator///kinase///kinase///kinase///kinase///kinase///ligand-dependent nuclear receptor///other///transcription regulator///transcription regulator///transcription regulator///transcription regulator///growth factor///kinase</t>
  </si>
  <si>
    <t>Nucleus///Plasma Membrane///Plasma Membrane///Nucleus///Extracellular Space///Nucleus///Nucleus///Plasma Membrane///Plasma Membrane///Plasma Membrane///Plasma Membrane///Nucleus///Cytoplasm///Nucleus///Cytoplasm///Cytoplasm///Cytoplasm///Nucleus///Cytoplasm///Nucleus///Nucleus///Nucleus///Nucleus///Extracellular Space///Plasma Membrane</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</si>
  <si>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Conditions,Gastrointestinal Disease,Hepatic System Disease,Organismal Injury and Abnormalities"///"Cancer,Connective Tissue Disorders,Gastrointestinal Disease,Immunological Disease,Inflammatory Disease,Inflammatory Response,Organismal Injury and Abnormalities,Skeletal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Disease"///"Cancer,Dermatological Diseases and Conditions,Gastrointestinal Disease,Hepatic System Disease,Neurological Disease,Organismal Injury and Abnormalities"///"Cancer,Connective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Disease"///"Cancer,Dermatological Diseases and Conditions,Gastrointestinal Disease,Hepatic System Disease,Infectious Disease,Inflammatory Disease,Neurological Disease,Organismal Injury and Abnormalities"///"Cancer,Endocrine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</si>
  <si>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cyclin D1///"cadherin 12, type 2 (N-cadherin 2)"///"cadherin 2, type 1, N-cadherin (neuronal)"///cAMP responsive element binding protein 1///dickkopf WNT signaling pathway inhibitor 1///dual specificity phosphatase 4///E1A binding protein p300///frizzled class receptor 10///frizzled class receptor 5///"gap junction protein, alpha 1, 43kDa"///"guanine nucleotide binding protein (G protein), alpha activating activity polypeptide O"///lymphoid enhancer-binding factor 1///MAP kinase interacting serine/threonine kinase 2///nemo-like kinase///p21 protein (Cdc42/Rac)-activated kinase 2///"phosphatidylinositol-4-phosphate 3-kinase, catalytic subunit type 2 gamma"///"phosphoinositide-3-kinase, regulatory subunit 3 (gamma)"///peroxisome proliferator-activated receptor gamma///son of sevenless homolog 2 (Drosophila)///SRY (sex determining region Y)-box 14///SRY (sex determining region Y)-box 6///SRY (sex determining region Y)-box 9///"signal transducer and activator of transcription 1, 91kDa"///"transforming growth factor, beta 3"///"transforming growth factor, beta receptor 1"</t>
  </si>
  <si>
    <t>CCND1///CDH12///CDH2///CREB1///DKK1///DUSP4///EP300///FZD10///FZD5///GJA1///GNAO1///LEF1///MKNK2///NLK///PAK2///PIK3C2G///PIK3R3///PPARG///SOS2///SOX14///SOX6///SOX9///STAT1///TGFB3///TGFBR1</t>
  </si>
  <si>
    <t>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</si>
  <si>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264.7,SF-268,SF-295,SK-MEL-2,SK-MEL-28,SK-MEL-5,SN12C,SNB-75,SW-620,T47-D,UO-31"///"Brain,Epidermis,Heart,Lung,Monocyte-derived macrophage,Skeletal Muscle,Spinal Cord,HCT-116,HT29,J774,K-562,M14,NCI-ADR-RES,NCI-H332M,OVCAR-3,OVCAR-4,OVCAR-5,OVCAR-8,RXF-393,SF-268,SK-MEL-28,SK-OV-3,SNB-19,SNB-75,SW-620,THP-1,TK-10,U251,UACC-62,UO-31"///"Activated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264.7,RXF-393,SF-268,SF-295,SF-539,SK-MEL-5,SK-OV-3,SN12C,SNB-19,SNB-75,T47-D,THP-1,TK-10,U251,UO-31"///"Brain,Calvaria,Cerebellum,Granulosa cells,Heart,Kidney,Liver,Lung,Neutrophils,Olfactory Bulb,Osteoblasts,Other Epithelial cells,Ovary,Pancreas,Pituitary Gland,Placenta,Salivary Gland,Skeletal Muscle,Stomach,Thymus,ACHN,IGROV1,Other Cell Line,OVCAR-3,OVCAR-4,SK-OV-3"///"Activated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t>
  </si>
  <si>
    <t>Human,Mouse,Rat///"Human,Mouse,Rat"///"Human,Mouse,Rat"///"Human,Mouse,Rat"///"Human,Mouse,Rat"///"Human,Mouse,Rat"///"Human,Mouse,Rat"///"Human,Mouse,Rat"///"Human,Mouse,Rat"///Human///"Human,Mouse,Rat"///"Human,Mouse,Rat"///"Human,Mouse,Rat"</t>
  </si>
  <si>
    <t>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Pathways"///"Notch Signaling,Regulation of the Epithelial-Mesenchymal Transition Pathway"///"Clathrin-mediated Endocytosis Signaling,Notch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Signaling"///"cAMP-mediated signaling,ERK/MAPK Signaling,G-Protein Coupled Receptor Signaling,G・ｽ・ｽs Signaling,Leukocyte Extravasation Signaling,Molecular Mechanisms of Cancer,Phospholipase C Signaling,Synaptic Long Term Potentiation"///"Aryl Hydrocarbon Receptor Signaling,Non-Small Cell Lung Cancer Signaling,RAR Activation,Retinoic acid Mediated Apoptosis Signaling,Small Cell Lung Cancer Signaling,Wnt/・ｽ・ｽ-catenin Signaling"</t>
  </si>
  <si>
    <t>other///other///growth factor///other///kinase///kinase///enzyme///other///phosphatase///other///kinase///other///ligand-dependent nuclear receptor</t>
  </si>
  <si>
    <t>Cytoplasm///Plasma Membrane///Extracellular Space///Plasma Membrane///Cytoplasm///Cytoplasm///Extracellular Space///Cytoplasm///Cytoplasm///Nucleus///Cytoplasm///Nucleus///Nucleus</t>
  </si>
  <si>
    <t>Cancer,Gastrointestinal Disease,Hepatic System Disease,Infectious Disease,Organismal Injury and Abnormalities,Renal and Urological Disease///"Cancer,Connective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Morphology"///"Cancer,Developmental Disorder,Hereditary Disorder,Organismal Injury and Abnormalities,Reproductive System Disease,Tumor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Disease"///"Immunological Disease,Inflammatory Response"///"Cancer,Cardiovascular Disease,Dermatological Diseases and Conditions,Endocrine System Disorders,Inflammatory Disease,Organismal Injury and Abnormalities"///"Cancer,Gastrointestinal Disease,Organismal Injury and Abnormalities,Reproductive System Disease,Skeletal and Muscular Disorders"///"Cancer,Gastrointestinal Disease,Hematological Disease,Immunological Disease,Organismal Injury and Abnormalities,Respiratory Disease"///"Cancer,Cardiovascular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t>
  </si>
  <si>
    <t>deltex 4, E3 ubiquitin ligase///"integrin, alpha 3 (antigen CD49C, alpha 3 subunit of VLA-3 receptor)"///jagged 1///numb homolog (Drosophila)///p21 protein (Cdc42/Rac)-activated kinase 6///"phosphoinositide-3-kinase, regulatory subunit 5"///"phospholipase A2, group IID"///"protein phosphatase 1, regulatory (inhibitor) subunit 14C"///"protein phosphatase 1, regulatory subunit 3D"///"protein phosphatase 2, regulatory subunit B', gamma"///"protein kinase, AMP-activated, gamma 2 non-catalytic subunit"///Rap guanine nucleotide exchange factor (GEF) 3///"retinoic acid receptor, beta"</t>
  </si>
  <si>
    <t>DTX4///ITGA3///JAG1///NUMB///PAK6///PIK3R5///PLA2G2D///PPP1R14C///PPP1R3D///PPP2R5C///PRKAG2///RAPGEF3///RARB</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</si>
  <si>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Lines,OVCAR-5,OVCAR-8,RPMI-8266,SF-268,SK-MEL-2,SK-MEL-5,SR,SW-620,THP-1,UACC-257,UO-31///"Dendritic cells not otherwise specified,786-0,A498,A549-ATCC,ACHN,BT-549,CAKI-1,CCRF-CEM,COLO205,DU-145,EKVX,H460,HCC-2998,HCT-116,HCT-15,HeLa,HL-60,HOP-62,HOP-92,HS 578T,HT29,IGROV1,J774,K-562,KM-12,LOX IMVI,M14,MALME-3M,MCF7,MDA-MB-231,MDA-MB-435,MDA-N,MOLT-4,NCI-ADR-RES,NCI-H226,NCI-H23,NCI-H332M,NCI-H522,Other Cervical cancer cell line,OVCAR-3,OVCAR-4,OVCAR-5,OVCAR-8,PC-3,RAW 264.7,RPMI-8266,RXF-393,SF-268,SF-295,SF-539,SK-MEL-2,SK-MEL-28,SK-MEL-5,SK-OV-3,SN12C,SNB-19,SNB-75,SR,SW-620,T47-D,TK-10,U251,UACC-257,UACC-62,UO-31"///"Activated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Nervous System,Ovary,Pituitary Gland,Placenta,Plasmacytoid dendritic cells,Prostate Gland,Retina,Salivary Gland,Skeletal Muscle,Skin,Small Intestine,Spleen,Stomach,Substantia Nigra,T lymphocytes not otherwise specified,Testis,Th1 cells,Th2 cells,Thymus,Trigeminal Ganglion,Uterus,Vd1 Gamma-delta T cells,Vd2 Gamma-delta T cells,786-0,A549-ATCC,ACHN,CAKI-1,CCRF-CEM,COLO205,DU-145,EKVX,H460,HCC-2998,HCT-116,HCT-15,HeLa,HL-60,HOP-62,HOP-92,HS 578T,HT29,J774,K-562,KM-12,LOX IMVI,M14,MALME-3M,MDA-MB-231,MDA-MB-435,MDA-N,NCI-ADR-RES,NCI-H226,NCI-H23,NCI-H522,Other Cell Line,Other Lung Cancer Cell Lines,OVCAR-3,OVCAR-4,OVCAR-5,OVCAR-8,PC-3,RAW 264.7,RPMI-8266,RXF-393,SF-268,SF-295,SF-539,SK-MEL-2,SK-MEL-28,SK-MEL-5,SK-OV-3,SN12C,SNB-19,SNB-75,SR,SW-620,T47-D,THP-1,TK-10,U251,UACC-62,UO-31,WEHI-231"///"Activated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264.7,RPMI-8266,RXF-393,SF-268,SF-295,SF-539,SK-MEL-28,SK-OV-3,SN12C,SNB-19,SNB-75,THP-1,TK-10,U251,UACC-257,UO-31"///"Brain,Calvaria,Cerebellum,Granulosa cells,Heart,Kidney,Liver,Lung,Neutrophils,Olfactory Bulb,Osteoblasts,Other Epithelial cells,Ovary,Pancreas,Pituitary Gland,Placenta,Salivary Gland,Skeletal Muscle,Stomach,Thymus,ACHN,IGROV1,Other Cell Line,OVCAR-3,OVCAR-4,SK-OV-3"///"B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Lines,OVCAR-4,SK-OV-3"///"Amygdala,Bladder,Cerebellum,Effector T cells,Heart,Hypothalamus,Large Intestine,Lung,Lymphocytes not otherwise specified,Ovary,Pancreas,Pituitary Gland,Skeletal Muscle,Spleen,Thymus"</t>
  </si>
  <si>
    <t>Epithelial Adherens Junction Signaling,Factors Promoting Cardiogenesis in Vertebrates,PPAR・ｽ・ｽ/RXR・ｽ・ｽ Activation,TGF-・ｽ・ｽ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Signaling"///"Aldosterone Signaling in Epithelial Cells,Aryl Hydrocarbon Receptor Signaling,Death Receptor Signaling,ERK/MAPK Signaling,IL-6 Signaling,p38 MAPK Signaling,Protein Ubiquitination Pathway"///"Actin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Pathways"///"Notch Signaling,Regulation of the Epithelial-Mesenchymal Transition Pathway"///Notch Signaling///"Axonal Guidance Signaling,ERK/MAPK Signaling,p38 MAPK Signaling,Regulation of eIF4 and p70S6K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Cancer,Notch Signaling,Regulation of the Epithelial-Mesenchymal Transition Pathway"///"Ephrin Receptor Signaling,Epithelial Adherens Junction Signaling,ERK/MAPK Signaling,HGF Signaling,IL-3 Signaling,Insulin Receptor Signaling,Integrin Signaling,Molecular Mechanisms of Cancer,Renal Cell Carcinoma Signaling"///"cAMP-mediated signaling,ERK/MAPK Signaling,G-Protein Coupled Receptor Signaling,G・ｽ・ｽs Signaling,Leukocyte Extravasation Signaling,Molecular Mechanisms of Cancer,Phospholipase C Signaling,Synaptic Long Term Potentiation"///"Adipogenesis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</si>
  <si>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regulator///other///other///other///transcription regulator///transcription regulator///kinase///transcription regulator///kinase///kinase///enzyme///phosphatase///kinase///kinase///peptidase///other///other///G-protein coupled receptor///other///transcription regulator///enzyme///kinase///other///cytokine///cytokine///other</t>
  </si>
  <si>
    <t>Plasma Membrane///Nucleus///Cytoplasm///Cytoplasm///Plasma Membrane///Nucleus///Nucleus///Cytoplasm///Nucleus///Cytoplasm///Cytoplasm///Extracellular Space///Nucleus///Cytoplasm///Cytoplasm///Cytoplasm///Cytoplasm///Nucleus///Plasma Membrane///Cytoplasm///Nucleus///Cytoplasm///Plasma Membrane///Extracellular Space///Extracellular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</si>
  <si>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Disorders///"Antimicrobial Response,Cancer,Cardiovascular Disease,Gastrointestinal Disease,Hepatic System Disease,Infectious Disease,Inflammatory Response,Organismal Injury and Abnormalities,Renal and Urological Disease,Reproductive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Disorders"///"Cancer,Infectious Disease,Neurological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Disease,Developmental Disorder,Endocrine System Disorders,Gastrointestinal Disease,Hereditary Disorder,Neurological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Disorders,Dermatological Diseases and Conditions,Developmental Disorder,Gastrointestinal Disease,Hereditary Disorder,Organismal Injury and Abnormalities,Reproductive System Disease,Respiratory Disease,Skeletal and Muscular Disorders"///"Cancer,Connective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</si>
  <si>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IIB///cAMP responsive element binding protein 3///v-crk avian sarcoma virus CT10 oncogene homolog///"heat shock 27kDa protein family, member 7 (cardiovascular)"///"integrin, alpha 3 (antigen CD49C, alpha 3 subunit of VLA-3 receptor)"///mastermind-like transcriptional coactivator 1///mastermind-like transcriptional coactivator 3///MAP kinase interacting serine/threonine kinase 1///"nuclear factor of activated T-cells, cytoplasmic, calcineurin-dependent 1"///"phosphatidylinositol-4,5-bisphosphate 3-kinase, catalytic subunit alpha"///"phosphatidylinositol-4,5-bisphosphate 3-kinase, catalytic subunit gamma"///"phospholipase A2, group V"///"protein phosphatase 2, regulatory subunit B', delta"///"protein kinase, cAMP-dependent, catalytic, beta"///"protein kinase C, epsilon"///presenilin 2///Rap guanine nucleotide exchange factor (GEF) 1///Rap guanine nucleotide exchange factor (GEF) 3///"smoothened, frizzled class receptor"///son of sevenless homolog 1 (Drosophila)///SRY (sex determining region Y)-box 12///TGF-beta activated kinase 1/MAP3K7 binding protein 1///"transforming growth factor, beta receptor II (70/80kDa)"///"wingless-type MMTV integration site family, member 10B"///"wingless-type MMTV integration site family, member 5A"///"wingless-type MMTV integration site family, member 7A"///"wingless-type MMTV integration site family, member 9B"</t>
  </si>
  <si>
    <t>ACVR2B///CREB3///CRK///HSPB7///ITGA3///MAML1///MAML3///MKNK1///NFATC1///PIK3CA///PIK3CG///PLA2G5///PPP2R5D///PRKACB///PRKCE///PSEN2///RAPGEF1///RAPGEF3///SMO///SOS1///SOX12///TAB1///TGFBR2///WNT10B///WNT5A///WNT7A///WNT9B</t>
  </si>
  <si>
    <t>High (predicted)///Moderate (predicted)///Moderate (predicted)///Moderate (predicted)///Moderate (predicted)///High (predicted)///Moderate (predicted)///Moderate (predicted)///Moderate (predicted)///Moderate (predicted)///High (predicted)///High (predicted)///High (predicted)///Moderate (predicted)///Moderate (predicted)///Moderate (predicted)///High (predicted)///Moderate (predicted)///High (predicted)///High (predicted)///High (predicted)///Moderate (predicted)///High (predicted)///High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</si>
  <si>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</si>
  <si>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Lines,OVCAR-3,OVCAR-4,OVCAR-5,OVCAR-8,PC-3,RPMI-8266,RXF-393,SF-268,SF-295,SF-539,SK-MEL-2,SK-MEL-28,SK-MEL-5,SK-OV-3,SN12C,SNB-19,SNB-75,SR,SW-620,T47-D,THP-1,TK-10,U251,UACC-257,UACC-62,UO-31"///"Lung,Mammary Gland,Other Tissues and Primary Cells,Skeletal Muscle,Testis,Thymus,Other Cell Line,Other Lung Cancer Cell Lines,RAW 264.7"///"Activated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</si>
  <si>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Human,Mouse,Rat///"Human,Mouse,Rat"///"Human,Mouse,Rat"///"Human,Mouse"///"Human,Mouse,Rat"///"Human,Mouse,Rat"///"Human,Mouse,Rat"///"Human,Mouse,Rat"</t>
  </si>
  <si>
    <t>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Signaling"///"Role of Macrophages, Fibroblasts and Endothelial Cells in Rheumatoid Arthritis,Role of Osteoblasts, Osteoclasts and Chondrocytes in Rheumatoid Arthritis,Wnt/・ｽ・ｽ-catenin Signaling"///"14-3-3-mediated Signaling,Cell Cycle: G2/M DNA Damage Checkpoint Regulation,ERK/MAPK Signaling,ERK5 Signaling,HIPPO signaling,IGF-1 Signaling,Myc Mediated Apoptosis Signaling,p70S6K Signaling,PI3K/AKT Signaling,Protein Kinase A Signaling"</t>
  </si>
  <si>
    <t>transcription regulator///transcription regulator///kinase///phosphatase///phosphatase///enzyme///other///other</t>
  </si>
  <si>
    <t>Nucleus///Plasma Membrane///Cytoplasm///Nucleus///Cytoplasm///Plasma Membrane///Extracellular Space///Cytoplasm</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</si>
  <si>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Morphology"///Inflammatory Response///"Cancer,Organismal Injury and Abnormalities,Reproductive System Disease,Skeletal and Muscular Disorders"///"Cancer,Connective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Disorders"///"Cancer,Connective Tissue Disorders,Endocrine System Disorders,Gastrointestinal Disease,Inflammatory Response,Organismal Injury and Abnormalities,Renal and Urological Disease,Reproductive System Disease"///"Cancer,Connective Tissue Disorders,Endocrine System Disorders,Organismal Injury and Abnormalities,Renal and Urological Disease,Reproductive System Disease,Skeletal and Muscular Disorders"///"Cancer,Dermatological Diseases and Conditions,Neurological Disease,Organismal Injury and Abnormalities,Renal and Urological Disease,Reproductive System Disease"</t>
  </si>
  <si>
    <t>cyclin D1///notch 2///"phosphoinositide-3-kinase, regulatory subunit 6"///"protein phosphatase 1, catalytic subunit, gamma isozyme"///"protein phosphatase 1, regulatory subunit 3A"///related RAS viral (r-ras) oncogene homolog 2///WNT inhibitory factor 1///"tyrosine 3-monooxygenase/tryptophan 5-monooxygenase activation protein, theta"</t>
  </si>
  <si>
    <t>CCND1///NOTCH2///PIK3R6///PPP1CC///PPP1R3A///RRAS2///WIF1///YWHAQ</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</si>
  <si>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264.7,RPMI-8266,RXF-393,SF-268,SF-295,SF-539,SK-MEL-2,SK-MEL-28,SK-MEL-5,SK-OV-3,SN12C,SNB-19,SNB-75,SR,SW-620,T47-D,TK-10,U251,UACC-257,UACC-62,UO-31"///"Brain,Dermis,Dorsal Root Ganglion,Keratinocytes,Liver,Lung,Olfactory Bulb,Other Endothelial cells,Other Organ Systems,Plasma cells,Skin,Subventricular Zone,Vd2 Gamma-delta T cells,Ventricular Zone,HOP-62,MALME-3M,Other Myeloma Cell Lines"///"Activated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264.7,RPMI-8266,RXF-393,SF-268,SF-295,SF-539,SK-MEL-2,SK-MEL-28,SK-MEL-5,SK-OV-3,SN12C,SNB-19,SNB-75,SW-620,T47-D,U251,UACC-257,UACC-62,UO-31"///"Adipose,Amygdala,Bladder,Brain,Cerebellum,Cerebral Cortex,Cortical neurons,Dorsal Root Ganglion,Effector T cells,Endothelial cells not otherwise specified,Epidermis,Heart,Hippocampus,Hypothalamus,Kidney,Large Intestine,Liver,Lung,Mammary Gland,Monocyte-derived macrophage,Neurons not otherwise specified,Olfactory Bulb,Other Cells,Other Nervous System,Ovary,Peritoneal macrophages,Pituitary Gland,Placenta,Prostate Gland,Retina,Salivary Gland,Skeletal Muscle,Small Intestine,Smooth Muscle,Smooth muscle cells not otherwise specified,Spleen,Stomach,Substantia Nigra,Testis,Thymus,Uterus,Vascular smooth muscle cells,COLO205,DU-145,HOP-92,HS 578T,IGROV1,J774,NCI-ADR-RES,NCI-H226,Other Cell Line,Other Osteosarcoma Cell Lines,OVCAR-8,RAW 264.7,RXF-393,SF-268,SF-539,SK-OV-3,SNB-75"///"Adipocytes,Adipose,Adrenal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IMVI,MALME-3M,MCF7,MDA-MB-435,MDA-N,NCI-ADR-RES,NCI-H226,NCI-H23,OVCAR-3,OVCAR-4,OVCAR-8,PC-3,SF-268,SF-539,SK-MEL-2,SK-MEL-28,SK-MEL-5,SK-OV-3,SN12C,SNB-75,SW-620,T47-D,THP-1,TK-10,UACC-257,UACC-62,UO-31"///"Cardiomyocytes,Mast cells,Other Organ Systems,Pancreas,Small Intestine,Testis,Tissues and Primary Cells not otherwise specified,Other Colon Cancer Cell Lines"///"Activated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Lines,SF-539,SW-480,SW-620,THP-1,U251"///"Lung,Mammary Gland,Other Tissues and Primary Cells,Skeletal Muscle,Testis,Thymus,Other Cell Line,Other Lung Cancer Cell Lines,RAW 264.7"///"Activated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</si>
  <si>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</si>
  <si>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Signaling///"Chondroitin Sulfate Degradation (Metazoa),Dermatan Sulfate Degradation (Metazoa),Glioma Invasiveness Signaling,HIPPO signaling,Leukocyte Extravasation Signaling,Ovarian Cancer Signaling,Rac Signaling,RhoGDI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Signaling"///Notch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Signaling"///"Role of Macrophages, Fibroblasts and Endothelial Cells in Rheumatoid Arthritis,Role of Osteoblasts, Osteoclasts and Chondrocytes in Rheumatoid Arthritis,Wnt/・ｽ・ｽ-catenin Signaling"///"Mitochondrial Dysfunction,Notch Signaling"///"Aldosterone Signaling in Epithelial Cells,Aryl Hydrocarbon Receptor Signaling,Death Receptor Signaling,ERK/MAPK Signaling,IL-6 Signaling,p38 MAPK Signaling,Protein Ubiquitination Pathway"///"Colorectal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Signaling"///"FXR/RXR Activation,Hepatic Cholestasis,LPS/IL-1 Mediated Inhibition of RXR Function,Role of Oct4 in Mammalian Embryonic Stem Cell Pluripotency,Wnt/・ｽ・ｽ-catenin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</si>
  <si>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kinase///enzyme///transcription regulator///transcription regulator///transcription regulator///other///peptidase///other///transmembrane receptor///ligand-dependent nuclear receptor///kinase///enzyme///ligand-dependent nuclear receptor///phosphatase///kinase///G-protein coupled receptor///other///transcription regulator///kinase///cytokine///cytokine///transcription regulator</t>
  </si>
  <si>
    <t>Plasma Membrane///Plasma Membrane///Nucleus///Nucleus///Nucleus///Extracellular Space///Cytoplasm///Cytoplasm///Plasma Membrane///Nucleus///Cytoplasm///Extracellular Space///Nucleus///Cytoplasm///Cytoplasm///Plasma Membrane///Cytoplasm///Nucleus///Plasma Membrane///Extracellular Space///Extracellular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</si>
  <si>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Disease,Ophthalmic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Disorders"///"Cancer,Gastrointestinal Disease,Hepatic System Disease,Infectious Disease,Neurological Disease,Organismal Injury and Abnormalities,Skeletal and Muscular Disorders"///"Cancer,Dermatological Diseases and Conditions,Organismal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Disorder,Gastrointestinal Disease,Hereditary Disorder,Organismal Injury and Abnormalities,Reproductive System Disease,Respiratory Disease,Skeletal and Muscular Disorders"///"Cancer,Dermatological Diseases and Conditions,Hereditary Disorder,Neurological Disease,Organismal Injury and Abnormalities"</t>
  </si>
  <si>
    <t>activin A receptor, type IB///CD44 molecule (Indian blood group)///CREB binding protein///"deltex 1, E3 ubiquitin ligase"///"ELK1, member of ETS oncogene family"///frizzled-related protein///furin (paired basic amino acid cleaving enzyme)///"heat shock 27kDa protein family, member 7 (cardiovascular)"///low density lipoprotein receptor-related protein 1///"nuclear receptor subfamily 5, group A, member 2"///"phosphoinositide-3-kinase, regulatory subunit 4"///"phospholipase A2, group IIF"///peroxisome proliferator-activated receptor delta///"protein phosphatase 1, regulatory subunit 3A"///"protein kinase C, iota"///"smoothened, frizzled class receptor"///son of sevenless homolog 1 (Drosophila)///SRY (sex determining region Y)-box 12///"transforming growth factor, beta receptor III"///"wingless-type MMTV integration site family, member 4"///"wingless-type MMTV integration site family, member 7A"///"tyrosine 3-monooxygenase/tryptophan 5-monooxygenase activation protein, beta"</t>
  </si>
  <si>
    <t>ACVR1B///CD44///CREBBP///DTX1///ELK1///FRZB///FURIN///HSPB7///LRP1///NR5A2///PIK3R4///PLA2G2F///PPARD///PPP1R3A///PRKCI///SMO///SOS1///SOX12///TGFBR3///WNT4///WNT7A///YWHAB</t>
  </si>
  <si>
    <t>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</si>
  <si>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t>
  </si>
  <si>
    <t>Human,Mouse///"Human,Mouse,Rat"///"Human,Mouse,Rat"///"Human,Mouse,Rat"///"Human,Mouse,Rat"///"Human,Mouse,Rat"///"Human,Mouse,Rat"///"Human,Rat"///"Human,Mouse,Rat"///"Human,Mouse,Rat"///"Human,Mouse,Rat"///"Human,Mouse,Rat"///"Human,Mouse,Rat"///"Human,Mouse,Rat"///"Human,Mouse,Rat"</t>
  </si>
  <si>
    <t>Amyloid Processing,ErbB4 Signaling,Mitochondrial Dysfunction,Molecular Mechanisms of Cancer,Notch Signaling,Regulation of the Epithelial-Mesenchymal Transition Pathway///"Acute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Signaling"///"Role of Macrophages, Fibroblasts and Endothelial Cells in Rheumatoid Arthritis,Role of Osteoblasts, Osteoclasts and Chondrocytes in Rheumatoid Arthritis,Wnt/・ｽ・ｽ-catenin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Signaling"///"Axonal Guidance Signaling,ERK/MAPK Signaling,p38 MAPK Signaling,Regulation of eIF4 and p70S6K Signaling"///"Molecular Mechanisms of Cancer,Role of Macrophages, Fibroblasts and Endothelial Cells in Rheumatoid Arthritis,Wnt/・ｽ・ｽ-catenin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t>
  </si>
  <si>
    <t>peptidase///transcription regulator///kinase///cytokine///transcription regulator///G-protein coupled receptor///transmembrane receptor///kinase///kinase///kinase///enzyme///kinase///kinase///enzyme///growth factor</t>
  </si>
  <si>
    <t>Other///Nucleus///Cytoplasm///Extracellular Space///Nucleus///Plasma Membrane///Plasma Membrane///Cytoplasm///Cytoplasm///Nucleus///Plasma Membrane///Cytoplasm///Cytoplasm///Cytoplasm///Extracellular Space</t>
  </si>
  <si>
    <t>Cancer,Gastrointestinal Disease,Hereditary Disorder,Neurological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Disorder,Hereditary Disorder,Inflammatory Response,Ophthalmic Disease,Organismal Injury and Abnormalities,Skeletal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Morphology"///"Cancer,Infectious Disease,Neurological Disease,Organismal Injury and Abnormalities"///"Cancer,Dermatological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t>
  </si>
  <si>
    <t>APH1B gamma secretase subunit///cyclin D1///v-crk avian sarcoma virus CT10 oncogene homolog-like///dickkopf WNT signaling pathway inhibitor 3///"E74-like factor 3 (ets domain transcription factor, epithelial-specific )"///frizzled class receptor 3///"integrin, alpha 4 (antigen CD49D, alpha 4 subunit of VLA-4 receptor)"///mitogen-activated protein kinase kinase kinase 7///MAP kinase interacting serine/threonine kinase 1///nemo-like kinase///neuroblastoma RAS viral (v-ras) oncogene homolog///"phosphoinositide-3-kinase, regulatory subunit 5"///"protein kinase, cAMP-dependent, regulatory, type I, alpha"///"ras-related C3 botulinum toxin substrate 2 (rho family, small GTP binding protein Rac2)"///"transforming growth factor, beta 3"</t>
  </si>
  <si>
    <t>APH1B///CCND1///CRKL///DKK3///ELF3///FZD3///ITGA4///MAP3K7///MKNK1///NLK///NRAS///PIK3R5///PRKAR1A///RAC2///TGFB3</t>
  </si>
  <si>
    <t>Moderate (predicted)///Moderate (predicted)///Moderate (predicted)///Moderate (predicted)///Moderate (predicted)///Moderate (predicted)///Moderate (predicted)///Moderate (predicted)///Moderate (predicted)///Moderate (predicted)///High (predicted)///Moderate (predicted)///Moderate (predicted)///Moderate (predicted)///Moderate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</si>
  <si>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t>
  </si>
  <si>
    <t>Epithelial Adherens Junction Signaling,Factors Promoting Cardiogenesis in Vertebrates,Human Embryonic Stem Cell Pluripotency,PPAR・ｽ・ｽ/RXR・ｽ・ｽ Activation,TGF-・ｽ・ｽ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pathway"///"ERK/MAPK Signaling,HGF Signaling,Telomerase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t>
  </si>
  <si>
    <t>kinase///transcription regulator///transcription regulator///kinase///enzyme///phosphatase///phosphatase///kinase</t>
  </si>
  <si>
    <t>Plasma Membrane///Nucleus///Nucleus///Cytoplasm///Extracellular Space///Cytoplasm///Cytoplasm///Cytoplasm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</si>
  <si>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Disease,Hematological Disease,Immunological Disease,Inflammatory Disease,Inflammatory Response,Neurological Disease,Organismal Injury and Abnormalities,Reproductive System Disease"///"Cancer,Cardiovascular Disease,Gastrointestinal Disease,Organismal Injury and Abnormalities,Renal and Urological Disease,Reproductive System Disease"///"Cancer,Cardiovascular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Disease,Gastrointestinal Disease,Hereditary Disorder,Neurological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t>
  </si>
  <si>
    <t>activin A receptor, type I///cAMP responsive element binding protein 1///E74-like factor 1 (ets domain transcription factor)///"phosphatidylinositol-4-phosphate 3-kinase, catalytic subunit type 2 alpha"///"phospholipase A2, group V"///"protein phosphatase 1, catalytic subunit, beta isozyme"///"protein phosphatase 2, catalytic subunit, alpha isozyme"///"protein kinase, AMP-activated, gamma 2 non-catalytic subunit"</t>
  </si>
  <si>
    <t>ACVR1///CREB1///ELF1///PIK3C2A///PLA2G5///PPP1CB///PPP2CA///PRKAG2</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</si>
  <si>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264.7,RPMI-8266,SF-268,SF-295,SF-539,SK-MEL-2,SK-MEL-28,SK-MEL-5,SK-OV-3,SN12C,SNB-19,SNB-75,SR,SW-480,SW-620,T47-D,TK-10,U251,UACC-257,UACC-62,UO-31"///"Adipose,Amygdala,Bladder,Brain,Cerebellum,Dorsal Root Ganglion,Hippocampus,Lung,Olfactory Bulb,Other Cells,Other Nervous System,Ovary,Pituitary Gland,Placenta,Sciatic Nerve,Uterus,A498,BT-549,DU-145,H460,HepG2,HS 578T,IGROV1,LOX IMVI,SF-539,SNB-75"///"Adipose,Amygdala,B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264.7,SF-268,SF-295,SK-MEL-2,SK-MEL-28,SK-MEL-5,SN12C,SNB-75,SW-620,T47-D,UO-31"///"Brain,Heart,Skeletal Muscle,Stomach,Testis,Thyroid Gland,J774"///"Adipose,Amygdala,BDCA-1+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</si>
  <si>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Signaling///Wnt/・ｽ・ｽ-catenin Signaling///"Role of Macrophages, Fibroblasts and Endothelial Cells in Rheumatoid Arthritis,Role of Osteoblasts, Osteoclasts and Chondrocytes in Rheumatoid Arthritis,Wnt/・ｽ・ｽ-catenin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</si>
  <si>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kinase///other///cytokine///kinase///other///enzyme///enzyme///kinase///transcription regulator///other///other</t>
  </si>
  <si>
    <t>Plasma Membrane///Cytoplasm///Extracellular Space///Cytoplasm///Cytoplasm///Extracellular Space///Cytoplasm///Cytoplasm///Nucleus///Extracellular Space///Cytoplasm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</si>
  <si>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Disorders///"Cancer,Endocrine System Disorders,Gastrointestinal Disease,Hepatic System Disease,Inflammatory Response,Organismal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Disorders"///"Cancer,Endocrine System Disorders,Gastrointestinal Disease,Hepatic System Disease,Infectious Disease,Organismal Injury and Abnormalities,Reproductive System Disease,Tumor Morphology"///"Immunological Disease,Inflammatory Response"///"Cancer,Endocrine System Disorders,Gastrointestinal Disease,Hepatic System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Disorders,Endocrine System Disorders,Gastrointestinal Disease,Hematological Disease,Hepatic System Disease,Immunological Disease,Organismal Injury and Abnormalities"///"Cancer,Endocrine System Disorders,Gastrointestinal Disease,Hepatic System Disease,Inflammatory Disease,Metabolic Disease,Organismal Injury and Abnormalities,Renal and Urological Disease,Reproductive System Disease"///"Cancer,Gastrointestinal Disease,Hematological Disease,Hepatic System Disease,Immunological Disease,Organismal Injury and Abnormalities"</t>
  </si>
  <si>
    <t>activin A receptor, type IIB///"adaptor protein, phosphotyrosine interaction, PH domain and leucine zipper containing 2"///dickkopf WNT signaling pathway inhibitor 3///mitogen-activated protein kinase 3///numb homolog (Drosophila)-like///"phospholipase A2, group IID"///"phospholipase A2, group IVE"///"protein kinase, AMP-activated, gamma 2 non-catalytic subunit"///SRY (sex determining region Y)-box 6///"wingless-type MMTV integration site family, member 2B"///"tyrosine 3-monooxygenase/tryptophan 5-monooxygenase activation protein, gamma"</t>
  </si>
  <si>
    <t>ACVR2B///APPL2///DKK3///MAPK3///NUMBL///PLA2G2D///PLA2G4E///PRKAG2///SOX6///WNT2B///YWHAG</t>
  </si>
  <si>
    <t>Moderate (predicted)///Moderate (predicted)///Moderate (predicted)///Moderate (predicted)///Moderate (predicted)///Moderate (predicted)///Moderate (predicted)///Moderate (predicted)///Moderate (predicted)///High (predicted)///Moderate (predicted)</t>
  </si>
  <si>
    <t>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</si>
  <si>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Human,Mouse,Rat///"Human,Mouse,Rat"///"Human,Mouse,Rat"///"Human,Mouse,Rat"///"Human,Mouse,Rat"///"Human,Mouse,Rat"///"Human,Mouse,Rat"///Human///"Human,Mouse,Rat"///"Human,Mouse,Rat"</t>
  </si>
  <si>
    <t>ERK/MAPK Signaling,HGF Signaling,Telomerase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Pathways"///"Ceramide Signaling,ERK/MAPK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Signaling"///"FXR/RXR Activation,Hepatic Cholestasis,LPS/IL-1 Mediated Inhibition of RXR Function,Role of Oct4 in Mammalian Embryonic Stem Cell Pluripotency,Wnt/・ｽ・ｽ-catenin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</si>
  <si>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transcription regulator///other///transmembrane receptor///kinase///kinase///ligand-dependent nuclear receptor///phosphatase///other///transcription regulator///transcription regulator</t>
  </si>
  <si>
    <t>Nucleus///Nucleus///Plasma Membrane///Cytoplasm///Cytoplasm///Nucleus///Nucleus///Nucleus///Nucleus///Nucleus</t>
  </si>
  <si>
    <t>Cancer,Gastrointestinal Disease,Organismal Injury and Abnormalities,Respiratory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Disease,Gastrointestinal Disease,Organismal Injury and Abnormalities"///"Cancer,Gastrointestinal Disease,Hematological Disease,Immunological Disease,Organismal Injury and Abnormalities,Respiratory Disease"///"Cancer,Dermatological Diseases and Conditions,Gastrointestinal Disease,Neurological Disease,Organismal Injury and Abnormalities,Renal and Urological Disease,Reproductive System Disease,Respiratory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</si>
  <si>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ELK3, ETS-domain protein (SRF accessory protein 2)///"H3 histone, family 3A"///"integrin, alpha 2 (CD49B, alpha 2 subunit of VLA-2 receptor)"///kinase suppressor of ras 1///mitogen-activated protein kinase kinase 1///"nuclear receptor subfamily 5, group A, member 2"///"protein phosphatase 2, regulatory subunit B'', alpha"///"protein phosphatase 2, regulatory subunit B', gamma"///SRY (sex determining region Y)-box 17///"transcription factor 7-like 2 (T-cell specific, HMG-box)"</t>
  </si>
  <si>
    <t>ELK3///H3F3A/H3F3B///ITGA2///KSR1///MAP2K1///NR5A2///PPP2R3A///PPP2R5C///SOX17///TCF7L2</t>
  </si>
  <si>
    <t>High (predicted)///Moderate (predicted)///High (predicted)///Moderate (predicted)///Moderate (predicted)///High (predicted)///Moderate (predicted)///Moderate (predicted)///High (predicted)///Moderate (predicted)</t>
  </si>
  <si>
    <t>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Lines///"Brain,Dermis,Dorsal Root Ganglion,Keratinocytes,Liver,Lung,Olfactory Bulb,Other Endothelial cells,Other Organ Systems,Plasma cells,Skin,Subventricular Zone,Vd2 Gamma-delta T cells,Ventricular Zone,HOP-62,MALME-3M,Other Myeloma Cell Lines"///"Amygdala,B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t>
  </si>
  <si>
    <t>G・ｽ・ｽ12/13 Signaling,RhoGDI Signaling,Signaling by Rho Family GTPases,Wnt/・ｽ・ｽ-catenin Signaling///"Role of Macrophages, Fibroblasts and Endothelial Cells in Rheumatoid Arthritis,Role of Osteoblasts, Osteoclasts and Chondrocytes in Rheumatoid Arthritis,Wnt/・ｽ・ｽ-catenin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t>
  </si>
  <si>
    <t>other///other///enzyme///enzyme</t>
  </si>
  <si>
    <t>Plasma Membrane///Extracellular Space///Plasma Membrane///Plasma Membrane</t>
  </si>
  <si>
    <t>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t>
  </si>
  <si>
    <t>cadherin 3, type 1, P-cadherin (placental)///frizzled-related protein///"guanine nucleotide binding protein (G protein), alpha activating activity polypeptide O"///"guanine nucleotide binding protein (G protein), q polypeptide"</t>
  </si>
  <si>
    <t>CDH3///FRZB///GNAO1///GNAQ</t>
  </si>
  <si>
    <t>Moderate (predicted)///High (predicted)///Moderate (predicted)///Moderate (predicted)</t>
  </si>
  <si>
    <t>kinase///kinase///other///other///transcription regulator///transcription regulator///other///kinase///other///transcription regulator///translation regulator///peptidase///G-protein coupled receptor///enzyme///other///transcription regulator///transcription regulator///kinase///transmembrane receptor///transcription regulator///kinase///transcription regulator///peptidase///transcription regulator///kinase///kinase///kinase///enzyme///enzyme///enzyme///enzyme///phosphatase///phosphatase///phosphatase///kinase///kinase///kinase///enzyme///ligand-dependent nuclear receptor///enzyme///kinase///transmembrane receptor///transmembrane receptor///transcription regulator///transcription regulator///kinase///other///cytokine///other</t>
  </si>
  <si>
    <t>Plasma Membrane///Cytoplasm///Cytoplasm///Plasma Membrane///Nucleus///Nucleus///Cytoplasm///Cytoplasm///Extracellular Space///Nucleus///Cytoplasm///Cytoplasm///Plasma Membrane///Plasma Membrane///Cytoplasm///Nucleus///Nucleus///Plasma Membrane///Plasma Membrane///Nucleus///Cytoplasm///Nucleus///Plasma Membrane///Plasma Membrane///Cytoplasm///Nucleus///Cytoplasm///Extracellular Space///Extracellular Space///Cytoplasm///Cytoplasm///Cytoplasm///Plasma Membrane///Nucleus///Nucleus///Cytoplasm///Cytoplasm///Plasma Membrane///Nucleus///Cytoplasm///Nucleus///Plasma Membrane///Plasma Membrane///Nucleus///Nucleus///Plasma Membrane///Nucleus///Extracellular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</si>
  <si>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Disease,Hepatic System Disease,Neurological Disease,Organismal Injury and Abnormalities,Reproductive System Disease"///"Cancer,Connective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Disorders,Developmental Disorder,Endocrine System Disorders,Gastrointestinal Disease,Hematological Disease,Hereditary Disorder,Immunological Disease,Metabolic Disease,Neurological Disease,Organismal Injury and Abnormalities"///"Cancer,Cardiovascular Disease,Dermatological Diseases and Conditions,Developmental Disorder,Hematological Disease,Immunological Disease,Organismal Injury and Abnormalities"///"Cancer,Cardiovascular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Morphology"///"Cancer,Developmental Disorder,Hereditary Disorder,Organismal Injury and Abnormalities,Reproductive System Disease,Tumor Morphology"///"Cancer,Cardiovascular Disease,Dermatological Diseases and Conditions,Endocrine System Disorders,Gastrointestinal Disease,Hepatic System Disease,Organismal Injury and Abnormalities,Reproductive System Disease,Respiratory Disease,Skeletal and Muscular Disorders"///"Cancer,Cardiovascular Disease,Dermatological Diseases and Conditions,Endocrine System Disorders,Gastrointestinal Disease,Neurological Disease,Organismal Injury and Abnormalities,Renal and Urological Disease,Reproductive System Disease"///"Immunological Disease,Inflammatory Response"///"Cancer,Dermatological Diseases and Conditions,Organismal Injury and Abnormalities"///"Cancer,Gastrointestinal Disease,Hepatic System Disease,Organismal Injury and Abnormalities"///"Cancer,Endocrine System Disorders,Gastrointestinal Disease,Hepatic System Disease,Organismal Injury and Abnormalities"///"Cancer,Gastrointestinal Disease,Organismal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Disease"///"Cancer,Cardiovascular Disease,Developmental Disorder,Endocrine System Disorders,Gastrointestinal Disease,Hereditary Disorder,Neurological Disease,Organismal Injury and Abnormalities"///"Cancer,Cardiovascular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Morphology"///"Developmental Disorder,Hereditary Disorder,Organismal Injury and Abnormalities,Skeletal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Disorders,Dermatological Diseases and Conditions,Endocrine System Disorders,Gastrointestinal Disease,Organismal Injury and Abnormalities,Reproductive System Disease,Skeletal and Muscular Disorders"///"Cancer,Developmental Disorder,Gastrointestinal Disease,Hepatic System Disease,Inflammatory Response,Organismal Injury and Abnormalities,Renal and Urological Disease,Reproductive System Disease"///"Cancer,Connective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</si>
  <si>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IB///v-akt murine thymoma viral oncogene homolog 2///axin 1///"cadherin 3, type 1, P-cadherin (placental)"///cAMP responsive element binding protein 1///cAMP responsive element binding protein 5///v-crk avian sarcoma virus CT10 oncogene homolog///"casein kinase 1, gamma 3"///delta-like 4 (Drosophila)///"deltex 1, E3 ubiquitin ligase"///eukaryotic translation initiation factor 4E binding protein 1///furin (paired basic amino acid cleaving enzyme)///frizzled class receptor 4///"guanine nucleotide binding protein (G protein), alpha activating activity polypeptide O"///growth factor receptor-bound protein 2///hes family bHLH transcription factor 5///hes-related family bHLH transcription factor with YRPW motif 1///integrin-linked kinase///low density lipoprotein receptor-related protein 6///mastermind-like transcriptional coactivator 3///mitogen-activated protein kinase 3///"MDM2 proto-oncogene, E3 ubiquitin protein ligase"///nicastrin///notch 3///p21 protein (Cdc42/Rac)-activated kinase 6///p21 protein (Cdc42/Rac)-activated kinase 7///"phosphatidylinositol-4-phosphate 3-kinase, catalytic subunit type 2 beta"///"phospholipase A2, group IID"///"phospholipase A2, group IIF"///"phospholipase A2, group IVD (cytosolic)"///"phospholipase A2, group IVE"///"protein phosphatase 1, regulatory subunit 3D"///"protein phosphatase 2, regulatory subunit A, beta"///"protein phosphatase 2, regulatory subunit B', delta"///"protein kinase, AMP-activated, gamma 1 non-catalytic subunit"///"protein kinase C, alpha"///"protein kinase C, gamma"///"ras-related C3 botulinum toxin substrate 1 (rho family, small GTP binding protein Rac1)"///"retinoic acid receptor, beta"///RFNG O-fucosylpeptide 3-beta-N-acetylglucosaminyltransferase///"ribosomal protein S6 kinase, 90kDa, polypeptide 5"///secreted frizzled-related protein 4///secreted frizzled-related protein 5///SRY (sex determining region Y)-box 10///serum response factor///"transforming growth factor, beta receptor II (70/80kDa)"///talin 2///"wingless-type MMTV integration site family, member 1"///"wingless-type MMTV integration site family, member 9B"</t>
  </si>
  <si>
    <t>ACVR1B///AKT2///AXIN1///CDH3///CREB1///CREB5///CRK///CSNK1G3///DLL4///DTX1///EIF4EBP1///FURIN///FZD4///GNAO1///GRB2///HES5///HEY1///ILK///LRP6///MAML3///MAPK3///MDM2///NCSTN///NOTCH3///PAK6///PAK7///PIK3C2B///PLA2G2D///PLA2G2F///PLA2G4D///PLA2G4E///PPP1R3D///PPP2R1B///PPP2R5D///PRKAG1///PRKCA///PRKCG///RAC1///RARB///RFNG///RPS6KA5///SFRP4///SFRP5///SOX10///SRF///TGFBR2///TLN2///WNT1///WNT9B</t>
  </si>
  <si>
    <t>Moderate (predicted)///High (predicted)///Moderate (predicted)///Moderate (predicted)///Moderate (predicted)///Moderate (predicted)///Moderate (predicted)///Moderate (predicted)///High (predicted)///Moderate (predicted)///Moderate (predicted)///Moderate (predicted)///Moderate (predicted)///Moderate (predicted)///Moderate (predicted)///Moderate (predicted)///High (predicted)///Moderate (predicted)///High (predicted)///Moderate (predicted)///Moderate (predicted)///Moderate (predicted)///Moderate (predicted)///Moderate (predicted)///High (predicted)///High (predicted)///High (predicted)///Moderate (predicted)///High (predicted)///Moderate (predicted)///High (predicted)///Moderate (predicted)///High (predicted)///Moderate (predicted)///Moderate (predicted)///Moderate (predicted)///Moderate (predicted)///High (predicted)///High (predicted)///Moderate (predicted)///Moderate (predicted)///Moderate (predicted)///Moderate (predicted)///Moderate (predicted)///Moderate (predicted)///Moderate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</si>
  <si>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</si>
  <si>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Lung,Mammary Gland,Other Tissues and Primary Cells,Skeletal Muscle,Testis,Thymus,Other Cell Line,Other Lung Cancer Cell Lines,RAW 264.7"///"Activated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</si>
  <si>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Human,Mouse,Rat///"Human,Mouse,Rat"///"Human,Mouse,Rat"///"Human,Mouse,Rat"///"Human,Mouse,Rat"///"Human,Mouse,Rat"///"Human,Mouse,Rat"///"Human,Mouse,Rat"///"Human,Mouse"///"Human,Mouse,Rat"///"Human,Mouse,Rat"///"Human,Mouse,Rat"///"Human,Mouse,Rat"</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</si>
  <si>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Signaling///"Cell Cycle: G1/S Checkpoint Regulation,Cell Cycle: G2/M DNA Damage Checkpoint Regulation,Cyclins and Cell Cycle Regulation,HIPPO signaling,NF-・ｽ・ｽB Signaling,Protein Ubiquitination Pathway,Wnt/・ｽ・ｽ-catenin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</si>
  <si>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kinase///enzyme///cytokine///G-protein coupled receptor///other///transmembrane receptor///kinase///enzyme///phosphatase///phosphatase///kinase///kinase///transcription regulator</t>
  </si>
  <si>
    <t>Cytoplasm///Cytoplasm///Extracellular Space///Plasma Membrane///Nucleus///Plasma Membrane///Cytoplasm///Cytoplasm///Cytoplasm///Cytoplasm///Cytoplasm///Cytoplasm///Nucleus</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</si>
  <si>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Disorders"///"Cancer,Dermatological Diseases and Conditions,Developmental Disorder,Gastrointestinal Disease,Hereditary Disorder,Inflammatory Response,Organismal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Disease,Organismal Injury and Abnormalities"///"Cancer,Connective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</si>
  <si>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v-akt murine thymoma viral oncogene homolog 1///beta-transducin repeat containing E3 ubiquitin protein ligase///dickkopf WNT signaling pathway inhibitor 3///frizzled class receptor 6///"H3 histone, family 3A"///"integrin, alpha 2 (CD49B, alpha 2 subunit of VLA-2 receptor)"///"phosphoinositide-3-kinase, regulatory subunit 1 (alpha)"///"phospholipase A2, group IVA (cytosolic, calcium-dependent)"///"protein phosphatase 1, regulatory subunit 12A"///"protein phosphatase 1, regulatory subunit 3A"///"protein kinase, cAMP-dependent, regulatory, type I, alpha"///"protein kinase C, beta"///"transcription factor 7-like 2 (T-cell specific, HMG-box)"</t>
  </si>
  <si>
    <t>AKT1///BTRC///DKK3///FZD6///H3F3A/H3F3B///ITGA2///PIK3R1///PLA2G4A///PPP1R12A///PPP1R3A///PRKAR1A///PRKCB///TCF7L2</t>
  </si>
  <si>
    <t>Moderate (predicted)///Moderate (predicted)///High (predicted)///Moderate (predicted)///High (predicted)///High (predicted)///Moderate (predicted)///Moderate (predicted)///Moderate (predicted)///Moderate (predicted)///Moderate (predicted)///Moderate (predicted)///Moderate (predicted)</t>
  </si>
  <si>
    <t>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264.7,SF-539,WEHI-231"///"Activated Vd2 Gamma-delta T cells,COLO205,J774,SF-268,SW-620"///"Activated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t>
  </si>
  <si>
    <t>Agranulocyte Adhesion and Diapedesis,Granulocyte Adhesion and Diapedesis,G・ｽ・ｽ12/13 Signaling,Leukocyte Extravasation Signaling,RhoGDI Signaling,Signaling by Rho Family GTPases,Wnt/・ｽ・ｽ-catenin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Signaling,ERK/MAPK Signaling,p38 MAPK Signaling,Regulation of eIF4 and p70S6K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t>
  </si>
  <si>
    <t>other///phosphatase///G-protein coupled receptor///kinase///kinase///phosphatase///kinase</t>
  </si>
  <si>
    <t>Plasma Membrane///Nucleus///Plasma Membrane///Cytoplasm///Nucleus///Cytoplasm///Cytoplasm</t>
  </si>
  <si>
    <t>Cancer,Cardiovascular Disease,Developmental Disorder,Gastrointestinal Disease,Hepatic System Disease,Organismal Injury and Abnormalities,Renal and Urological Disease,Reproductive System Disease,Tumor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Disorders"///"Cancer,Dermatological Diseases and Conditions,Gastrointestinal Disease,Hepatic System Disease,Organismal Injury and Abnormalities"///"Cancer,Infectious Disease,Neurological Disease,Organismal Injury and Abnormalities"///"Cancer,Cardiovascular Disease,Dermatological Diseases and Conditions,Endocrine System Disorders,Gastrointestinal Disease,Hepatic System Disease,Organismal Injury and Abnormalities,Reproductive System Disease,Respiratory Disease,Skeletal and Muscular Disorders"///"Cardiovascular Disease,Infectious Disease,Organismal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t>
  </si>
  <si>
    <t>cadherin 5, type 2 (vascular endothelium)///dual specificity phosphatase 2///frizzled class receptor 10///MAP kinase interacting serine/threonine kinase 1///p21 protein (Cdc42/Rac)-activated kinase 7///"protein phosphatase 2, regulatory subunit B', epsilon isoform"///"protein kinase C, iota"</t>
  </si>
  <si>
    <t>CDH5///DUSP2///FZD10///MKNK1///PAK7///PPP2R5E///PRKCI</t>
  </si>
  <si>
    <t>Moderate (predicted)///Moderate (predicted)///Moderate (predicted)///Moderate (predicted)///Moderate (predicted)///Moderate (predicted)///High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</si>
  <si>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IMVI,M14,MALME-3M,MCF7,NCI-ADR-RES,NCI-H226,NCI-H23,NCI-H332M,NCI-H522,OVCAR-3,OVCAR-4,OVCAR-5,OVCAR-8,RPMI-8266,RXF-393,SF-295,SF-539,SK-MEL-2,SK-MEL-28,SK-MEL-5,SK-OV-3,SN12C,SNB-75,SR,SW-620,T47-D,THP-1,TK-10,U251,UACC-257,UACC-62,UO-31"///"Brain,Dermis,Dorsal Root Ganglion,Keratinocytes,Liver,Lung,Olfactory Bulb,Other Endothelial cells,Other Organ Systems,Plasma cells,Skin,Subventricular Zone,Vd2 Gamma-delta T cells,Ventricular Zone,HOP-62,MALME-3M,Other Myeloma Cell Lines"///"Amygdala,B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</si>
  <si>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Human,Mouse,Rat"///"Human,Mouse,Rat"///"Human,Mouse,Rat"///"Human,Mouse,Rat"///"Human,Mouse,Rat"///"Human,Mouse,Rat"///"Human,Mouse,Rat"///"Human,Mouse,Rat"///"Human,Mouse,Rat"///"Human,Mouse,Rat"///"Human,Mouse,Rat"///Human///"Human,Mouse,Rat"///"Human,Mouse,Rat"///"Human,Mouse,Rat"///"Human,Mouse,Rat"///"Human,Mouse,Rat"///"Human,Mouse,Rat"///"Human,Mouse,Rat"///"Human,Mouse,Rat"</t>
  </si>
  <si>
    <t>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pathway"///"Factors Promoting Cardiogenesis in Vertebrates,Role of Macrophages, Fibroblasts and Endothelial Cells in Rheumatoid Arthritis,Role of Osteoblasts, Osteoclasts and Chondrocytes in Rheumatoid Arthritis,Wnt/・ｽ・ｽ-catenin Signaling"///Notch Signaling///"Role of Macrophages, Fibroblasts and Endothelial Cells in Rheumatoid Arthritis,Role of Osteoblasts, Osteoclasts and Chondrocytes in Rheumatoid Arthritis,Wnt/・ｽ・ｽ-catenin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Signaling"///Notch Signaling///"Notch Signaling,Regulation of the Epithelial-Mesenchymal Transition Pathway"///"14-3-3-mediated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Signaling"///"Aryl Hydrocarbon Receptor Signaling,Non-Small Cell Lung Cancer Signaling,RAR Activation,Retinoic acid Mediated Apoptosis Signaling,Small Cell Lung Cancer Signaling,Wnt/・ｽ・ｽ-catenin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</si>
  <si>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kinase///peptidase///transcription regulator///growth factor///other///other///enzyme///transcription regulator///growth factor///kinase///kinase///kinase///phosphatase///other///kinase///ligand-dependent nuclear receptor///enzyme///enzyme///other///cytokine///other///enzyme</t>
  </si>
  <si>
    <t>Plasma Membrane///Other///Nucleus///Extracellular Space///Cytoplasm///Extracellular Space///Plasma Membrane///Nucleus///Extracellular Space///Cytoplasm///Cytoplasm///Cytoplasm///Cytoplasm///Nucleus///Cytoplasm///Nucleus///Plasma Membrane///Cytoplasm///Extracellular Space///Extracellular Space///Cytoplasm///Cytoplasm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</si>
  <si>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Disease,Hereditary Disorder,Neurological Disease,Organismal Injury and Abnormalities,Skeletal and Muscular Disorders"///"Auditory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Morphology"///"Cancer,Gastrointestinal Disease,Hepatic System Disease,Infectious Disease,Organismal Injury and Abnormalities,Renal and Urological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Disease,Gastrointestinal Disease,Hereditary Disorder,Inflammatory Response,Neurological Disease,Organismal Injury and Abnormalities,Psychological Disorders,Reproductive System Disease,Skeletal and Muscular Disorders"///"Cancer,Cardiovascular Disease,Dermatological Diseases and Conditions,Developmental Disorder,Hematological Disease,Immunological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Disease"///"Cancer,Gastrointestinal Disease,Infectious Disease,Organismal Injury and Abnormalities,Respiratory Disease"///"Cancer,Gastrointestinal Disease,Hematological Disease,Immunological Disease,Organismal Injury and Abnormalities,Respiratory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Disease"///"Cancer,Cardiovascular Disease,Dermatological Diseases and Conditions,Developmental Disorder,Gastrointestinal Disease,Neurological Disease,Organismal Injury and Abnormalities,Skeletal and Muscular Disorders"///"Cancer,Connective Tissue Disorders,Endocrine System Disorders,Organismal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</si>
  <si>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IIB///APH1B gamma secretase subunit///activating transcription factor 2///dickkopf WNT signaling pathway inhibitor 1///"deltex 4, E3 ubiquitin ligase"///frizzled-related protein///"guanine nucleotide binding protein (G protein), alpha activating activity polypeptide O"///hes-related family bHLH transcription factor with YRPW motif 1///jagged 1///mitogen-activated protein kinase kinase 1///mitogen-activated protein kinase 1///"phosphatidylinositol-4-phosphate 3-kinase, catalytic subunit type 2 beta"///"protein phosphatase 2, regulatory subunit B, alpha"///"protein phosphatase 2, regulatory subunit B', gamma"///"protein kinase C, iota"///"retinoic acid receptor, beta"///related RAS viral (r-ras) oncogene homolog 2///TGF-beta activated kinase 1/MAP3K7 binding protein 1///WNT inhibitory factor 1///"wingless-type MMTV integration site family, member 5A"///"tyrosine 3-monooxygenase/tryptophan 5-monooxygenase activation protein, gamma"///"tyrosine 3-monooxygenase/tryptophan 5-monooxygenase activation protein, zeta"</t>
  </si>
  <si>
    <t>ACVR2B///APH1B///ATF2///DKK1///DTX4///FRZB///GNAO1///HEY1///JAG1///MAP2K1///MAPK1///PIK3C2B///PPP2R2A///PPP2R5C///PRKCI///RARB///RRAS2///TAB1///WIF1///WNT5A///YWHAG///YWHAZ</t>
  </si>
  <si>
    <t>High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(predicted)///High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</si>
  <si>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264.7,RPMI-8266,RXF-393,SF-268,SF-295,SF-539,SK-MEL-2,SK-MEL-28,SK-MEL-5,SK-OV-3,SN12C,SNB-19,SNB-75,SR,SW-620,T47-D,THP-1,TK-10,U251,UACC-257,UACC-62,UO-31///"Adipose,Central memory cytotoxic T cells,Crypt,Effector memory cytotoxic T cells,Effector memory RA+ cytotoxic T cells,Mature monocyte-derived dendritic cells,Olfactory Bulb,Pancreas,Small Intestine,T lymphocytes not otherwise specified,J774,Min6,Other Cell Line,RAW 264.7,THP-1"///"Activated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cells,Bladder,Blood platelets,Brain,Central memory cytotoxic T cells,Cerebellum,Cerebral Cortex,Crypt,Cytotoxic T cells,Dorsal Root Ganglion,Effector memory cytotoxic T cells,Effector memory RA+ cytotoxic T cells,Effector T cells,Epidermis,Epithelial cells not otherwise specified,Heart,Hippocampus,Hypothalamus,Kidney,Large Intestine,Liver,Lung,Mammary Gland,Monocyte-derived macrophage,Murine NKT cells,Naive helper T cells,Olfactory Bulb,Ovary,Pancreas,Pituitary Gland,Placenta,Plasmacytoid dendritic cells,Prostate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IMVI,M14,MALME-3M,MCF7,MDA-MB-231,MDA-MB-435,MDA-N,MOLT-4,NB4,NCI-ADR-RES,NCI-H226,NCI-H23,NCI-H332M,NCI-H522,Other Cell Line,OVCAR-3,OVCAR-4,OVCAR-5,OVCAR-8,PC-3,RAW 264.7,RPMI-8266,RXF-393,SF-268,SF-295,SF-539,SK-MEL-2,SK-MEL-28,SK-MEL-5,SK-N-SH,SK-OV-3,SN12C,SNB-19,SNB-75,SR,SW-620,T47-D,THP-1,TK-10,U251,UACC-257,UACC-62,UO-31"///"Activated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Lines,OVCAR-3,OVCAR-4,OVCAR-5,PC-3,RPMI-8266,RXF-393,SF-268,SF-295,SK-MEL-2,SK-OV-3,SW-620,TK-10,U251"///"HUVEC cells,Immature monocyte-derived dendritic cells,Mature monocyte-derived dendritic cells,Other Tissues and Primary Cells,HeLa"///"Activated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cells,Cerebellum,Cytotoxic T cells,Effector memory cytotoxic T cells,Effector memory helper T cells,Effector memory RA+ cytotoxic T cells,Heart,Immature monocyte-derived dendritic cells,Immune cells not otherwise specified,Kidney,Large Intestine,Liver,Lung,Mature monocyte-derived dendritic cells,Monocyte-derived macrophage,Naive helper T cells,Natural T-regulatory cells,Neutrophils,Ovary,Pancreas,Placenta,Plasmacytoid dendritic cells,Prostate Gland,Skeletal Muscle,Small Intestine,Spleen,Testis,Th1 cells,Th2 cells,Thymus,Tissues and Primary Cells not otherwise specified,Vd1 Gamma-delta T cells,Vd2 Gamma-delta T cells,786-0,A498,A549-ATCC,ACHN,BT-549,CAKI-1,CCRF-CEM,COLO205,DU-145,EKVX,HCC-2998,HCT-116,HCT-15,HeLa,HL-60,HOP-62,HS 578T,HT29,IGROV1,K-562,KM-12,LOX IMVI,M14,MALME-3M,MCF7,MDA-MB-231,MDA-MB-435,MDA-N,MOLT-4,NCI-ADR-RES,NCI-H226,NCI-H23,NCI-H332M,NCI-H522,Other Cell Line,OVCAR-3,OVCAR-4,OVCAR-5,OVCAR-8,PC-3,RPMI-8266,RXF-393,SF-268,SF-295,SF-539,SK-MEL-2,SK-MEL-28,SK-MEL-5,SK-OV-3,SN12C,SNB-19,SNB-75,SR,SW-620,T47-D,THP-1,TK-10,U251,UACC-257,UACC-62,UO-31"///"Activated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264.7,RPMI-8266,RXF-393,SF-268,SF-295,SF-539,SK-MEL-2,SK-MEL-28,SK-MEL-5,SK-OV-3,SN12C,SNB-19,SNB-75,SR,SW-620,T47-D,THP-1,TK-10,U251,UACC-257,UACC-62,UO-31"///"Cardiomyocytes,Dorsal Root Ganglion,Epidermis,Heart,Kidney,Liver,Lymphocytes not otherwise specified,Other Tissues and Primary Cells,Placenta,Skeletal Muscle,Tissues and Primary Cells not otherwise specified,Other Cell Line,Other Colon Cancer Cell Lines"///"B lymphocytes not otherwise specified,Ovary"///"Activated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Line,SF-539,SK-MEL-2,SK-MEL-28,SW-620,U251,UACC-257"///"Brain,Dorsal Root Ganglion,Heart,Skeletal Muscle,Testis,J774"///"Adipocytes,Adipose,Amygdala,Bladder,Cardiomyocytes,Dorsal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Lines,OVCAR-3,OVCAR-4,SF-295,SK-MEL-28,SN12C,SNB-19,SNB-75,U251,UACC-257,UACC-62"///"Adipose,Brain,Hippocampus,Hypothalamus,Other Nervous System,Placenta,Sertoli cells,Spinal Cord,Substantia Nigra,Testis,HCC-2998,MALME-3M,NCI-H23,RPMI-8266,SK-MEL-2,SK-MEL-5,SNB-75,SW-620,UACC-257"///"Adipose,Bladder,Cytotoxic T cells,Dendritic cells not otherwise specified,Epidermis,Heart,Hippocampus,Hypothalamus,Kidney,Large Intestine,Liver,Lung,Mammary Gland,Olfactory Bulb,Ovary,Placenta,Prostate Gland,Salivary Gland,Skeletal Muscle,Small Intestine,Spleen,Stomach,Thymus,Uterus,ACHN,HepG2,Other Cell Line,Other CNS Cell Lines,SW-620"///"Activated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</si>
  <si>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</si>
  <si>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Signaling"///"Epithelial Adherens Junction Signaling,Germ Cell-Sertoli Cell Junction Signaling,G・ｽ・ｽ12/13 Signaling,Regulation of the Epithelial-Mesenchymal Transition Pathway,RhoGDI Signaling,Signaling by Rho Family GTPases,Wnt/・ｽ・ｽ-catenin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Signaling"///"Amyloid Processing,Clathrin-mediated Endocytosis Signaling,EGF Signaling,IGF-1 Signaling,IL-2 Signaling,IL-6 Signaling,NF-・ｽ・ｽB Signaling,PDGF Signaling,PTEN Signaling,RAR Activation,Wnt/・ｽ・ｽ-catenin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Signaling///"Notch Signaling,Regulation of the Epithelial-Mesenchymal Transition Pathway"///"CCR3 Signaling in Eosinophils,ERK/MAPK Signaling,Fc Epsilon RI Signaling,MIF Regulation of Innate Immunity,MIF-mediated Glucocorticoid Regulation,p38 MAPK Signaling,Phospholipase C Signaling,VEGF Family Ligand-Receptor Interactions"///Notch Signaling///Notch Signaling///"Tight Junction Signaling,Wnt/・ｽ・ｽ-catenin Signaling"///"Epithelial Adherens Junction Signaling,Notch Signaling,Regulation of the Epithelial-Mesenchymal Transition Pathway"///"Actin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Signaling"///"Role of Macrophages, Fibroblasts and Endothelial Cells in Rheumatoid Arthritis,Role of Osteoblasts, Osteoclasts and Chondrocytes in Rheumatoid Arthritis,Wnt/・ｽ・ｽ-catenin Signaling"///Wnt/・ｽ・ｽ-catenin Signaling///"Clathrin-mediated Endocytosis Signaling,GABA Receptor Signaling,Hereditary Breast Cancer Signaling,Huntington's Disease Signaling,Protein Ubiquitination Pathway,Renal Cell Carcinoma Signaling,Toll-like Receptor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</si>
  <si>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kinase///kinase///kinase///other///kinase///kinase///transcription regulator///translation regulator///transcription regulator///transcription regulator///transcription regulator///G-protein coupled receptor///transcription regulator///growth factor///other///enzyme///transcription regulator///kinase///transcription regulator///kinase///enzyme///enzyme///enzyme///enzyme///phosphatase///transmembrane receptor///transcription regulator///other///other///cytokine</t>
  </si>
  <si>
    <t>Plasma Membrane///Plasma Membrane///Cytoplasm///Plasma Membrane///Cytoplasm///Cytoplasm///Nucleus///Cytoplasm///Nucleus///Nucleus///Nucleus///Plasma Membrane///Nucleus///Extracellular Space///Cytoplasm///Cytoplasm///Nucleus///Cytoplasm///Plasma Membrane///Nucleus///Nucleus///Extracellular Space///Cytoplasm///Cytoplasm///Cytoplasm///Plasma Membrane///Nucleus///Nucleus///Extracellular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</si>
  <si>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Morphology"///"Cancer,Endocrine System Disorders,Gastrointestinal Disease,Hereditary Disorder,Metabolic Disease,Neurological Disease,Organismal Injury and Abnormalities"///"Cancer,Developmental Disorder,Gastrointestinal Disease,Hepatic System Disease,Immunological Disease,Infectious Disease,Neurological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Morphology"///"Cancer,Connective Tissue Disorders,Gastrointestinal Disease,Immunological Disease,Inflammatory Disease,Inflammatory Response,Organismal Injury and Abnormalities,Skeletal and Muscular Disorders"///"Connective Tissue Disorders,Developmental Disorder,Hereditary Disorder,Organismal Injury and Abnormalities,Skeletal and Muscular Disorders"///"Cancer,Connective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Disorders"///"Cancer,Hematological Disease,Immunological Disease,Organismal Injury and Abnormalities"///"Cancer,Connective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Disease"///"Cancer,Gastrointestinal Disease,Organismal Injury and Abnormalities,Reproductive System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Morphology"///"Cancer,Connective Tissue Disorders,Endocrine System Disorders,Gastrointestinal Disease,Hepatic System Disease,Organismal Injury and Abnormalities,Skeletal and Muscular Disorders"///"Cancer,Connective Tissue Disorders,Dermatological Diseases and Conditions,Gastrointestinal Disease,Hematological Disease,Immunological Disease,Infectious Disease,Organismal Injury and Abnormalities,Renal and Urological Disease"///"Cancer,Connective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</si>
  <si>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IB///"activin A receptor, type IC"///v-akt murine thymoma viral oncogene homolog 2///"cadherin 2, type 1, N-cadherin (neuronal)"///"casein kinase 1, delta"///"casein kinase 2, beta polypeptide"///"catenin (cadherin-associated protein), beta 1, 88kDa"///eukaryotic translation initiation factor 4E///"ELK1, member of ETS oncogene family"///v-ets avian erythroblastosis virus E26 oncogene homolog 1///v-ets avian erythroblastosis virus E26 oncogene homolog 2///frizzled class receptor 5///hes family bHLH transcription factor 7///jagged 2///JMJD7-PLA2G4B readthrough///LFNG O-fucosylpeptide 3-beta-N-acetylglucosaminyltransferase///mastermind-like transcriptional coactivator 3///MAP/microtubule affinity-regulating kinase 2///notch 3///p21 protein (Cdc42/Rac)-activated kinase 7///"peptidylprolyl cis/trans isomerase, NIMA-interacting 1"///"phospholipase A2, group III"///"phospholipase A2, group IVB (cytosolic)"///"phospholipase C, gamma 1"///"protein phosphatase, Mg2+/Mn2+ dependent, 1L"///secreted frizzled-related protein 1///SRY (sex determining region Y)-box 8///ubiquitin D///"wingless-type MMTV integration site family, member 10B"///"wingless-type MMTV integration site family, member 5A"</t>
  </si>
  <si>
    <t>ACVR1B///ACVR1C///AKT2///CDH2///CSNK1D///CSNK2B///CTNNB1///EIF4E///ELK1///ETS1///ETS2///FZD5///HES7///JAG2///JMJD7-PLA2G4B///LFNG///MAML3///MARK2///NOTCH3///PAK7///PIN1///PLA2G3///PLA2G4B///PLCG1///PPM1L///SFRP1///SOX8///UBD///WNT10B///WNT5A</t>
  </si>
  <si>
    <t>Moderate (predicted)///Moderate (predicted)///High (predicted)///Moderate (predicted)///Moderate (predicted)///High (predicted)///Moderate (predicted)///Moderate (predicted)///Moderate (predicted)///High (predicted)///High (predicted)///Moderate (predicted)///Moderate (predicted)///High (predicted)///"High (predicted),Moderate (predicted)"///Moderate (predicted)///Moderate (predicted)///Moderate (predicted)///Moderate (predicted)///Moderate (predicted)///Moderate (predicted)///Moderate (predicted)///High (predicted)///Moderate (predicted)///Moderate (predicted)///Moderate (predicted)///Moderate (predicted)///Moderate (predicted)///High (predicted)///High (predicted)</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</si>
  <si>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Signaling///"Dopamine-DARPP32 Feedback in cAMP Signaling,Gap Junction Signaling,Role of NFAT in Regulation of the Immune Response,Role of Wnt/GSK-3・ｽ・ｽ Signaling in the Pathogenesis of Influenza,Wnt/・ｽ・ｽ-catenin Signaling"///Notch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Signaling"///"B Cell Receptor Signaling,ERK/MAPK Signaling,GM-CSF Signaling,HGF Signaling,Regulation of the Epithelial-Mesenchymal Transition Pathway,Renal Cell Carcinoma Signaling,Telomerase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Signaling"///"Epithelial Adherens Junction Signaling,Molecular Mechanisms of Cancer,Notch Signaling,Pancreatic Adenocarcinoma Signaling,Regulation of the Epithelial-Mesenchymal Transition Pathway"///"FXR/RXR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</si>
  <si>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kinase///kinase///other///other///transcription regulator///transcription regulator///G-protein coupled receptor///enzyme///other///transcription regulator///transcription regulator///ligand-dependent nuclear receptor///kinase///phosphatase///phosphatase///kinase///kinase///kinase///kinase///enzyme///kinase///transcription regulator///transcription regulator///transcription regulator///cytokine///other///other</t>
  </si>
  <si>
    <t>Cytoplasm///Cytoplasm///Cytoplasm///Cytoplasm///Nucleus///Nucleus///Plasma Membrane///Plasma Membrane///Plasma Membrane///Nucleus///Plasma Membrane///Nucleus///Nucleus///Cytoplasm///Plasma Membrane///Cytoplasm///Cytoplasm///Cytoplasm///Cytoplasm///Cytoplasm///Cytoplasm///Nucleus///Nucleus///Nucleus///Extracellular Space///Cytoplasm///Cytoplasm</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</si>
  <si>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Disorders,Organismal Injury and Abnormalities,Reproductive System Disease"///"Cancer,Cardiovascular Disease,Hematological Disease,Immunological Disease,Infectious Disease,Organismal Injury and Abnormalities,Reproductive System Disease"///"Cancer,Cardiovascular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Disease,Connective Tissue Disorders,Gastrointestinal Disease,Hepatic System Disease,Organismal Injury and Abnormalities,Reproductive System Disease,Respiratory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Disorders"///"Cancer,Developmental Disorder,Gastrointestinal Disease,Hepatic System Disease,Ophthalmic Disease,Organismal Injury and Abnormalities"///"Cancer,Connective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Morphology"///"Cancer,Gastrointestinal Disease,Hematological Disease,Hepatic System Disease,Immunological Disease,Organismal Injury and Abnormalities"///"Cancer,Dermatological Diseases and Conditions,Neurological Disease,Organismal Injury and Abnormalities,Renal and Urological Disease,Reproductive System Disease"</t>
  </si>
  <si>
    <t>v-akt murine thymoma viral oncogene homolog 3///"casein kinase 1, gamma 1"///"deltex 3, E3 ubiquitin ligase"///dishevelled segment polarity protein 1///v-ets avian erythroblastosis virus E26 oncogene homolog 1///FBJ murine osteosarcoma viral oncogene homolog///frizzled class receptor 3///"guanine nucleotide binding protein (G protein), alpha activating activity polypeptide O"///"integrin, alpha 3 (antigen CD49C, alpha 3 subunit of VLA-3 receptor)"///jun proto-oncogene///notch 1///"nuclear receptor subfamily 5, group A, member 2"///p21 protein (Cdc42/Rac)-activated kinase 7///"protein phosphatase 2, catalytic subunit, alpha isozyme"///"protein phosphatase 2, regulatory subunit A, beta"///"protein kinase, cAMP-dependent, catalytic, beta"///"protein kinase, cAMP-dependent, regulatory, type II, alpha"///"protein kinase C, alpha"///"protein kinase C, epsilon"///"RAP1B, member of RAS oncogene family"///SHC (Src homology 2 domain containing) transforming protein 1///SRY (sex determining region Y)-box 1///SRY (sex determining region Y)-box 5///transcription factor 4///"wingless-type MMTV integration site family, member 1"///"tyrosine 3-monooxygenase/tryptophan 5-monooxygenase activation protein, gamma"///"tyrosine 3-monooxygenase/tryptophan 5-monooxygenase activation protein, theta"</t>
  </si>
  <si>
    <t>AKT3///CSNK1G1///DTX3///DVL1///ETS1///FOS///FZD3///GNAO1///ITGA3///JUN///NOTCH1///NR5A2///PAK7///PPP2CA///PPP2R1B///PRKACB///PRKAR2A///PRKCA///PRKCE///RAP1B///SHC1///SOX1///SOX5///TCF4///WNT1///YWHAG///YWHAQ</t>
  </si>
  <si>
    <t>Moderate (predicted)///High (predicted)///High (predicted)///High (predicted)///High (predicted)///High (predicted)///High (predicted)///Moderate (predicted)///High (predicted)///High (predicted)///High (predicted)///High (predicted)///Moderate (predicted)///High (predicted)///Moderate (predicted)///Moderate (predicted)///Moderate (predicted)///High (predicted)///High (predicted)///High (predicted)///Experimentally Observed///High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</si>
  <si>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</si>
  <si>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264.7,RPMI-8266,RXF-393,SF-268,SF-295,SF-539,SK-MEL-2,SK-MEL-28,SK-MEL-5,SK-OV-3,SN12C,SNB-75,SR,SW-620,T47-D,THP-1,TK-10,U251,UACC-257,UACC-62,UO-31"///"Brain,Dermis,Dorsal Root Ganglion,Keratinocytes,Liver,Lung,Olfactory Bulb,Other Endothelial cells,Other Organ Systems,Plasma cells,Skin,Subventricular Zone,Vd2 Gamma-delta T cells,Ventricular Zone,HOP-62,MALME-3M,Other Myeloma Cell Lines"///"Adipose,Adrenal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264.7,RPMI-8266,RXF-393,SF-268,SF-295,SF-539,SK-OV-3,SN12C,SNB-19,SNB-75,U251,UO-31"///"Heart,Pancreas,Skeletal Muscle,Spleen,ACHN,BT-549,HOP-92,HS 578T,IGROV1,K-562,OVCAR-4,SF-295,SF-539,SNB-75"///"Adipose,Adrenal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264.7,RPMI-8266,RXF-393,SF-268,SF-295,SF-539,SK-MEL-2,SK-MEL-28,SK-MEL-5,SK-OV-3,SN12C,SNB-19,SNB-75,SR,SW-620,T47-D,THP-1,TK-10,U251,UACC-257,UACC-62,UO-31"///"Adipose,Bladder,Dermis,Embryonic stem cells,Epithelial cells not otherwise specified,Fibroblasts,Hepatocytes,Large Intestine,Lung,Mesenchymal stem cells,Other Cells,Other Endothelial cells,Other Epithelial cells,Other Organ Systems,Other Stem cells,Other Tissues and Primary Cells,Pancreas,Prostate Gland,Skeletal Muscle,Small Intestine,Stem cells not otherwise specified,Stromal cells,Testis,786-0,A498,A549-ATCC,HCC-2998,HCT-15,HeLa,HepG2,HS 578T,HT29,IGROV1,MCF7,MDA-MB-231,MG-63,Other Breast Cancer Cell Lines,Other Cell Line,Other Colon Cancer Cell Lines,Other Hepatoma Cell Lines,Other Lung Cancer Cell Lines,Other Neuroblastoma Cell Lines,Other Osteosarcoma Cell Lines,Other Ovarian Cancer Cell Lines,Other Teratocarcinoma Cell Lines,OVCAR-4,P19,RPMI-8266,RXF-393,SF-268,SF-539,SK-OV-3,SW-620,TK-10,UO-31"///"Brain,Dorsal Root Ganglion,Heart,Skeletal Muscle,Testis,J774"///"Activated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Lines,P19,RPMI-8266,SF-295,THP-1,U251"///"Adipose,Dorsal Root Ganglion,Epidermis,Epithelial cells not otherwise specified,Granulosa cells,Lung,Other Cells,Other Nervous System,Other Tissues and Primary Cells,Ovary,Placenta,Sciatic Nerve,Skin,Stromal cells,Uterus,A549-ATCC,NCI-H522,SF-539,SK-MEL-5"///"Activated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</si>
  <si>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CD40 Signaling,Dopamine-DARPP32 Feedback in cAMP Signaling,ERK/MAPK Signaling,LPS-stimulated MAPK Signaling,p38 MAPK Signaling,PI3K Signaling in B Lymphocytes,Protein Kinase A Signaling,Role of BRCA1 in DNA Damage Response///"Actin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Signaling"///"Role of Macrophages, Fibroblasts and Endothelial Cells in Rheumatoid Arthritis,Role of Osteoblasts, Osteoclasts and Chondrocytes in Rheumatoid Arthritis,Wnt/・ｽ・ｽ-catenin Signaling"///"Ovarian Cancer Signaling,Wnt/・ｽ・ｽ-catenin Signaling"///"Aldosterone Signaling in Epithelial Cells,Aryl Hydrocarbon Receptor Signaling,Death Receptor Signaling,ERK/MAPK Signaling,IL-6 Signaling,p38 MAPK Signaling,Protein Ubiquitination Pathway"///"Actin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Signaling"///"Activation of IRF by Cytosolic Pattern Recognition Receptors,Wnt/・ｽ・ｽ-catenin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Signaling"///"Aryl Hydrocarbon Receptor Signaling,Non-Small Cell Lung Cancer Signaling,RAR Activation,Retinoic acid Mediated Apoptosis Signaling,Small Cell Lung Cancer Signaling,Wnt/・ｽ・ｽ-catenin Signaling"///"Role of Macrophages, Fibroblasts and Endothelial Cells in Rheumatoid Arthritis,Role of Osteoblasts, Osteoclasts and Chondrocytes in Rheumatoid Arthritis,Wnt/・ｽ・ｽ-catenin Signaling"///"14-3-3-mediated Signaling,Cell Cycle: G2/M DNA Damage Checkpoint Regulation,ERK/MAPK Signaling,ERK5 Signaling,HIPPO signaling,IGF-1 Signaling,Myc Mediated Apoptosis Signaling,p70S6K Signaling,PI3K/AKT Signaling,Protein Kinase A Signaling"</t>
  </si>
  <si>
    <t>transcription regulator///kinase///other///transporter///other///kinase///enzyme///transcription regulator///phosphatase///phosphatase///kinase///kinase///kinase///ligand-dependent nuclear receptor///transmembrane receptor///enzyme</t>
  </si>
  <si>
    <t>Nucleus///Cytoplasm///Extracellular Space///Plasma Membrane///Cytoplasm///Cytoplasm///Nucleus///Nucleus///Cytoplasm///Cytoplasm///Cytoplasm///Cytoplasm///Cytoplasm///Nucleus///Plasma Membrane///Cytoplasm</t>
  </si>
  <si>
    <t>Cancer,Gastrointestinal Disease,Organismal Injury and Abnormalities///"Cancer,Cardiovascular Disease,Connective Tissue Disorders,Developmental Disorder,Hereditary Disorder,Inflammatory Response,Ophthalmic Disease,Organismal Injury and Abnormalities,Skeletal and Muscular Disorders"///"Cancer,Connective Tissue Disorders,Dermatological Diseases and Conditions,Endocrine System Disorders,Gastrointestinal Disease,Hepatic System Disease,Immunological Disease,Inflammatory Disease,Organismal Injury and Abnormalities,Reproductive System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Morphology"///"Gastrointestinal Disease,Hereditary Disorder,Neurological Disease,Organismal Injury and Abnormalities,Skeletal and Muscular Disorders"///"Cancer,Developmental Disorder,Hereditary Disorder,Organismal Injury and Abnormalities,Reproductive System Disease,Tumor Morphology"///"Cancer,Cardiovascular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Morphology"///"Cancer,Developmental Disorder,Endocrine System Disorders,Gastrointestinal Disease,Immunological Disease,Inflammatory Disease,Metabolic Disease,Neurological Disease,Organismal Injury and Abnormalities,Reproductive System Disease,Respiratory Disease,Skeletal and Muscular Disorders,Tumor Morphology"///"Cancer,Gastrointestinal Disease,Organismal Injury and Abnormalities,Reproductive System Disease"///"Cancer,Cardiovascular Disease,Gastrointestinal Disease,Hereditary Disorder,Neurological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</si>
  <si>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activating transcription factor 1///v-crk avian sarcoma virus CT10 oncogene homolog-like///frizzled-related protein///"gap junction protein, alpha 1, 43kDa"///heat shock 27kDa protein 3///p21 protein (Cdc42/Rac)-activated kinase 6///"peptidylprolyl cis/trans isomerase, NIMA-interacting 1"///POU class 5 homeobox 1///"protein phosphatase, Mg2+/Mn2+ dependent, 1L"///"protein phosphatase 1, catalytic subunit, beta isozyme"///"protein kinase, cAMP-dependent, catalytic, beta"///"protein kinase, cAMP-dependent, regulatory, type I, alpha"///"protein kinase, cAMP-dependent, regulatory, type II, beta"///"retinoic acid receptor, beta"///secreted frizzled-related protein 4///"tyrosine 3-monooxygenase/tryptophan 5-monooxygenase activation protein, zeta"</t>
  </si>
  <si>
    <t>ATF1///CRKL///FRZB///GJA1///HSPB3///PAK6///PIN1///POU5F1///PPM1L///PPP1CB///PRKACB///PRKAR1A///PRKAR2B///RARB///SFRP4///YWHAZ</t>
  </si>
  <si>
    <t>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</si>
  <si>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264.7,RPMI-8266,RXF-393,SF-268,SF-295,SF-539,SK-MEL-2,SK-MEL-28,SK-MEL-5,SK-OV-3,SN12C,SNB-19,SNB-75,SR,SW-480,SW-620,T47-D,THP-1,TK-10,U251,UACC-257,UACC-62,UO-31"///"BDCA-1+ dendritic cells,Bladder,CD56bright NK cells,Effector memory cytotoxic T cells,Epidermis,Heart,Kidney,Mature monocyte-derived dendritic cells,Monocyte-derived macrophage,Retina,THP-1"///"Adipose,B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Lines,RXF-393,UO-31"///"Heart,Macrophages not otherwise specified,Memory B cells,Naive B cells,Skeletal Muscle,HOP-62,HOP-92,J774,K-562,NCI-H226,SF-295,SR,T47-D"///"Adipose,Amygdala,B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</si>
  <si>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Human,Mouse,Rat"///"Human,Mouse,Rat"///Human///"Human,Mouse,Rat"///"Human,Mouse,Rat"///"Human,Mouse,Rat"///"Human,Mouse,Rat"///"Human,Mouse,Rat"///"Human,Mouse,Rat"///"Human,Mouse,Rat"///"Human,Mouse,Rat"</t>
  </si>
  <si>
    <t>Axonal Guidance Signaling,ErbB4 Signaling,Inhibition of Matrix Metalloproteases,Neuregulin Signaling,Notch Signaling,Regulation of the Epithelial-Mesenchymal Transition Pathway,Role of Osteoblasts, Osteoclasts and Chondrocytes in Rheumatoid Arthritis///"Actin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Signaling"///"Role of Macrophages, Fibroblasts and Endothelial Cells in Rheumatoid Arthritis,Role of Osteoblasts, Osteoclasts and Chondrocytes in Rheumatoid Arthritis,Wnt/・ｽ・ｽ-catenin Signaling"///"Epithelial Adherens Junction Signaling,Notch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Signaling"///"Amyloid Processing,ErbB4 Signaling,Mitochondrial Dysfunction,Molecular Mechanisms of Cancer,Notch Signaling,Regulation of the Epithelial-Mesenchymal Transition Pathway"///"Role of Macrophages, Fibroblasts and Endothelial Cells in Rheumatoid Arthritis,Role of Osteoblasts, Osteoclasts and Chondrocytes in Rheumatoid Arthritis,Wnt/・ｽ・ｽ-catenin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</si>
  <si>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peptidase///enzyme///kinase///transcription regulator///other///kinase///transcription regulator///other///enzyme///G-protein coupled receptor///kinase///enzyme///other///phosphatase///other///kinase///kinase///kinase///peptidase///transmembrane receptor///other///other///enzyme</t>
  </si>
  <si>
    <t>Plasma Membrane///Nucleus///Nucleus///Nucleus///Cytoplasm///Cytoplasm///Nucleus///Extracellular Space///Plasma Membrane///Plasma Membrane///Cytoplasm///Plasma Membrane///Nucleus///Cytoplasm///Nucleus///Cytoplasm///Nucleus///Cytoplasm///Cytoplasm///Plasma Membrane///Cytoplasm///Extracellular Space///Cytoplasm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</si>
  <si>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Disease,Dermatological Diseases and Conditions,Developmental Disorder,Gastrointestinal Disease,Hepatic System Disease,Hereditary Disorder,Infectious Disease,Metabolic Disease,Neurological Disease,Organismal Injury and Abnormalities,Psychological Disorders"///Neurological Disease///"Cancer,Cardiovascular Disease,Gastrointestinal Disease,Organismal Injury and Abnormalities,Skeletal and Muscular Disorders"///"Cancer,Cardiovascular Disease,Organismal Injury and Abnormalities"///"Cancer,Gastrointestinal Disease,Hematological Disease,Immunological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Disorders"///"Cancer,Endocrine System Disorders,Gastrointestinal Disease,Metabolic Disease,Organismal Injury and Abnormalities,Renal and Urological Disease,Tumor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</si>
  <si>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ADAM metallopeptidase domain 17///adenomatous polyposis coli///ATM serine/threonine kinase///cAMP responsive element binding protein 5///v-crk avian sarcoma virus CT10 oncogene homolog///"casein kinase 1, alpha 1"///"catenin (cadherin-associated protein), beta 1, 88kDa"///dickkopf WNT signaling pathway inhibitor 2///delta-like 1 (Drosophila)///frizzled class receptor 4///p21 protein (Cdc42/Rac)-activated kinase 3///"phospholipase A2, group IVC (cytosolic, calcium-independent)"///"protein phosphatase 1, regulatory subunit 10"///"protein phosphatase 2A activator, regulatory subunit 4"///"protein phosphatase 2, regulatory subunit B', gamma"///"protein kinase, cAMP-dependent, catalytic, beta"///"protein kinase, AMP-activated, gamma 1 non-catalytic subunit"///"protein kinase C, alpha"///presenilin 2///secreted frizzled-related protein 1///son of sevenless homolog 2 (Drosophila)///"wingless-type MMTV integration site family, member 6"///"tyrosine 3-monooxygenase/tryptophan 5-monooxygenase activation protein, zeta"</t>
  </si>
  <si>
    <t>ADAM17///APC///ATM///CREB5///CRK///CSNK1A1///CTNNB1///DKK2///DLL1///FZD4///PAK3///PLA2G4C///PPP1R10///PPP2R4///PPP2R5C///PRKACB///PRKAG1///PRKCA///PSEN2///SFRP1///SOS2///WNT6///YWHAZ</t>
  </si>
  <si>
    <t>Moderate (predicted)///Moderate (predicted)///High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</si>
  <si>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kinase///kinase///enzyme///kinase///transcription regulator///enzyme///transcription regulator///transcription regulator///other///growth factor///phosphatase///ligand-dependent nuclear receptor///G-protein coupled receptor///G-protein coupled receptor///other///transcription regulator///transcription regulator///kinase///kinase///transcription regulator///kinase///kinase///kinase///kinase///enzyme///phosphatase///other///kinase///peptidase///kinase///kinase///kinase///other///transcription regulator///transcription regulator///kinase///transcription regulator</t>
  </si>
  <si>
    <t>Plasma Membrane///Cytoplasm///Nucleus///Plasma Membrane///Nucleus///Plasma Membrane///Nucleus///Nucleus///Cytoplasm///Extracellular Space///Nucleus///Nucleus///Plasma Membrane///Plasma Membrane///Plasma Membrane///Nucleus///Nucleus///Cytoplasm///Cytoplasm///Nucleus///Cytoplasm///Nucleus///Cytoplasm///Cytoplasm///Extracellular Space///Cytoplasm///Nucleus///Cytoplasm///Plasma Membrane///Cytoplasm///Cytoplasm///Nucleus///Cytoplasm///Nucleus///Nucleus///Plasma Membrane///Nucleus</t>
  </si>
  <si>
    <t>Cancer,Dermatological Diseases and Conditions,Endocrine System Disorders,Organismal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Disease"///"Cancer,Dermatological Diseases and Conditions,Developmental Disorder,Gastrointestinal Disease,Hereditary Disorder,Inflammatory Response,Organismal Injury and Abnormalities,Reproductive System Disease"///"Cancer,Cardiovascular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Disorders"///"Cancer,Endocrine System Disorders,Gastrointestinal Disease,Organismal Injury and Abnormalities,Reproductive System Disease,Skeletal and Muscular Disorders"///"Auditory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Disease,Organismal Injury and Abnormalities,Reproductive System Disease"///"Cancer,Cardiovascular Disease,Gastrointestinal Disease,Organismal Injury and Abnormalities,Skeletal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Abnormalities,Psychological Disorders"</t>
  </si>
  <si>
    <t>activin A receptor, type IC///v-akt murine thymoma viral oncogene homolog 1///adenomatous polyposis coli///"bone morphogenetic protein receptor, type II (serine/threonine kinase)"///cyclin D1///CD44 molecule (Indian blood group)///cAMP responsive element binding protein 1///cAMP responsive element binding protein 5///v-crk avian sarcoma virus CT10 oncogene homolog///dickkopf WNT signaling pathway inhibitor 1///dual specificity phosphatase 2///estrogen receptor 1///frizzled class receptor 3///frizzled class receptor 6///kringle containing transmembrane protein 1///lymphoid enhancer-binding factor 1///mastermind-like transcriptional coactivator 1///MAP/microtubule affinity-regulating kinase 2///MAP kinase interacting serine/threonine kinase 2///v-myc avian myelocytomatosis viral oncogene neuroblastoma derived homolog///p21 protein (Cdc42/Rac)-activated kinase 2///p21 protein (Cdc42/Rac)-activated kinase 7///"phosphatidylinositol-4,5-bisphosphate 3-kinase, catalytic subunit alpha"///"phosphoinositide-3-kinase, regulatory subunit 3 (gamma)"///"phospholipase A2, group III"///"protein phosphatase, Mg2+/Mn2+ dependent, 1L"///"protein phosphatase 1, regulatory subunit 10"///"protein kinase, cAMP-dependent, catalytic, beta"///presenilin 1///protein tyrosine kinase 2///"ribosomal protein S6 kinase, 90kDa, polypeptide 1"///"ribosomal protein S6 kinase, 90kDa, polypeptide 5"///son of sevenless homolog 1 (Drosophila)///SRY (sex determining region Y)-box 1///"transcription factor 7-like 1 (T-cell specific, HMG-box)"///"transforming growth factor, beta receptor II (70/80kDa)"///transducin-like enhancer of split 4</t>
  </si>
  <si>
    <t>ACVR1C///AKT1///APC///BMPR2///CCND1///CD44///CREB1///CREB5///CRK///DKK1///DUSP2///ESR1///FZD3///FZD6///KREMEN1///LEF1///MAML1///MARK2///MKNK2///MYCN///PAK2///PAK7///PIK3CA///PIK3R3///PLA2G3///PPM1L///PPP1R10///PRKACB///PSEN1///PTK2///RPS6KA1///RPS6KA5///SOS1///SOX1///TCF7L1///TGFBR2///TLE4</t>
  </si>
  <si>
    <t>High (predicted)///High (predicted)///High (predicted)///High (predicted)///"Experimentally Observed,High (predicted)"///"Experimentally Observed,High (predicted)"///High (predicted)///High (predicted)///High (predicted)///"Experimentally Observed,High (predicted)"///High (predicted)///"Experimentally Observed,High (predicted)"///High (predicted)///High (predicted)///High (predicted)///High (predicted)///High (predicted)///High (predicted)///High (predicted)///High (predicted)///High (predicted)///High (predicted)///Moderate (predicted)///High (predicted)///Moderate (predicted)///Moderate (predicted)///High (predicted)///"Experimentally Observed,High (predicted)"///High (predicted)///Moderate (predicted)///High (predicted)///Moderate (predicted)///High (predicted)///Moderate (predicted)///High (predicted)///High (predicted)///High (predicted)</t>
  </si>
  <si>
    <t>TargetScan Human///TargetScan Human///TargetScan Human///TargetScan Human///"TargetScan Human,miRecords"///"TargetScan Human,miRecords"///TargetScan Human///TargetScan Human///TargetScan Human///"TargetScan Human,miRecords"///TargetScan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Human///TargetScan Human///TargetScan Human</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</si>
  <si>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264.7,RPMI-8266,RXF-393,SF-268,SF-295,SF-539,SK-MEL-2,SK-MEL-28,SK-MEL-5,SK-OV-3,SN12C,SNB-19,SNB-75,SW-620,T47-D,U251,UACC-257,UACC-62,UO-31"///"Amygdala,Brain,Cerebellum,Cerebral Cortex,Hepatocytes,Hippocampus,Hypothalamus,Liver,Lymph node,Neurons not otherwise specified,Olfactory Bulb,Other Cells,Prostate Gland,Purkinje cells,Small Intestine,Stomach,Substantia Nigra,A549-ATCC,EKVX,J774,Other Cell Line,RAW 264.7,THP-1"///"Adipose,Adrenal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</si>
  <si>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Signaling///"cAMP-mediated signaling,ERK/MAPK Signaling,G-Protein Coupled Receptor Signaling,Protein Kinase A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Signaling"///"Aldosterone Signaling in Epithelial Cells,Aryl Hydrocarbon Receptor Signaling,Death Receptor Signaling,ERK/MAPK Signaling,IL-6 Signaling,p38 MAPK Signaling,Protein Ubiquitination Pathway"///"14-3-3-mediated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Signaling"///"Aryl Hydrocarbon Receptor Signaling,RAR Activation,Retinoic acid Mediated Apoptosis Signaling,Wnt/・ｽ・ｽ-catenin Signaling"</t>
  </si>
  <si>
    <t>kinase///phosphatase///enzyme///other///kinase///ligand-dependent nuclear receptor///ligand-dependent nuclear receptor</t>
  </si>
  <si>
    <t>Cytoplasm///Nucleus///Plasma Membrane///Cytoplasm///Cytoplasm///Nucleus///Nucleus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</si>
  <si>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Disease,Organismal Injury and Abnormalities,Reproductive System Disease,Respiratory Disease,Tumor Morphology"///"Cancer,Cardiovascular Disease,Gastrointestinal Disease,Hereditary Disorder,Inflammatory Response,Neurological Disease,Organismal Injury and Abnormalities,Psychological Disorders,Reproductive System Disease,Skeletal and Muscular Disorders"///"Cancer,Cardiovascular Disease,Ophthalmic Disease,Organismal Injury and Abnormalities,Reproductive System Disease,Skeletal and Muscular Disorders"///"Cancer,Cardiovascular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t>
  </si>
  <si>
    <t>v-akt murine thymoma viral oncogene homolog 2///dual specificity phosphatase 9///"guanine nucleotide binding protein (G protein), alpha activating activity polypeptide O"///"heat shock 27kDa protein family, member 7 (cardiovascular)"///"protein kinase C, gamma"///"retinoic acid receptor, alpha"///"retinoic acid receptor, gamma"</t>
  </si>
  <si>
    <t>AKT2///DUSP9///GNAO1///HSPB7///PRKCG///RARA///RARG</t>
  </si>
  <si>
    <t>High (predicted)///High (predicted)///High (predicted)///Moderate (predicted)///High (predicted)///High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</si>
  <si>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</si>
  <si>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</si>
  <si>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enzyme///kinase///kinase</t>
  </si>
  <si>
    <t>Nucleus///Cytoplasm///Plasma Membrane</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</si>
  <si>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</si>
  <si>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adenomatous polyposis coli///"phosphoinositide-3-kinase, regulatory subunit 3 (gamma)"///"transforming growth factor, beta receptor 1"</t>
  </si>
  <si>
    <t>APC///PIK3R3///TGFBR1</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</si>
  <si>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264.7,RKO,RPMI-8266,RXF-393,SF-268,SF-295,SF-539,SK-MEL-2,SK-MEL-28,SK-MEL-5,SK-OV-3,SN12C,SNB-19,SNB-75,SR,SW-620,T47-D,THP-1,TK-10,U251,UACC-257,UACC-62,UO-31,WEHI-231"///"HUVEC cells,Large Intestine,Mammary Gland,Ovary,Pancreas,Prostate Gland,Small Intestine,EKVX,HS 578T,MCF7,NCI-H522,Other Cell Line,OVCAR-4,SF-268,T47-D"</t>
  </si>
  <si>
    <t>Axonal Guidance Signaling,ErbB4 Signaling,Inhibition of Matrix Metalloproteases,Neuregulin Signaling,Notch Signaling,Regulation of the Epithelial-Mesenchymal Transition Pathway,Role of Osteoblasts, Osteoclasts and Chondrocytes in Rheumatoid Arthritis///"3-phosphoinositide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t>
  </si>
  <si>
    <t>peptidase///phosphatase///transcription regulator///kinase///phosphatase///kinase///transcription regulator///transcription regulator</t>
  </si>
  <si>
    <t>Plasma Membrane///Nucleus///Nucleus///Cytoplasm///Cytoplasm///Cytoplasm///Nucleus///Nucleus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</si>
  <si>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Disease"///"Cardiovascular Disease,Infectious Disease,Organismal Injury and Abnormalities"///"Cancer,Metabolic Disease,Neurological Disease,Organismal Injury and Abnormalities,Psychological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Disease"///"Cancer,Dermatological Diseases and Conditions,Developmental Disorder,Gastrointestinal Disease,Hematological Disease,Hepatic System Disease,Immunological Disease,Neurological Disease,Ophthalmic Disease,Organismal Injury and Abnormalities,Psychological Disorders"</t>
  </si>
  <si>
    <t>ADAM metallopeptidase domain 17///dual specificity phosphatase 1///"MDM2 proto-oncogene, E3 ubiquitin protein ligase"///"phosphoinositide-3-kinase, regulatory subunit 5"///"protein phosphatase 2, regulatory subunit B', epsilon isoform"///"protein kinase, cAMP-dependent, regulatory, type II, alpha"///transcription factor 3///"transcription factor 7-like 1 (T-cell specific, HMG-box)"</t>
  </si>
  <si>
    <t>ADAM17///DUSP1///MDM2///PIK3R5///PPP2R5E///PRKAR2A///TCF3///TCF7L1</t>
  </si>
  <si>
    <t>Moderate (predicted)///Moderate (predicted)///Moderate (predicted)///High (predicted)///Moderate (predicted)///Moderate (predicted)///Moderate (predicted)///Moderate (predicted)</t>
  </si>
  <si>
    <t>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264.7,RXF-393,SF-268,SF-295,SF-539,SN12C,SNB-75,THP-1,TK-10,U251,UO-31"///"Brain,Fibroblasts,Large Intestine,Lymph node,Other Cells,Placenta,Spleen,Thymus,Other Leukemia Cell Lines"</t>
  </si>
  <si>
    <t>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</si>
  <si>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regulator///G-protein coupled receptor///G-protein coupled receptor///transmembrane receptor///transcription regulator///other</t>
  </si>
  <si>
    <t>Nucleus///Plasma Membrane///Plasma Membrane///Plasma Membrane///Nucleus///Extracellular Space</t>
  </si>
  <si>
    <t>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Morphology///"Cancer,Connective Tissue Disorders,Gastrointestinal Disease,Immunological Disease,Inflammatory Disease,Inflammatory Response,Organismal Injury and Abnormalities,Skeletal and Muscular Disorders"///"Cancer,Dermatological Diseases and Conditions,Developmental Disorder,Gastrointestinal Disease,Hereditary Disorder,Inflammatory Response,Organismal Injury and Abnormalities,Reproductive System Disease"///"Cancer,Cardiovascular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Disease,Neurological Disease,Organismal Injury and Abnormalities,Psychological Disorders"///"Cancer,Endocrine System Disorders,Gastrointestinal Disease,Metabolic Disease,Organismal Injury and Abnormalities,Renal and Urological Disease"</t>
  </si>
  <si>
    <t>activating transcription factor 2///frizzled class receptor 5///frizzled class receptor 6///"integrin, alpha 4 (antigen CD49D, alpha 4 subunit of VLA-4 receptor)"///transducin-like enhancer of split 4///"wingless-type MMTV integration site family, member 16"</t>
  </si>
  <si>
    <t>ATF2///FZD5///FZD6///ITGA4///TLE4///WNT16</t>
  </si>
  <si>
    <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</si>
  <si>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Signaling"///"Amyloid Processing,ErbB4 Signaling,Mitochondrial Dysfunction,Molecular Mechanisms of Cancer,Notch Signaling,Regulation of the Epithelial-Mesenchymal Transition Pathway"///"Basal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Signaling"///"Agranulocyte Adhesion and Diapedesis,Granulocyte Adhesion and Diapedesis,G・ｽ・ｽ12/13 Signaling,Leukocyte Extravasation Signaling,RhoGDI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Signaling"///"Role of Macrophages, Fibroblasts and Endothelial Cells in Rheumatoid Arthritis,Role of Osteoblasts, Osteoclasts and Chondrocytes in Rheumatoid Arthritis,Wnt/・ｽ・ｽ-catenin Signaling"///Notch Signaling///Notch Signaling///Notch Signaling///"Basal Cell Carcinoma Signaling,Mouse Embryonic Stem Cell Pluripotency,PCP pathway,Regulation of the Epithelial-Mesenchymal Transition Pathway,Role of Wnt/GSK-3・ｽ・ｽ Signaling in the Pathogenesis of Influenza,Wnt/Ca+ pathway,Wnt/・ｽ・ｽ-catenin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Pathways"///"Notch Signaling,Regulation of the Epithelial-Mesenchymal Transition Pathway"///"Colorectal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Signaling"///"Epithelial Adherens Junction Signaling,Notch Signaling,Regulation of the Epithelial-Mesenchymal Transition Pathway"///"FXR/RXR Activation,Hepatic Cholestasis,LPS/IL-1 Mediated Inhibition of RXR Function,Role of Oct4 in Mammalian Embryonic Stem Cell Pluripotency,Wnt/・ｽ・ｽ-catenin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pathway,ERK/MAPK Signaling,FXR/RXR Activation,IL-12 Signaling and Production in Macrophages,PEDF Signaling,Polyamine Regulation in Colon Cancer,PPAR Signaling,Thyroid Cancer Signaling,Type II Diabetes Mellitus Signaling,Unfolded protein response"///"3-phosphoinositide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Signaling"///"Aryl Hydrocarbon Receptor Signaling,Non-Small Cell Lung Cancer Signaling,RAR Activation,Retinoic acid Mediated Apoptosis Signaling,Small Cell Lung Cancer Signaling,Wnt/・ｽ・ｽ-catenin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Signaling"///"Oxidized GTP and dGTP Detoxification,Wnt/・ｽ・ｽ-catenin Signaling"///"Role of Macrophages, Fibroblasts and Endothelial Cells in Rheumatoid Arthritis,Role of Osteoblasts, Osteoclasts and Chondrocytes in Rheumatoid Arthritis,Wnt/・ｽ・ｽ-catenin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</si>
  <si>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kinase///kinase///peptidase///other///kinase///other///transcription regulator///kinase///other///other///transcription regulator///other///other///peptidase///G-protein coupled receptor///G-protein coupled receptor///other///kinase///other///transmembrane receptor///transmembrane receptor///growth factor///transmembrane receptor///transcription regulator///ligand-dependent nuclear receptor///kinase///ligand-dependent nuclear receptor///phosphatase///phosphatase///peptidase///other///enzyme///ligand-dependent nuclear receptor///ligand-dependent nuclear receptor///kinase///kinase///enzyme///transcription regulator///transmembrane receptor///other///transcription regulator///transcription regulator///transcription regulator///kinase///kinase///other///cytokine///transcription regulator</t>
  </si>
  <si>
    <t>Plasma Membrane///Plasma Membrane///Other///Cytoplasm///Plasma Membrane///Plasma Membrane///Nucleus///Cytoplasm///Extracellular Space///Extracellular Space///Nucleus///Cytoplasm///Cytoplasm///Cytoplasm///Plasma Membrane///Plasma Membrane///Cytoplasm///Nucleus///Nucleus///Plasma Membrane///Plasma Membrane///Extracellular Space///Plasma Membrane///Plasma Membrane///Nucleus///Cytoplasm///Nucleus///Nucleus///Plasma Membrane///Plasma Membrane///Cytoplasm///Cytoplasm///Nucleus///Nucleus///Cytoplasm///Nucleus///Cytoplasm///Nucleus///Plasma Membrane///Cytoplasm///Nucleus///Nucleus///Nucleus///Plasma Membrane///Plasma Membrane///Extracellular Space///Extracellular Space///Cytoplasm</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</si>
  <si>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Disorders"///"Cancer,Gastrointestinal Disease,Hereditary Disorder,Neurological Disease,Organismal Injury and Abnormalities,Skeletal and Muscular Disorders"///"Cancer,Connective Tissue Disorders,Dermatological Diseases and Conditions,Developmental Disorder,Endocrine System Disorders,Gastrointestinal Disease,Hepatic System Disease,Neurological Disease,Organismal Injury and Abnormalities,Reproductive System Disease"///"Cancer,Cardiovascular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Disorder,Hereditary Disorder,Inflammatory Response,Ophthalmic Disease,Organismal Injury and Abnormalities,Skeletal and Muscular Disorders"///"Cancer,Connective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Disease,Hepatic System Disease,Infectious Disease,Organismal Injury and Abnormalities,Renal and Urological Disease"///"Cancer,Cardiovascular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Disorders"///"Cancer,Endocrine System Disorders,Hematological Disease,Immunological Disease,Inflammatory Disease,Inflammatory Response,Neurological Disease,Organismal Injury and Abnormalities,Reproductive System Disease,Skeletal and Muscular Disorders"///"Cancer,Cardiovascular Disease,Gastrointestinal Disease,Infectious Disease,Inflammatory Response,Organismal Injury and Abnormalities,Respiratory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Disorders,Endocrine System Disorders,Organismal Injury and Abnormalities,Renal and Urological Disease,Reproductive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Morphology"///"Cancer,Dermatological Diseases and Conditions,Hereditary Disorder,Neurological Disease,Organismal Injury and Abnormalities"</t>
  </si>
  <si>
    <t>activin A receptor, type IC///"activin A receptor, type IIA"///APH1B gamma secretase subunit///axin 1///"bone morphogenetic protein receptor, type II (serine/threonine kinase)"///"cadherin 5, type 2 (vascular endothelium)"///cAMP responsive element binding protein 1///v-crk avian sarcoma virus CT10 oncogene homolog-like///dickkopf WNT signaling pathway inhibitor 2///delta-like 4 (Drosophila)///"deltex 1, E3 ubiquitin ligase"///"deltex 4, E3 ubiquitin ligase"///dishevelled segment polarity protein 2///furin (paired basic amino acid cleaving enzyme)///frizzled class receptor 3///frizzled class receptor 7///growth factor receptor-bound protein 2///glycogen synthase kinase 3 beta///"H3 histone, family 3A"///"integrin, alpha 2 (CD49B, alpha 2 subunit of VLA-2 receptor)"///"integrin, alpha 5 (fibronectin receptor, alpha polypeptide)"///jagged 1///low density lipoprotein receptor-related protein 6///notch 4///"nuclear receptor subfamily 5, group A, member 2"///"phosphoinositide-3-kinase, regulatory subunit 1 (alpha)"///peroxisome proliferator-activated receptor gamma///"protein phosphatase 1, catalytic subunit, gamma isozyme"///"protein phosphatase 2, regulatory subunit A, beta"///presenilin 1///paxillin///"RAP1B, member of RAS oncogene family"///"retinoic acid receptor, alpha"///"retinoic acid receptor, beta"///"ribosomal protein S6 kinase, 90kDa, polypeptide 4"///"ribosomal protein S6 kinase, 90kDa, polypeptide 5"///related RAS viral (r-ras) oncogene homolog///RuvB-like AAA ATPase 2///secreted frizzled-related protein 1///son of sevenless homolog 1 (Drosophila)///SRY (sex determining region Y)-box 11///SRY (sex determining region Y)-box 7///transcription factor 4///"transforming growth factor, beta receptor 1"///"transforming growth factor, beta receptor III"///WNT inhibitory factor 1///"wingless-type MMTV integration site family, member 3A"///"tyrosine 3-monooxygenase/tryptophan 5-monooxygenase activation protein, beta"</t>
  </si>
  <si>
    <t>ACVR1C///ACVR2A///APH1B///AXIN1///BMPR2///CDH5///CREB1///CRKL///DKK2///DLL4///DTX1///DTX4///DVL2///FURIN///FZD3///FZD7///GRB2///GSK3B///H3F3A/H3F3B///ITGA2///ITGA5///JAG1///LRP6///NOTCH4///NR5A2///PIK3R1///PPARG///PPP1CC///PPP2R1B///PSEN1///PXN///RAP1B///RARA///RARB///RPS6KA4///RPS6KA5///RRAS///RUVBL2///SFRP1///SOS1///SOX11///SOX7///TCF4///TGFBR1///TGFBR3///WIF1///WNT3A///YWHAB</t>
  </si>
  <si>
    <t>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(predicted)///Moderate (predicted)///High (predicted)///High (predicted)///High (predicted)///High (predicted)///Moderate (predicted)///High (predicted)///High (predicted)///High (predicted)///High (predicted)///High (predicted)///High (predicted)///High (predicted)///High (predicted)///High (predicted)///"Experimentally Observed,High (predicted)"///High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</si>
  <si>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</si>
  <si>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t>
  </si>
  <si>
    <t>Colorectal Cancer Metastasis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Signaling"///"Role of Macrophages, Fibroblasts and Endothelial Cells in Rheumatoid Arthritis,Role of Osteoblasts, Osteoclasts and Chondrocytes in Rheumatoid Arthritis,Wnt/・ｽ・ｽ-catenin Signaling"</t>
  </si>
  <si>
    <t>other///other///transmembrane receptor</t>
  </si>
  <si>
    <t>Cancer,Endocrine System Disorders,Gastrointestinal Disease,Hereditary Disorder,Metabolic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t>
  </si>
  <si>
    <t>adaptor protein, phosphotyrosine interaction, PH domain and leucine zipper containing 1///"cadherin 1, type 1"///secreted frizzled-related protein 2</t>
  </si>
  <si>
    <t>APPL1///CDH1///SFRP2</t>
  </si>
  <si>
    <t>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t>
  </si>
  <si>
    <t>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Signaling///Wnt/・ｽ・ｽ-catenin Signaling</t>
  </si>
  <si>
    <t>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t>
  </si>
  <si>
    <t>E1A binding protein p300///kringle containing transmembrane protein 1</t>
  </si>
  <si>
    <t>EP300///KREMEN1</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</si>
  <si>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cells,BDCA-1+ dendritic cells,BDCA-3+ dendritic cells,Cells not otherwise specified,Central memory cytotoxic T cells,Central memory helper T cells,Cytotoxic T cells,Effector memory cytotoxic T cells,Effector memory helper T cells,Effector memory RA+ cytotoxic T cells,Epidermis,Immature monocyte-derived dendritic cells,Mature monocyte-derived dendritic cells,Monocyte-derived macrophage,Naive helper T cells,Natural T-regulatory cells,Neutrophils,Organ Systems not otherwise specified,Plasmacytoid dendritic cells,Salivary Gland,Skin,Th1 cells,Th2 cells,Thyroid Gland,Vd1 Gamma-delta T cells,Vd2 Gamma-delta T cells,786-0,A498,A549-ATCC,ACHN,BT-549,CAKI-1,CCRF-CEM,COLO205,DU-145,EKVX,H460,HCC-2998,HCT-116,HCT-15,HeLa,HL-60,HOP-62,HOP-92,HS 578T,HT29,IGROV1,K-562,KM-12,LOX IMVI,M14,MALME-3M,MCF7,MDA-MB-231,MDA-MB-435,MDA-N,MOLT-4,NCI-ADR-RES,NCI-H226,NCI-H23,NCI-H332M,NCI-H522,OVCAR-3,OVCAR-5,OVCAR-8,PC-3,RAW 264.7,RPMI-8266,RXF-393,SF-268,SF-295,SF-539,SK-MEL-2,SK-MEL-28,SK-MEL-5,SK-OV-3,SN12C,SNB-75,SR,SW-620,T47-D,THP-1,TK-10,U251,UACC-257,UACC-62,UO-31"///"Adipose,B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Vd1 Gamma-delta T cells,Heart,Liver,Stomach,Testis"///"B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264.7,RPMI-8266,RXF-393,SF-268,SF-295,SF-539,SK-MEL-2,SR,SW-620,T47-D,THP-1,U251,UACC-62"///"Brain,Other Cells,Other Nervous System,Other Tissues and Primary Cells,Pancreas,Subventricular Zone,Thymus,Thyroid Gland,A549-ATCC,ACHN,EKVX,H460,HOP-62,HOP-92,MDA-MB-231,NCI-ADR-RES,NCI-H226,NCI-H522,Other Cell Line,Other Hepatoma Cell Lines,Other Immune cell lines,Other Lung Cancer Cell Lines,OVCAR-5,OVCAR-8,SF-539,SN12C,SR,SW-620,THP-1"</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</si>
  <si>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Signaling"///"Ceramide Signaling,ERK/MAPK Signaling"///Notch Signaling///"Axonal Guidance Signaling,ERK/MAPK Signaling,p38 MAPK Signaling,Regulation of eIF4 and p70S6K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Signaling"///"Adipogenesis pathway,Wnt/・ｽ・ｽ-catenin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</si>
  <si>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kinase///kinase///cytokine///phosphatase///other///G-protein coupled receptor///other///enzyme///kinase///transcription regulator///kinase///kinase///G-protein coupled receptor///transcription regulator///other///other</t>
  </si>
  <si>
    <t>Cytoplasm///Cytoplasm///Extracellular Space///Nucleus///Cytoplasm///Plasma Membrane///Nucleus///Cytoplasm///Cytoplasm///Nucleus///Cytoplasm///Cytoplasm///Plasma Membrane///Nucleus///Nucleus///Extracellular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</si>
  <si>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Disease,Organismal Injury and Abnormalities"///"Cancer,Dermatological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Morphology"///"Cancer,Dermatological Diseases and Conditions,Gastrointestinal Disease,Neurological Disease,Organismal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Disorders"///"Cancer,Infectious Disease,Neurological Disease,Organismal Injury and Abnormalities"///"Cancer,Dermatological Diseases and Conditions,Gastrointestinal Disease,Hepatic System Disease,Infectious Disease,Inflammatory Disease,Neurological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Disorders"///"Cancer,Dermatological Diseases and Conditions,Endocrine System Disorders,Gastrointestinal Disease,Organismal Injury and Abnormalities"///"Cancer,Cardiovascular Disease,Connective Tissue Disorders,Dermatological Diseases and Conditions,Developmental Disorder,Gastrointestinal Disease,Hepatic System Disease,Hereditary Disorder,Immunological Disease,Inflammatory Disease,Neurological Disease,Organismal Injury and Abnormalities,Renal and Urological Disease,Reproductive System Disease,Skeletal and Muscular Disorders,Tumor Morphology"</t>
  </si>
  <si>
    <t>v-akt murine thymoma viral oncogene homolog 2///"casein kinase 1, gamma 3"///dickkopf WNT signaling pathway inhibitor 3///dual specificity phosphatase 4///dishevelled segment polarity protein 2///frizzled class receptor 1///"H3 histone, family 3A"///Kirsten rat sarcoma viral oncogene homolog///kinase suppressor of ras 1///mastermind-like transcriptional coactivator 3///MAP kinase interacting serine/threonine kinase 1///"phosphatidylinositol-4-phosphate 3-kinase, catalytic subunit type 2 gamma"///"smoothened, frizzled class receptor"///SRY (sex determining region Y)-box 9///transducin-like enhancer of split 3///"wingless-type MMTV integration site family, member 3"</t>
  </si>
  <si>
    <t>AKT2///CSNK1G3///DKK3///DUSP4///DVL2///FZD1///H3F3A/H3F3B///KRAS///KSR1///MAML3///MKNK1///PIK3C2G///SMO///SOX9///TLE3///WNT3</t>
  </si>
  <si>
    <t>High (predicted)///Moderate (predicted)///Moderate (predicted)///High (predicted)///Moderate (predicted)///Moderate (predicted)///Moderate (predicted)///Moderate (predicted)///High (predicted)///Moderate (predicted)///Moderate (predicted)///High (predicted)///Moderate (predicted)///High (predicted)///Moderate (predicted)///Moderate (predicted)</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</si>
  <si>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</si>
  <si>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Axonal Guidance Signaling,ErbB4 Signaling,Inhibition of Matrix Metalloproteases,Neuregulin Signaling,Notch Signaling,Regulation of the Epithelial-Mesenchymal Transition Pathway,Role of Osteoblasts, Osteoclasts and Chondrocytes in Rheumatoid Arthritis///"Adipogenesis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Signaling"///"Epithelial Adherens Junction Signaling,Notch Signaling"///"cAMP-mediated signaling,ERK/MAPK Signaling,G-Protein Coupled Receptor Signaling,Molecular Mechanisms of Cancer"///"Acute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</si>
  <si>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peptidase///transcription regulator///enzyme///other///transcription regulator///kinase///phosphatase///kinase///transcription regulator///transcription regulator</t>
  </si>
  <si>
    <t>Plasma Membrane///Nucleus///Plasma Membrane///Cytoplasm///Nucleus///Cytoplasm///Cytoplasm///Cytoplasm///Nucleus///Nucleus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</si>
  <si>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Morphology"///"Cancer,Gastrointestinal Disease,Organismal Injury and Abnormalities,Reproductive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</si>
  <si>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ADAM metallopeptidase domain 17///cyclin-dependent kinase inhibitor 2A///delta-like 1 (Drosophila)///"late endosomal/lysosomal adaptor, MAPK and MTOR activator 3"///lymphoid enhancer-binding factor 1///"phosphatidylinositol-4,5-bisphosphate 3-kinase, catalytic subunit gamma"///"protein phosphatase 1, regulatory subunit 3D"///"protein kinase C, epsilon"///SRY (sex determining region Y)-box 2///transcription factor 4</t>
  </si>
  <si>
    <t>ADAM17///CDKN2A///DLL1///LAMTOR3///LEF1///PIK3CG///PPP1R3D///PRKCE///SOX2///TCF4</t>
  </si>
  <si>
    <t>kinase///kinase///kinase///enzyme///other///enzyme///enzyme///kinase///other///other///phosphatase///phosphatase///phosphatase///transcription regulator///transcription regulator///transcription regulator///other///G-protein coupled receptor///transporter///enzyme///other///other///transmembrane receptor///other///other///other///enzyme///other///transcription regulator///kinase///kinase///kinase///kinase///enzyme///other///phosphatase///phosphatase///phosphatase///kinase///kinase///kinase///other///other///ligand-dependent nuclear receptor///ligand-dependent nuclear receptor///kinase///kinase///transcription regulator///transcription regulator///kinase///transcription regulator///enzyme///kinase///kinase///other///other///other///cytokine///cytokine</t>
  </si>
  <si>
    <t>Plasma Membrane///Cytoplasm///Cytoplasm///Cytoplasm///Cytoplasm///Cytoplasm///Plasma Membrane///Cytoplasm///Extracellular Space///Cytoplasm///Nucleus///Nucleus///Nucleus///Nucleus///Nucleus///Nucleus///Cytoplasm///Plasma Membrane///Plasma Membrane///Plasma Membrane///Nucleus///Cytoplasm///Plasma Membrane///Plasma Membrane///Other///Cytoplasm///Cytoplasm///Plasma Membrane///Nucleus///Cytoplasm///Cytoplasm///Cytoplasm///Cytoplasm///Extracellular Space///Nucleus///Cytoplasm///Cytoplasm///Cytoplasm///Cytoplasm///Cytoplasm///Cytoplasm///Cytoplasm///Cytoplasm///Nucleus///Nucleus///Cytoplasm///Nucleus///Nucleus///Nucleus///Cytoplasm///Nucleus///Cytoplasm///Plasma Membrane///Plasma Membrane///Nucleus///Extracellular Space///Extracellular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</si>
  <si>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Abnormalities"///"Cancer,Endocrine System Disorders,Gastrointestinal Disease,Hereditary Disorder,Metabolic Disease,Organismal Injury and Abnormalities"///"Cancer,Connective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Disease"///"Cancer,Connective Tissue Disorders,Dermatological Diseases and Conditions,Developmental Disorder,Endocrine System Disorders,Gastrointestinal Disease,Hereditary Disorder,Organismal Injury and Abnormalities,Renal and Urological Disease,Skeletal and Muscular Disorders"///"Cancer,Gastrointestinal Disease,Hepatic System Disease,Infectious Disease,Organismal Injury and Abnormalities,Renal and Urological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Disease"///"Cancer,Gastrointestinal Disease,Organismal Injury and Abnormalities,Reproductive System Disease,Respiratory Disease,Tumor Morphology"///"Cancer,Gastrointestinal Disease,Hematological Disease,Immunological Disease,Inflammatory Disease,Inflammatory Response,Neurological Disease,Organismal Injury and Abnormalities,Reproductive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Morphology"///"Infectious Disease,Inflammatory Disease,Neurological Disease,Organismal Injury and Abnormalities,Renal and Urological Disease,Respiratory Disease"///"Auditory Disease,Cancer,Cardiovascular Disease,Dermatological Diseases and Conditions,Developmental Disorder,Gastrointestinal Disease,Hereditary Disorder,Neurological Disease,Ophthalmic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Disease,Ophthalmic Disease,Organismal Injury and Abnormalities,Reproductive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Disorders"///"Cancer,Developmental Disorder,Endocrine System Disorders,Gastrointestinal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Disorders"///"Cancer,Connective Tissue Disorders,Dermatological Diseases and Conditions,Developmental Disorder,Endocrine System Disorders,Gastrointestinal Disease,Neurological Disease,Organismal Injury and Abnormalities,Psychological Disorders,Reproductive System Disease"///"Cancer,Dermatological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Disorders"///"Cancer,Endocrine System Disorders,Gastrointestinal Disease,Organismal Injury and Abnormalities,Reproductive System Disease"///"Cancer,Developmental Disorder,Endocrine System Disorders,Gastrointestinal Disease,Organismal Injury and Abnormalities,Reproductive System Disease"///"Cancer,Developmental Disorder,Hereditary Disorder,Organismal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Disease"///"Immunological Disease,Inflammatory Response"///"Cancer,Cardiovascular Disease,Gastrointestinal Disease,Organismal Injury and Abnormalities,Skeletal and Muscular Disorders"///"Cancer,Cardiovascular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Disease,Gastrointestinal Disease,Organismal Injury and Abnormalities,Reproductive System Disease,Skeletal and Muscular Disorders"///"Cancer,Cardiovascular Disease,Dermatological Diseases and Conditions,Organismal Injury and Abnormalities"///"Cancer,Connective Tissue Disorders,Dermatological Diseases and Conditions,Developmental Disorder,Hematological Disease,Hereditary Disorder,Immunological Disease,Organismal Injury and Abnormalities,Reproductive System Disease"///"Developmental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Disorders,Endocrine System Disorders,Gastrointestinal Disease,Hepatic System Disease,Organismal Injury and Abnormalities,Skeletal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Conditions,Endocrine System Disorders,Gastrointestinal Disease,Organismal Injury and Abnormalities"///"Cancer,Connective Tissue Disorders,Endocrine System Disorders,Organismal Injury and Abnormalities,Renal and Urological Disease,Reproductive System Disease,Skeletal and Muscular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Disorders"///"Cancer,Gastrointestinal Disease,Hepatic System Disease,Inflammatory Disease,Organismal Injury and Abnormalities,Reproductive System Disease,Respiratory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</si>
  <si>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activin A receptor, type IIB///v-akt murine thymoma viral oncogene homolog 1///v-akt murine thymoma viral oncogene homolog 2///adenomatosis polyposis coli 2///"adaptor protein, phosphotyrosine interaction, PH domain and leucine zipper containing 1"///beta-transducin repeat containing E3 ubiquitin protein ligase///CD44 molecule (Indian blood group)///"casein kinase 1, gamma 1"///delta-like 3 (Drosophila)///"deltex 4, E3 ubiquitin ligase"///dual specificity phosphatase 2///dual specificity phosphatase 4///dual specificity phosphatase 9///E74-like factor 1 (ets domain transcription factor)///"ELK1, member of ETS oncogene family"///E1A binding protein p300///frequently rearranged in advanced T-cell lymphomas 1///frizzled class receptor 4///"gap junction protein, alpha 1, 43kDa"///"guanine nucleotide binding protein (G protein), alpha activating activity polypeptide O"///"H3 histone, family 3A"///"heat shock 27kDa protein family, member 7 (cardiovascular)"///"integrin, alpha 2 (CD49B, alpha 2 subunit of VLA-2 receptor)"///kringle containing transmembrane protein 1///kringle containing transmembrane protein 2///"late endosomal/lysosomal adaptor, MAPK and MTOR activator 3"///LFNG O-fucosylpeptide 3-beta-N-acetylglucosaminyltransferase///myelin associated glycoprotein///mastermind-like transcriptional coactivator 1///MAP kinase interacting serine/threonine kinase 2///p21 protein (Cdc42/Rac)-activated kinase 4///p21 protein (Cdc42/Rac)-activated kinase 6///"phosphatidylinositol-4-phosphate 3-kinase, catalytic subunit type 2 beta"///"phospholipase A2, group IID"///"protein phosphatase 1, regulatory subunit 10"///"protein phosphatase 2, regulatory subunit A, alpha"///"protein phosphatase 2, regulatory subunit B', alpha"///"protein phosphatase 2, regulatory subunit B', beta"///"protein kinase, cAMP-dependent, catalytic, gamma"///"protein kinase, cAMP-dependent, regulatory, type I, beta"///protein tyrosine kinase 2///paxillin///Rap guanine nucleotide exchange factor (GEF) 1///"retinoic acid receptor, alpha"///"retinoic acid receptor, gamma"///"ribosomal protein S6 kinase, 90kDa, polypeptide 4"///"ribosomal protein S6 kinase, 90kDa, polypeptide 5"///SRY (sex determining region Y)-box 4///SRY (sex determining region Y)-box 8///"SRC proto-oncogene, non-receptor tyrosine kinase"///serum response factor///TGF-beta activated kinase 1/MAP3K7 binding protein 1///"transforming growth factor, beta receptor 1"///"transforming growth factor, beta receptor III"///transducin-like enhancer of split 3///WNT inhibitory factor 1///"wingless-type MMTV integration site family, member 10A"///wingless-type MMTV integration site family member 2///"wingless-type MMTV integration site family, member 3A"</t>
  </si>
  <si>
    <t>ACVR2B///AKT1///AKT2///APC2///APPL1///BTRC///CD44///CSNK1G1///DLL3///DTX4///DUSP2///DUSP4///DUSP9///ELF1///ELK1///EP300///FRAT1///FZD4///GJA1///GNAO1///H3F3A/H3F3B///HSPB7///ITGA2///KREMEN1///KREMEN2///LAMTOR3///LFNG///MAG///MAML1///MKNK2///PAK4///PAK6///PIK3C2B///PLA2G2D///PPP1R10///PPP2R1A///PPP2R5A///PPP2R5B///PRKACG///PRKAR1B///PTK2///PXN///RAPGEF1///RARA///RARG///RPS6KA4///RPS6KA5///SOX4///SOX8///SRC///SRF///TAB1///TGFBR1///TGFBR3///TLE3///WIF1///WNT10A///WNT2///WNT3A</t>
  </si>
  <si>
    <t>Moderate (predicted)///Moderate (predicted)///High (predicted)///Moderate (predicted)///Moderate (predicted)///Moderate (predicted)///Moderate (predicted)///High (predicted)///High (predicted)///High (predicted)///Moderate (predicted)///Moderate (predicted)///Moderate (predicted)///Moderate (predicted)///High (predicted)///Moderate (predicted)///Moderate (predicted)///High (predicted)///Moderate (predicted)///High (predicted)///High (predicted)///High (predicted)///High (predicted)///Moderate (predicted)///Moderate (predicted)///High (predicted)///High (predicted)///Moderate (predicted)///Moderate (predicted)///High (predicted)///High (predicted)///Moderate (predicted)///High (predicted)///Moderate (predicted)///Moderate (predicted)///Moderate (predicted)///Moderate (predicted)///High (predicted)///Moderate (predicted)///Moderate (predicted)///Moderate (predicted)///High (predicted)///Moderate (predicted)///High (predicted)///High (predicted)///High (predicted)///Moderate (predicted)///Moderate (predicted)///Moderate (predicted)///Moderate (predicted)///Moderate (predicted)///Moderate (predicted)///High (predicted)///Moderate (predicted)///Moderate (predicted)///Moderate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</si>
  <si>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</si>
  <si>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Vd2 Gamma-delta T cells,COLO205,J774,SF-268,SW-620"///"Activated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cells,ACHN,CAKI-1,COLO205,HCT-116,J774,K-562,KM-12,M14,MALME-3M,MCF7,MDA-MB-231,MDA-MB-435,MOLT-4,NCI-H23,NCI-H522,OVCAR-3,SF-268,SF-295,SK-MEL-2,SK-MEL-28,SN12C,SR,THP-1,U251,UACC-62"///"HUVEC cells,Large Intestine,Mammary Gland,Ovary,Pancreas,Prostate Gland,Small Intestine,EKVX,HS 578T,MCF7,NCI-H522,Other Cell Line,OVCAR-4,SF-268,T47-D"///"Adipose,Amygdala,Astrocytes,B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</si>
  <si>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Epithelial Adherens Junction Signaling,Notch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</si>
  <si>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enzyme///G-protein coupled receptor///phosphatase///kinase///transcription regulator///growth factor</t>
  </si>
  <si>
    <t>Plasma Membrane///Plasma Membrane///Cytoplasm///Cytoplasm///Nucleus///Extracellular Space</t>
  </si>
  <si>
    <t>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Disease///"Cancer,Dermatological Diseases and Conditions,Gastrointestinal Disease,Hepatic System Disease,Organismal Injury and Abnormalities"///"Cancer,Gastrointestinal Disease,Organismal Injury and Abnormalities,Reproductive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</si>
  <si>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delta-like 1 (Drosophila)///frizzled class receptor 10///"protein phosphatase 1, regulatory subunit 3D"///"protein kinase, cAMP-dependent, regulatory, type II, beta"///"transcription factor 7-like 1 (T-cell specific, HMG-box)"///"transforming growth factor, beta 2"</t>
  </si>
  <si>
    <t>DLL1///FZD10///PPP1R3D///PRKAR2B///TCF7L1///TGFB2</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</si>
  <si>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264.7,RPMI-8266,RXF-393,SF-268,SF-295,SF-539,SK-MEL-2,SK-MEL-28,SK-MEL-5,SK-OV-3,SN12C,SNB-19,SNB-75,SR,SW-620,T47-D,TK-10,U251,UACC-257,UACC-62,UO-31"///"BDCA-1+ dendritic cells,Bladder,CD56bright NK cells,Effector memory cytotoxic T cells,Epidermis,Heart,Kidney,Mature monocyte-derived dendritic cells,Monocyte-derived macrophage,Retina,THP-1"///"Amygdala,Astrocytes,Bladder,Brain,CD56bright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t>
  </si>
  <si>
    <t>Epithelial Adherens Junction Signaling,Factors Promoting Cardiogenesis in Vertebrates,PPAR・ｽ・ｽ/RXR・ｽ・ｽ Activation,TGF-・ｽ・ｽ Signaling,Wnt/・ｽ・ｽ-catenin Signaling///"Colorectal Cancer Metastasis Signaling,Wnt/・ｽ・ｽ-catenin Signaling"///"Role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Signaling"///"Aryl Hydrocarbon Receptor Signaling,RAR Activation,Retinoic acid Mediated Apoptosis Signaling,Wnt/・ｽ・ｽ-catenin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t>
  </si>
  <si>
    <t>kinase///other///other///cytokine///kinase///kinase///kinase///ligand-dependent nuclear receptor///transcription regulator</t>
  </si>
  <si>
    <t>Plasma Membrane///Cytoplasm///Extracellular Space///Extracellular Space///Cytoplasm///Nucleus///Cytoplasm///Nucleus///Nucleus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</si>
  <si>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Disorders///"Cancer,Endocrine System Disorders,Gastrointestinal Disease,Hereditary Disorder,Metabolic Disease,Organismal Injury and Abnormalities"///"Cancer,Connective Tissue Disorders,Dermatological Diseases and Conditions,Gastrointestinal Disease,Organismal Injury and Abnormalities,Skeletal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t>
  </si>
  <si>
    <t>activin A receptor, type IIB///"adaptor protein, phosphotyrosine interaction, PH domain and leucine zipper containing 1"///dickkopf WNT signaling pathway inhibitor 2///dickkopf WNT signaling pathway inhibitor 3///p21 protein (Cdc42/Rac)-activated kinase 2///p21 protein (Cdc42/Rac)-activated kinase 7///"protein kinase C, epsilon"///"retinoic acid receptor, gamma"///SRY (sex determining region Y)-box 2</t>
  </si>
  <si>
    <t>ACVR2B///APPL1///DKK2///DKK3///PAK2///PAK7///PRKCE///RARG///SOX2</t>
  </si>
  <si>
    <t>Adipose,Central memory cytotoxic T cells,Crypt,Effector memory cytotoxic T cells,Effector memory RA+ cytotoxic T cells,Mature monocyte-derived dendritic cells,Olfactory Bulb,Pancreas,Small Intestine,T lymphocytes not otherwise specified,J774,Min6,Other Cell Line,RAW 264.7,THP-1///"Adipose,Amygdala,B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Line,OVCAR-8,RXF-393,SF-268,SK-MEL-2,SK-MEL-28,SR,THP-1,U251"///"Dendritic cells not otherwise specified,786-0,A498,A549-ATCC,ACHN,BT-549,CAKI-1,CCRF-CEM,COLO205,DU-145,EKVX,H460,HCC-2998,HCT-116,HCT-15,HeLa,HL-60,HOP-62,HOP-92,HS 578T,HT29,IGROV1,J774,K-562,KM-12,LOX IMVI,M14,MALME-3M,MCF7,MDA-MB-231,MDA-MB-435,MDA-N,MOLT-4,NCI-ADR-RES,NCI-H226,NCI-H23,NCI-H332M,NCI-H522,Other Cervical cancer cell line,OVCAR-3,OVCAR-4,OVCAR-5,OVCAR-8,PC-3,RAW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helper T cells,Activated Vd1 Gamma-delta T cells,Activated Vd2 Gamma-delta T cells,Adipose,Amygdala,B lymphocytes not otherwise specified,BDCA-1+ dendritic cells,BDCA-3+ dendritic cells,Bladder,Brain,Brainstem,Caudate Nucleus,Central memory helper T cells,Cerebellum,Cerebral Cortex,Corpus Callosum,Cytotoxic T cells,Dermis,Dorsal Root Ganglion,Effector memory helper T cells,Effector memory RA+ cytotoxic T cells,Effector T cells,Epidermis,Esophagus,Fibroblasts,Heart,Hepatocytes,Hippocampus,Hypothalamus,Immature monocyte-derived dendritic cells,Keratinocytes,Kidney,Large Intestine,Liver,Lung,Mammary Gland,Mature monocyte-derived dendritic cells,Medulla Oblongata,Memory B cells,Mesenchymal stem cells,Monocyte-derived macrophage,Murine NKT cells,Naive B cells,Natural T-regulatory cells,Neutrophils,Nucleus Accumbens,Olfactory Bulb,Other Cells,Other Organ Systems,Other Tissues and Primary Cells,Ovary,Parietal Lobe,Pituitary Gland,Placenta,Plasmacytoid dendritic cells,Prostate Gland,Retina,Salivary Gland,Skeletal Muscle,Skin,Small Intestine,Spinal Cord,Spleen,Stomach,Striatum,Substantia Nigra,Testis,Thalamus,Thymus,Uterus,Vd1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Melanoma Cell Lines,Other Neuroblastoma Cell Lines,OVCAR-3,OVCAR-4,OVCAR-5,OVCAR-8,PC-3,RAW 264.7,RPMI-8266,RXF-393,SF-268,SF-295,SF-539,SK-MEL-2,SK-MEL-28,SK-MEL-5,SK-OV-3,SN12C,SNB-19,SNB-75,SR,SW-620,T47-D,THP-1,TK-10,U251,UACC-257,UACC-62,UO-31"///"Activated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helper T cells,Activated Vd1 Gamma-delta T cells,Activated Vd2 Gamma-delta T cells,Adipose,Amygdala,B lymphocytes not otherwise specified,BDCA-1+ dendritic cells,BDCA-3+ dendritic cells,Bladder,Central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Line,OVCAR-3,OVCAR-4,SK-OV-3,SW-480,THP-1,UO-31"///"HUVEC cells,Large Intestine,Mammary Gland,Ovary,Pancreas,Prostate Gland,Small Intestine,EKVX,HS 578T,MCF7,NCI-H522,Other Cell Line,OVCAR-4,SF-268,T47-D"///"Adipose,Amygdala,Bladder,Cardiomyocytes,Cerebellum,Cerebral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</si>
  <si>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</si>
  <si>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Signaling"///"Endometrial Cancer Signaling,Germ Cell-Sertoli Cell Junction Signaling,ILK Signaling,Integrin Signaling,PI3K/AKT Signaling,PTEN Signaling,Sertoli Cell-Sertoli Cell Junction Signaling,Wnt/・ｽ・ｽ-catenin Signaling"///"Epithelial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</si>
  <si>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kinase///peptidase///transcription regulator///transcription regulator///transcription regulator///G-protein coupled receptor///kinase///transcription regulator///kinase///phosphatase///phosphatase///phosphatase///kinase///transcription regulator///transcription regulator///other</t>
  </si>
  <si>
    <t>Plasma Membrane///Other///Nucleus///Nucleus///Nucleus///Plasma Membrane///Plasma Membrane///Plasma Membrane///Cytoplasm///Cytoplasm///Cytoplasm///Other///Cytoplasm///Nucleus///Nucleus///Nucleus</t>
  </si>
  <si>
    <t>Cancer,Dermatological Diseases and Conditions,Endocrine System Disorders,Organismal Injury and Abnormalities,Reproductive System Disease,Skeletal and Muscular Disorders,Tumor Morphology///"Cancer,Gastrointestinal Disease,Hereditary Disorder,Neurological Disease,Organismal Injury and Abnormalities,Skeletal and Muscular Disorders"///"Antimicrobial Response,Cancer,Cardiovascular Disease,Gastrointestinal Disease,Hepatic System Disease,Infectious Disease,Inflammatory Response,Organismal Injury and Abnormalities,Renal and Urological Disease,Reproductive System Disease"///"Cancer,Cardiovascular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Disease,Dermatological Diseases and Conditions,Endocrine System Disorders,Gastrointestinal Disease,Neurological Disease,Organismal Injury and Abnormalities,Renal and Urological Disease,Reproductive System Disease"///"Cancer,Cardiovascular Disease,Gastrointestinal Disease,Hereditary Disorder,Neurological Disease,Organismal Injury and Abnormalities,Psychological Disorders,Reproductive System Disease,Skeletal and Muscular Disorders"///"Cancer,Cardiovascular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Disease"///"Cancer,Gastrointestinal Disease,Organismal Injury and Abnormalities,Reproductive System Disease"///"Cancer,Dermatological Diseases and Conditions,Developmental Disorder,Gastrointestinal Disease,Hematological Disease,Hereditary Disorder,Immunological Disease,Infectious Disease,Inflammatory Disease,Inflammatory Response,Organismal Injury and Abnormalities"///"Cancer,Dermatological Diseases and Conditions,Gastrointestinal Disease,Neurological Disease,Organismal Injury and Abnormalities,Renal and Urological Disease,Reproductive System Disease,Respiratory Disease"///"Cancer,Dermatological Diseases and Conditions,Developmental Disorder,Gastrointestinal Disease,Hematological Disease,Hepatic System Disease,Immunological Disease,Neurological Disease,Ophthalmic Disease,Organismal Injury and Abnormalities,Psychological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</si>
  <si>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activin A receptor, type IC///APH1B gamma secretase subunit///cAMP responsive element binding protein 3///cAMP responsive element binding protein 5///v-ets avian erythroblastosis virus E26 oncogene homolog 1///frizzled class receptor 4///integrin-linked kinase///notch 4///"phosphatidylinositol-4-phosphate 3-kinase, catalytic subunit type 2 beta"///"protein phosphatase 1, catalytic subunit, beta isozyme"///"protein phosphatase 2, regulatory subunit A, alpha"///"protein phosphatase 2, regulatory subunit B, gamma"///"ribosomal protein S6 kinase, 90kDa, polypeptide 4"///SRY (sex determining region Y)-box 17///"transcription factor 7-like 1 (T-cell specific, HMG-box)"///talin 2</t>
  </si>
  <si>
    <t>ACVR1C///APH1B///CREB3///CREB5///ETS1///FZD4///ILK///NOTCH4///PIK3C2B///PPP1CB///PPP2R1A///PPP2R2C///RPS6KA4///SOX17///TCF7L1///TLN2</t>
  </si>
  <si>
    <t>High (predicted)///Moderate (predicted)///Moderate (predicted)///High (predicted)///High (predicted)///High (predicted)///"Experimentally Observed,High (predicted)"///Moderate (predicted)///High (predicted)///High (predicted)///High (predicted)///Moderate (predicted)///High (predicted)///High (predicted)///Moderate (predicted)///High (predicted)</t>
  </si>
  <si>
    <t>TargetScan Human///TargetScan Human///TargetScan Human///TargetScan Human///TargetScan Human///TargetScan Human///"Ingenuity Expert Findings,TargetScan Human"///TargetScan Human///TargetScan Human///TargetScan Human///TargetScan Human///TargetScan Human///TargetScan Human///TargetScan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</si>
  <si>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</si>
  <si>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</si>
  <si>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Signaling"///"Role of Macrophages, Fibroblasts and Endothelial Cells in Rheumatoid Arthritis,Role of Osteoblasts, Osteoclasts and Chondrocytes in Rheumatoid Arthritis,Wnt/・ｽ・ｽ-catenin Signaling"///"Epithelial Adherens Junction Signaling,Notch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Signaling"///"FXR/RXR Activation,Hepatic Cholestasis,LPS/IL-1 Mediated Inhibition of RXR Function,Role of Oct4 in Mammalian Embryonic Stem Cell Pluripotency,Wnt/・ｽ・ｽ-catenin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Signaling"///"Aryl Hydrocarbon Receptor Signaling,Non-Small Cell Lung Cancer Signaling,RAR Activation,Retinoic acid Mediated Apoptosis Signaling,Small Cell Lung Cancer Signaling,Wnt/・ｽ・ｽ-catenin Signaling"///Wnt/・ｽ・ｽ-catenin Signaling///Wnt/・ｽ・ｽ-catenin Signaling///Wnt/・ｽ・ｽ-catenin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Signaling"///"Epithelial Adherens Junction Signaling,Factors Promoting Cardiogenesis in Vertebrates,NF-・ｽ・ｽB Signaling,PPAR・ｽ・ｽ/RXR・ｽ・ｽ Activation,PTEN Signaling,Sertoli Cell-Sertoli Cell Junction Signaling,STAT3 Pathway,Wnt/・ｽ・ｽ-catenin Signaling"</t>
  </si>
  <si>
    <t>kinase///enzyme///transcription regulator///transcription regulator///transcription regulator///other///enzyme///translation regulator///G-protein coupled receptor///other///kinase///ligand-dependent nuclear receptor///phosphatase///phosphatase///phosphatase///other///ligand-dependent nuclear receptor///transcription regulator///transcription regulator///transcription regulator///transcription regulator///growth factor///kinase</t>
  </si>
  <si>
    <t>Plasma Membrane///Nucleus///Nucleus///Nucleus///Nucleus///Extracellular Space///Plasma Membrane///Cytoplasm///Plasma Membrane///Cytoplasm///Nucleus///Nucleus///Cytoplasm///Cytoplasm///Cytoplasm///Nucleus///Nucleus///Nucleus///Nucleus///Nucleus///Nucleus///Extracellular Space///Plasma Membrane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</si>
  <si>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Disorders"///"Cancer,Connective Tissue Disorders,Dermatological Diseases and Conditions,Gastrointestinal Disease,Organismal Injury and Abnormalities,Skeletal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Conditions,Gastrointestinal Disease,Neurological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Disorders"///"Cancer,Gastrointestinal Disease,Hepatic System Disease,Organismal Injury and Abnormalities"///"Cancer,Gastrointestinal Disease,Infectious Disease,Organismal Injury and Abnormalities,Respiratory Disease"///"Cancer,Cardiovascular Disease,Gastrointestinal Disease,Organismal Injury and Abnormalities,Reproductive System Disease,Skeletal and Muscular Disorders"///"Cancer,Gastrointestinal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</si>
  <si>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activin A receptor, type IC///adenomatous polyposis coli///cyclin D1///cAMP responsive element binding protein 1///CREB binding protein///dickkopf WNT signaling pathway inhibitor 2///delta-like 1 (Drosophila)///eukaryotic translation initiation factor 4E///frizzled class receptor 1///growth factor receptor-bound protein 2///glycogen synthase kinase 3 beta///"nuclear receptor subfamily 5, group A, member 2"///"protein phosphatase 2, catalytic subunit, beta isozyme"///"protein phosphatase 2, regulatory subunit B, alpha"///"protein phosphatase 2, regulatory subunit B', alpha"///"protein phosphatase 2, regulatory subunit B', gamma"///"retinoic acid receptor, beta"///SRY (sex determining region Y)-box 11///SRY (sex determining region Y)-box 4///SRY (sex determining region Y)-box 6///serum response factor///"transforming growth factor, beta 2"///"transforming growth factor, beta receptor III"</t>
  </si>
  <si>
    <t>ACVR1C///APC///CCND1///CREB1///CREBBP///DKK2///DLL1///EIF4E///FZD1///GRB2///GSK3B///NR5A2///PPP2CB///PPP2R2A///PPP2R5A///PPP2R5C///RARB///SOX11///SOX4///SOX6///SRF///TGFB2///TGFBR3</t>
  </si>
  <si>
    <t>Moderate (predicted)///Moderate (predicted)///High (predicted)///High (predicted)///High (predicted)///Moderate (predicted)///High (predicted)///High (predicted)///Moderate (predicted)///High (predicted)///High (predicted)///Moderate (predicted)///Moderate (predicted)///Moderate (predicted)///Moderate (predicted)///High (predicted)///High (predicted)///High (predicted)///High (predicted)///High (predicted)///High (predicted)///High (predicted)///High (predicted)</t>
  </si>
  <si>
    <t>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264.7,RPMI-8266,RXF-393,SF-268,SF-295,SF-539,SK-MEL-2,SK-MEL-28,SK-MEL-5,SN12C,SNB-19,SNB-75,SR,SW-620,T47-D,THP-1,U251,UACC-257,UACC-62,UO-31"///"Adipocytes,Adipose,Amygdala,B lymphocytes not otherwise specified,BDCA-1+ dendritic cells,BDCA-3+ dendritic cells,Blood platelets,Brain,Central memory cytotoxic T cells,Cerebellum,Cerebral Cortex,Cytotoxic T cells,Dorsal Root Ganglion,Effector memory cytotoxic T cells,Effector memory RA+ cytotoxic T cells,Effector T cells,Endothelial cells not otherwise specified,Epidermis,Fibroblasts,Granule Cell Layer,Granule cells,Heart,Hematopoietic progenitor cells,Hippocampus,Hypothalamus,Kidney,Lung,Lymphocytes not otherwise specified,Mammary Gland,Mast cells,Megakaryocytes,Memory B cells,Monocyte-derived macrophage,Monocytes not otherwise specified,Murine NKT cells,Neurons not otherwise specified,NK cells not otherwise specified,Olfactory Bulb,Osteoblasts,Other Cells,Other Nervous System,Other T lymphocytes,Other Tissues and Primary Cells,Ovary,Peripheral blood lymphocytes,Pituitary Gland,Placenta,Plasmacytoid dendritic cells,Pre-B lymphocytes,Retina,Spleen,Stromal cells,Substantia Nigra,T lymphocytes not otherwise specified,Thymus,Tissues and Primary Cells not otherwise specified,Uterus,A498,BT-474,CCRF-CEM,COLO205,HeLa,HOP-62,HOP-92,HS 578T,J774,Jurkat,K-562,KM-12,LOX IMVI,M14,MALME-3M,MCF7,MDA-MB-231,MDA-MB-435,MDA-N,Min6,MOLT-4,NCI-ADR-RES,NCI-H226,NCI-H23,Other Breast Cancer Cell Lines,Other Cell Line,Other CNS Cell Lines,Other Immune cell lines,Other Leukemia Cell Lines,Other Lymphoma Cell Lines,OVCAR-3,OVCAR-8,RAW 264.7,RXF-393,SF-268,SF-295,SF-539,SK-MEL-2,SK-MEL-28,SK-MEL-5,SK-OV-3,SN12C,SNB-75,SW-620,T47-D,THP-1,U251,U87MG,UACC-257,UACC-62"///"Adipose,Amygdala,B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</si>
  <si>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Signaling///"cAMP-mediated signaling,ERK/MAPK Signaling,G-Protein Coupled Receptor Signaling,Protein Kinase A Signaling"///"Axonal Guidance Signaling,Caveolar-mediated Endocytosis Signaling,CD28 Signaling in T Helper Cells,CTLA4 Signaling in Cytotoxic T Lymphocytes,Ephrin A Signaling,Ephrin Receptor Signaling,ERK/MAPK Signaling,FAK Signaling,Fc Epsilon RI Signaling,Fc・ｽ・ｽ Receptor-mediated Phagocytosis in Macrophages and Monocytes,G-Protein Coupled Receptor Signaling,Inhibition of Angiogenesis by TSP1,Insulin Receptor Signaling,Integrin Signaling,Molecular Mechanisms of Cancer,Natural Killer Cell Signaling,Phospholipase C Signaling,PI3K Signaling in B Lymphocytes,PKC・ｽ・ｽ Signaling in T Lymphocytes,Prolactin Signaling,Reelin Signaling in Neurons,Regulation of IL-2 Expression in Activated and Anergic T Lymphocytes,Role of NFAT in Regulation of the Immune Response,Role of Tissue Factor in Cancer,Semaphorin Signaling in Neurons,T Cell Receptor Signaling,Tec Kinase Signaling,Virus Entry via Endocytic Pathways"///"14-3-3-mediated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Signaling,Regulation of the Epithelial-Mesenchymal Transition Pathway"///"Colorectal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Signaling"///"Epithelial Adherens Junction Signaling,Factors Promoting Cardiogenesis in Vertebrates,NF-・ｽ・ｽB Signaling,PPAR・ｽ・ｽ/RXR・ｽ・ｽ Activation,PTEN Signaling,Sertoli Cell-Sertoli Cell Junction Signaling,STAT3 Pathway,Wnt/・ｽ・ｽ-catenin Signaling"</t>
  </si>
  <si>
    <t>transcription regulator///phosphatase///kinase///kinase///growth factor///transmembrane receptor///kinase///kinase///enzyme///transcription regulator///kinase</t>
  </si>
  <si>
    <t>Nucleus///Cytoplasm///Plasma Membrane///Nucleus///Extracellular Space///Plasma Membrane///Cytoplasm///Cytoplasm///Plasma Membrane///Nucleus///Plasma Membrane</t>
  </si>
  <si>
    <t>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Disease,Dermatological Diseases and Conditions,Endocrine System Disorders,Gastrointestinal Disease,Neurological Disease,Organismal Injury and Abnormalities,Renal and Urological Disease,Reproductive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Disorders,Endocrine System Disorders,Gastrointestinal Disease,Inflammatory Response,Organismal Injury and Abnormalities,Renal and Urological Disease,Reproductive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</si>
  <si>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catenin (cadherin-associated protein), beta 1, 88kDa///dual specificity phosphatase 6///"FYN proto-oncogene, Src family tyrosine kinase"///glycogen synthase kinase 3 beta///jagged 2///low density lipoprotein receptor-related protein 6///"phosphatidylinositol-4-phosphate 3-kinase, catalytic subunit type 2 beta"///"protein kinase, cAMP-dependent, catalytic, beta"///related RAS viral (r-ras) oncogene homolog 2///SRY (sex determining region Y)-box 2///"transforming growth factor, beta receptor III"</t>
  </si>
  <si>
    <t>CTNNB1///DUSP6///FYN///GSK3B///JAG2///LRP6///PIK3C2B///PRKACB///RRAS2///SOX2///TGFBR3</t>
  </si>
  <si>
    <t>Moderate (predicted)///Moderate (predicted)///Moderate (predicted)///High (predicted)///High (predicted)///High (predicted)///Moderate (predicted)///Moderate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</si>
  <si>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264.7,SW-480,THP-1"///"Brain,Calvaria,Cerebellum,Granulosa cells,Heart,Kidney,Liver,Lung,Neutrophils,Olfactory Bulb,Osteoblasts,Other Epithelial cells,Ovary,Pancreas,Pituitary Gland,Placenta,Salivary Gland,Skeletal Muscle,Stomach,Thymus,ACHN,IGROV1,Other Cell Line,OVCAR-3,OVCAR-4,SK-OV-3"///"Adipose,Adrenal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</si>
  <si>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Epithelial Adherens Junction Signaling,Factors Promoting Cardiogenesis in Vertebrates,PPAR・ｽ・ｽ/RXR・ｽ・ｽ Activation,TGF-・ｽ・ｽ Signaling,Wnt/・ｽ・ｽ-catenin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Signaling"///"cAMP-mediated signaling,ERK/MAPK Signaling,G-Protein Coupled Receptor Signaling,G・ｽ・ｽs Signaling,Leukocyte Extravasation Signaling,Molecular Mechanisms of Cancer,Phospholipase C Signaling,Synaptic Long Term Potentiation"///"cAMP-mediated signaling,ERK/MAPK Signaling,G-Protein Coupled Receptor Signaling,GPCR-Mediated Nutrient Sensing in Enteroendocrine Cells,G・ｽ・ｽs Signaling,Leukocyte Extravasation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</si>
  <si>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kinase///transcription regulator///transcription regulator///G-protein coupled receptor///enzyme///kinase///other///other///other///G-protein coupled receptor///transcription regulator///cytokine</t>
  </si>
  <si>
    <t>Plasma Membrane///Nucleus///Nucleus///Plasma Membrane///Plasma Membrane///Cytoplasm///Cytoplasm///Nucleus///Cytoplasm///Plasma Membrane///Nucleus///Extracellular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</si>
  <si>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</si>
  <si>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IB///cyclin D1///cAMP responsive element binding protein 5///frizzled class receptor 3///"guanine nucleotide binding protein (G protein), alpha activating activity polypeptide O"///mitogen-activated protein kinase 1///paxillin///Rap guanine nucleotide exchange factor (GEF) 3///Rap guanine nucleotide exchange factor (GEF) 4///"smoothened, frizzled class receptor"///SRY (sex determining region Y)-box 6///"wingless-type MMTV integration site family, member 5A"</t>
  </si>
  <si>
    <t>ACVR1B///CCND1///CREB5///FZD3///GNAO1///MAPK1///PXN///RAPGEF3///RAPGEF4///SMO///SOX6///WNT5A</t>
  </si>
  <si>
    <t>High (predicted)///Moderate (predicted)///High (predicted)///Moderate (predicted)///Moderate (predicted)///Moderate (predicted)///Moderate (predicted)///Moderate (predicted)///Moderate (predicted)///Moderate (predicted)///Moderate (predicted)///Moderate (predicted)</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</si>
  <si>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264.7"///"Heart,Macrophages not otherwise specified,Memory B cells,Naive B cells,Skeletal Muscle,HOP-62,HOP-92,J774,K-562,NCI-H226,SF-295,SR,T47-D"///"Adipose,Amygdala,B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t>
  </si>
  <si>
    <t>Human,Mouse,Rat///"Human,Mouse,Rat"///"Human,Mouse,Rat"///"Human,Mouse,Rat"///"Human,Mouse"///"Human,Mouse,Rat"</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</si>
  <si>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Signaling///"CD40 Signaling,Dopamine-DARPP32 Feedback in cAMP Signaling,ERK/MAPK Signaling,LPS-stimulated MAPK Signaling,p38 MAPK Signaling,PI3K Signaling in B Lymphocytes,Protein Kinase A Signaling,Role of BRCA1 in DNA Damage Response"///"Adipogenesis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t>
  </si>
  <si>
    <t>kinase///transcription regulator///kinase///transcription regulator///enzyme///kinase</t>
  </si>
  <si>
    <t>Cytoplasm///Nucleus///Plasma Membrane///Nucleus///Plasma Membrane///Cytoplasm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</si>
  <si>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Morphology"///Neurological Disease///"Cancer,Cardiovascular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t>
  </si>
  <si>
    <t>v-akt murine thymoma viral oncogene homolog 2///activating transcription factor 1///"bone morphogenetic protein receptor, type II (serine/threonine kinase)"///"nuclear factor of activated T-cells, cytoplasmic, calcineurin-dependent 1"///"phospholipase A2, group IVC (cytosolic, calcium-independent)"///protein tyrosine kinase 2</t>
  </si>
  <si>
    <t>AKT2///ATF1///BMPR2///NFATC1///PLA2G4C///PTK2</t>
  </si>
  <si>
    <t>Activated helper T cells,BDCA-1+ dendritic cells,BDCA-3+ dendritic cells,Immature monocyte-derived dendritic cells,Large Intestine,Mature monocyte-derived dendritic cells,Monocyte-derived macrophage,Naive helper T cells,Natural T-regulatory cells,Ovary,Plasmacytoid dendritic cells,Prostate Gland,Stomach,Testis,Th1 cells,Th2 cells,BT-474,COLO205,DU-145,HeLa,MCF7,MDA-MB-361,MDA-MB-468,Other Breast Cancer Cell Lines,Other Prostate Cancer Cell Lines,PC-3,SK-MEL-28,SN12C,SW-620,T47-D,THP-1,U251///"Embryonic stem cells,Lymph node,Macrophages not otherwise specified,Peritoneal macrophages,Testis,A2780,MALME-3M,Other Immune cell lines,Other Lymphoma Cell Lines,Other Myeloma Cell Lines,PANC-1,RAW 264.7,UACC-257"///"B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</si>
  <si>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Signaling"///ERK/MAPK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Signaling"///"Epithelial Adherens Junction Signaling,Factors Promoting Cardiogenesis in Vertebrates,NF-・ｽ・ｽB Signaling,PPAR・ｽ・ｽ/RXR・ｽ・ｽ Activation,PTEN Signaling,Sertoli Cell-Sertoli Cell Junction Signaling,STAT3 Pathway,Wnt/・ｽ・ｽ-catenin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</si>
  <si>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transcription regulator///other///G-protein coupled receptor///growth factor///kinase///transcription regulator///kinase///kinase///transcription regulator</t>
  </si>
  <si>
    <t>Nucleus///Extracellular Space///Plasma Membrane///Extracellular Space///Cytoplasm///Nucleus///Cytoplasm///Plasma Membrane///Cytoplasm</t>
  </si>
  <si>
    <t>Cancer,Dermatological Diseases and Conditions,Endocrine System Disorders,Gastrointestinal Disease,Organismal Injury and Abnormalities,Skeletal and Muscular Disorders///"Cancer,Connective Tissue Disorders,Dermatological Diseases and Conditions,Developmental Disorder,Endocrine System Disorders,Gastrointestinal Disease,Hereditary Disorder,Organismal Injury and Abnormalities,Renal and Urological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Disorders"///"Cancer,Gastrointestinal Disease,Hepatic System Disease,Neurological Disease,Organismal Injury and Abnormalities,Reproductive System Disease"</t>
  </si>
  <si>
    <t>cAMP responsive element binding protein 3-like 4///delta-like 3 (Drosophila)///frizzled class receptor 4///jagged 1///mitogen-activated protein kinase kinase 1///v-myc avian myelocytomatosis viral oncogene neuroblastoma derived homolog///"protein kinase, cAMP-dependent, catalytic, alpha"///"transforming growth factor, beta receptor III"///"tyrosine 3-monooxygenase/tryptophan 5-monooxygenase activation protein, eta"</t>
  </si>
  <si>
    <t>CREB3L4///DLL3///FZD4///JAG1///MAP2K1///MYCN///PRKACA///TGFBR3///YWHAH</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</si>
  <si>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264.7,RPMI-8266,RXF-393,SF-268,SF-295,SF-539,SK-MEL-2,SK-MEL-28,SK-MEL-5,SK-N-SH,SK-OV-3,SN12C,SNB-19,SNB-75,SR,SW-480,SW-620,T47-D,TK-10,U251,U2OS,U937,UACC-257,UACC-62,UO-31,WEHI-231"///"Adipose,Amygdala,Bladder,Brain,Cerebellum,Dorsal Root Ganglion,Hippocampus,Lung,Olfactory Bulb,Other Cells,Other Nervous System,Ovary,Pituitary Gland,Placenta,Sciatic Nerve,Uterus,A498,BT-549,DU-145,H460,HepG2,HS 578T,IGROV1,LOX IMVI,SF-539,SNB-75"///"Activated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</si>
  <si>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</si>
  <si>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Signaling///"Agranulocyte Adhesion and Diapedesis,Granulocyte Adhesion and Diapedesis,G・ｽ・ｽ12/13 Signaling,Leukocyte Extravasation Signaling,RhoGDI Signaling,Signaling by Rho Family GTPases,Wnt/・ｽ・ｽ-catenin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Signaling"///"ERK/MAPK Signaling,Estrogen Receptor Signaling,p38 MAPK Signaling,Protein Kinase A Signaling,UVB-Induced MAPK Signaling"///"Notch Signaling,Regulation of the Epithelial-Mesenchymal Transition Pathway"///"Acute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Signaling"///"PPAR Signaling,VDR/RXR Activation,Wnt/・ｽ・ｽ-catenin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Signaling"///"Aryl Hydrocarbon Receptor Signaling,Non-Small Cell Lung Cancer Signaling,RAR Activation,Retinoic acid Mediated Apoptosis Signaling,Small Cell Lung Cancer Signaling,Wnt/・ｽ・ｽ-catenin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t>
  </si>
  <si>
    <t>enzyme///other///phosphatase///transcription regulator///G-protein coupled receptor///enzyme///other///transcription regulator///transcription regulator///other///kinase///kinase///kinase///ligand-dependent nuclear receptor///phosphatase///other///phosphatase///phosphatase///phosphatase///kinase///ligand-dependent nuclear receptor///other///other///transcription regulator</t>
  </si>
  <si>
    <t>Cytoplasm///Plasma Membrane///Nucleus///Nucleus///Plasma Membrane///Plasma Membrane///Nucleus///Nucleus///Nucleus///Cytoplasm///Cytoplasm///Nucleus///Cytoplasm///Nucleus///Cytoplasm///Nucleus///Nucleus///Cytoplasm///Nucleus///Cytoplasm///Nucleus///Cytoplasm///Nucleus///Nucleus</t>
  </si>
  <si>
    <t>Cancer,Dermatological Diseases and Conditions,Gastrointestinal Disease,Hepatic System Disease,Infectious Disease,Organismal Injury and Abnormalities///"Cancer,Cardiovascular Disease,Developmental Disorder,Gastrointestinal Disease,Hepatic System Disease,Organismal Injury and Abnormalities,Renal and Urological Disease,Reproductive System Disease,Tumor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Abnormalities,Skeletal and Muscular Disorders"///"Cancer,Cardiovascular Disease,Gastrointestinal Disease,Organismal Injury and Abnormalities"///"Cancer,Cardiovascular Disease,Gastrointestinal Disease,Organismal Injury and Abnormalities,Reproductive System Disease,Skeletal and Muscular Disorders"///"Cancer,Cardiovascular Disease,Developmental Disorder,Endocrine System Disorders,Gastrointestinal Disease,Hereditary Disorder,Neurological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Disorders"///"Cancer,Dermatological Diseases and Conditions,Endocrine System Disorders,Gastrointestinal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</si>
  <si>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adenomatosis polyposis coli 2///"cadherin 5, type 2 (vascular endothelium)"///dual specificity phosphatase 2///v-ets avian erythroblastosis virus E26 oncogene homolog 1///frizzled class receptor 3///"guanine nucleotide binding protein (G protein), alpha activating activity polypeptide O"///"H3 histone, family 3A"///mastermind-like transcriptional coactivator 1///v-myc avian myelocytomatosis viral oncogene homolog///numb homolog (Drosophila)-like///p21 protein (Cdc42/Rac)-activated kinase 2///p21 protein (Cdc42/Rac)-activated kinase 7///"phosphatidylinositol-4,5-bisphosphate 3-kinase, catalytic subunit gamma"///peroxisome proliferator-activated receptor delta///"protein phosphatase 1, catalytic subunit, beta isozyme"///"protein phosphatase 1, regulatory subunit 10"///"protein phosphatase 2, regulatory subunit B'', alpha"///"protein phosphatase 2, regulatory subunit B', alpha"///"protein phosphatase 2, regulatory subunit B', delta"///"protein kinase C, beta"///"retinoic acid receptor, beta"///son of sevenless homolog 1 (Drosophila)///transducin-like enhancer of split 3///tumor protein p53</t>
  </si>
  <si>
    <t>APC2///CDH5///DUSP2///ETS1///FZD3///GNAO1///H3F3A/H3F3B///MAML1///MYC///NUMBL///PAK2///PAK7///PIK3CG///PPARD///PPP1CB///PPP1R10///PPP2R3A///PPP2R5A///PPP2R5D///PRKCB///RARB///SOS1///TLE3///TP53</t>
  </si>
  <si>
    <t>Moderate (predicted)///High (predicted)///Moderate (predicted)///Moderate (predicted)///Moderate (predicted)///Moderate (predicted)///Moderate (predicted)///Moderate (predicted)///Moderate (predicted)///High (predicted)///Moderate (predicted)///Moderate (predicted)///Moderate (predicted)///Moderate (predicted)///Moderate (predicted)///Moderate (predicted)///High (predicted)///Moderate (predicted)///Moderate (predicted)///Moderate (predicted)///Moderate (predicted)///High (predicted)///Moderate (predicted)///Moderate (predicted)</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</si>
  <si>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264.7,RPMI-8266,RXF-393,SF-268,SF-295,SF-539,SK-MEL-2,SK-MEL-28,SK-MEL-5,SK-N-SH,SK-OV-3,SN12C,SNB-19,SNB-75,SR,SW-620,T47-D,TK-10,U251,UACC-257,UACC-62,UO-31"///"Adipose,Bladder,Cytotoxic T cells,Dendritic cells not otherwise specified,Epidermis,Heart,Hippocampus,Hypothalamus,Kidney,Large Intestine,Liver,Lung,Mammary Gland,Olfactory Bulb,Ovary,Placenta,Prostate Gland,Salivary Gland,Skeletal Muscle,Small Intestine,Spleen,Stomach,Thymus,Uterus,ACHN,HepG2,Other Cell Line,Other CNS Cell Lines,SW-620"///"Activated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</si>
  <si>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Human,Mouse,Rat///"Human,Mouse"///"Human,Mouse,Rat"///"Human,Mouse,Rat"///"Human,Mouse,Rat"///"Human,Mouse,Rat"///"Human,Mouse,Rat"///"Human,Mouse,Rat"///"Human,Mouse,Rat"</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</si>
  <si>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Signaling"///"Amyloid Processing,ErbB4 Signaling,Mitochondrial Dysfunction,Molecular Mechanisms of Cancer,Neuregulin Signaling,Notch Signaling,Regulation of the Epithelial-Mesenchymal Transition Pathway"///"Clathrin-mediated Endocytosis Signaling,GABA Receptor Signaling,Hereditary Breast Cancer Signaling,Huntington's Disease Signaling,Protein Ubiquitination Pathway,Renal Cell Carcinoma Signaling,Toll-like Receptor Signaling,Wnt/・ｽ・ｽ-catenin Signaling"///"14-3-3-mediated Signaling,Cell Cycle: G2/M DNA Damage Checkpoint Regulation,ERK/MAPK Signaling,ERK5 Signaling,HIPPO signaling,IGF-1 Signaling,Myc Mediated Apoptosis Signaling,p70S6K Signaling,PI3K/AKT Signaling,Protein Kinase A Signaling"</t>
  </si>
  <si>
    <t>kinase///enzyme///phosphatase///phosphatase///kinase///kinase///peptidase///other///other</t>
  </si>
  <si>
    <t>Cytoplasm///Other///Cytoplasm///Cytoplasm///Cytoplasm///Cytoplasm///Plasma Membrane///Nucleus///Cytoplasm</t>
  </si>
  <si>
    <t>Cancer,Cardiovascular Disease,Gastrointestinal Disease,Organismal Injury and Abnormalities,Renal and Urological Disease,Reproductive System Disease///"Cancer,Hematological Disease,Immunological Disease,Organismal Injury and Abnormalities"///"Cancer,Gastrointestinal Disease,Organismal Injury and Abnormalities,Reproductive System Disease,Skeletal and Muscular Disorders"///"Cancer,Cardiovascular Disease,Gastrointestinal Disease,Organismal Injury and Abnormalities,Reproductive System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Disorders"///"Cancer,Connective Tissue Disorders,Dermatological Diseases and Conditions,Gastrointestinal Disease,Hematological Disease,Immunological Disease,Infectious Disease,Organismal Injury and Abnormalities,Renal and Urological Disease"///"Cancer,Dermatological Diseases and Conditions,Neurological Disease,Organismal Injury and Abnormalities,Renal and Urological Disease,Reproductive System Disease"</t>
  </si>
  <si>
    <t>phosphatidylinositol-4-phosphate 3-kinase, catalytic subunit type 2 alpha///"phospholipase A2, group XIIA"///"protein phosphatase 1, regulatory subunit 3D"///"protein phosphatase 2, regulatory subunit B', alpha"///"protein kinase, AMP-activated, gamma 2 non-catalytic subunit"///"protein kinase, cAMP-dependent, regulatory, type I, alpha"///presenilin 1///ubiquitin D///"tyrosine 3-monooxygenase/tryptophan 5-monooxygenase activation protein, theta"</t>
  </si>
  <si>
    <t>PIK3C2A///PLA2G12A///PPP1R3D///PPP2R5A///PRKAG2///PRKAR1A///PSEN1///UBD///YWHAQ</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</si>
  <si>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Vd1 Gamma-delta T cells,BDCA-1+ dendritic cells,BDCA-3+ dendritic cells,Beta islet cells,Brain,CD56dim NK cells,Dorsal Root Ganglion,Heart,Immature monocyte-derived dendritic cells,Liver,Lung,Mature monocyte-derived dendritic cells,Monocyte-derived macrophage,Natural T-regulatory cells,Neutrophils,Other Organ Systems,Ovary,Pancreas,Plasmacytoid dendritic cells,Skin,Spleen,Testis,Thymus,Uterus,Vd1 Gamma-delta T cells,Vd2 Gamma-delta T cells,786-0,A498,A549-ATCC,ACHN,BT-549,CAKI-1,CCRF-CEM,COLO205,DU-145,EKVX,H460,HCC-2998,HCT-116,HCT-15,HeLa,HOP-62,HOP-92,HS 578T,HT29,IGROV1,INS-1,J774,KM-12,LOX IMVI,MCF7,MDA-MB-231,MDA-MB-435,MOLT-4,NCI-ADR-RES,NCI-H226,NCI-H332M,Other Cell Line,Other Hepatoma Cell Lines,Other Leukemia Cell Lines,Other Lymphoma Cell Lines,Other Neuroblastoma Cell Lines,OVCAR-3,OVCAR-4,OVCAR-5,OVCAR-8,PC-3,RAW 264.7,RPMI-8266,SF-268,SF-295,SF-539,SK-MEL-5,SK-OV-3,SN12C,SNB-19,SNB-75,SR,SW-620,T47-D,THP-1,U251,UACC-257,UACC-62,UO-31"///"Activated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specified,T47-D,THP-1"///"Adipose,Amygdala,B lymphocytes not otherwise specified,Bladder,Bone marrow cells not otherwise specified,Brain,Cartilage Tissue,Cerebellum,Cerebral Cortex,Crypt,Cytotoxic T cells,Dendritic cells not otherwise specified,Dermis,Dorsal Root Ganglion,Effector T cells,Endothelial cells not otherwise specified,Epidermis,Granule cells,Heart,Hematopoietic progenitor cells,Hepatocytes,Hippocampus,HUVEC cells,Hypothalamus,Keratinocytes,Kidney,Large Intestine,Liver,Lung,Mammary Gland,Mast cells,Memory B cells,Murine NKT cells,Naive B cells,Olfactory Bulb,Other B lymphocytes,Other Epithelial cells,Other Immune cells,Other Organ Systems,Other Stem cells,Other Tissues and Primary Cells,Ovary,Pancreas,Peritoneal macrophages,Pituitary Gland,Placenta,Plasmacytoid dendritic cells,Prostate Gland,Retina,Skeletal Muscle,Skin,Small Intestine,Spleen,Stem cells not otherwise specified,Stomach,Substantia Nigra,T lymphocytes not otherwise specified,Testis,Thymocytes,Thymus,Thyroid Gland,Uterus,A498,ACHN,BT-549,CAKI-1,CCRF-CEM,COLO205,EKVX,H460,HCC-2998,HCT-116,HCT-15,HOP-62,HOP-92,HS 578T,HT29,IGROV1,Jurkat,K-562,KM-12,LOX IMVI,M14,MALME-3M,MCF7,MDA-MB-231,MDA-MB-435,MDA-N,MOLT-4,NCI-ADR-RES,NCI-H226,NCI-H23,NCI-H332M,NCI-H522,Other Cell Line,Other Colon Cancer Cell Lines,Other Leukemia Cell Lines,Other Lung Cancer Cell Lines,OVCAR-3,OVCAR-4,OVCAR-5,OVCAR-8,PC-3,RAW 264.7,RXF-393,SF-295,SF-539,SK-MEL-2,SK-MEL-28,SK-MEL-5,SK-OV-3,SNB-19,SNB-75,SR,SW-480,SW-620,T47-D,TK-10,U251,UACC-257,UACC-62,UO-31"///"HUVEC cells,Immature monocyte-derived dendritic cells,Mature monocyte-derived dendritic cells,Other Tissues and Primary Cells,HeLa"///"Activated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264.7,RPMI-8266,RXF-393,SF-268,SF-295,SF-539,SK-MEL-28,SK-OV-3,SN12C,SNB-19,SNB-75,THP-1,TK-10,U251,UACC-257,UO-31"///"Adipose,Amygdala,B lymphocytes not otherwise specified,BDCA-1+ dendritic cells,Bladder,Cerebellum,Dorsal Root Ganglion,Epidermis,Heart,Hippocampus,Hypothalamus,Immature monocyte-derived dendritic cells,Kidney,Large Intestine,Liver,Lung,Mammary Gland,Mature monocyte-derived dendritic cells,Memory B cells,Monocyte-derived macrophage,Murine NKT cells,Naive B cells,Natural T-regulatory cells,Ovary,Pituitary Gland,Placenta,Plasmacytoid dendritic cells,Prostate Gland,Retina,Salivary Gland,Skeletal Muscle,Small Intestine,Smooth Muscle,Spleen,Stomach,Substantia Nigra,Testis,Thymus,Uterus,Vascular smooth muscle cells,Vd1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Lines,OVCAR-3,OVCAR-4,OVCAR-5,OVCAR-8,PC-3,RPMI-8266,RXF-393,SF-268,SF-295,SF-539,SK-MEL-2,SK-MEL-28,SK-MEL-5,SK-OV-3,SN12C,SNB-19,SNB-75,SR,SW-620,T47-D,THP-1,TK-10,U251,UACC-257,UACC-62,UO-31"///"Adipocytes,Adipose,Amygdala,B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264.7,SNB-75"///"Brain,Subventricular Zone,Ventricular Zone,CAKI-1,K-562,MALME-3M,NCI-H332M,OVCAR-4,SK-OV-3,UO-31"///"Amygdala,B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</si>
  <si>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Signaling///"14-3-3-mediated Signaling,Acute Myeloid Leukemia Signaling,Angiopoietin Signaling,Apoptosis Signaling,B Cell Receptor Signaling,Ceramide Signaling,Chronic Myeloid Leukemia Signaling,Colorectal Cancer Metastasis Signaling,Docosahexaenoic Acid (DHA) Signaling,Endometrial Cancer Signaling,ErbB2-ErbB3 Signaling,ERK/MAPK Signaling,ERK5 Signaling,FLT3 Signaling in Hematopoietic Progenitor Cells,HER-2 Signaling in Breast Cancer,iCOS-iCOSL Signaling in T Helper Cells,IGF-1 Signaling,IL-3 Signaling,Insulin Receptor Signaling,Melanoma Signaling,Molecular Mechanisms of Cancer,Myc Mediated Apoptosis Signaling,Neuregulin Signaling,Non-Small Cell Lung Cancer Signaling,p70S6K Signaling,Pancreatic Adenocarcinoma Signaling,PI3K/AKT Signaling,Prostate Cancer Signaling,Protein Kinase A Signaling,PTEN Signaling,Role of Osteoblasts, Osteoclasts and Chondrocytes in Rheumatoid Arthritis,UVB-Induced MAPK Signaling,VEGF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Signaling"///Wnt/・ｽ・ｽ-catenin Signaling///"Notch Signaling,VDR/RXR Activation"///Notch Signaling///Notch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Potentiation"///"Ephrin Receptor Signaling,Epithelial Adherens Junction Signaling,ERK/MAPK Signaling,HGF Signaling,IL-3 Signaling,Insulin Receptor Signaling,Integrin Signaling,Molecular Mechanisms of Cancer,Renal Cell Carcinoma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Signaling"///"Role of Macrophages, Fibroblasts and Endothelial Cells in Rheumatoid Arthritis,Role of Osteoblasts, Osteoclasts and Chondrocytes in Rheumatoid Arthritis,Wnt/・ｽ・ｽ-catenin Signaling"///Wnt/・ｽ・ｽ-catenin Signaling///Wnt/・ｽ・ｽ-catenin Signaling///Wnt/・ｽ・ｽ-catenin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Signaling"///Wnt/・ｽ・ｽ-catenin Signaling</t>
  </si>
  <si>
    <t>enzyme///other///transcription regulator///transcription regulator///other///transcription regulator///transcription regulator///enzyme///transcription regulator///kinase///phosphatase///other///enzyme///transmembrane receptor///transcription regulator///transcription regulator///transcription regulator///transcription regulator///growth factor///other</t>
  </si>
  <si>
    <t>Cytoplasm///Cytoplasm///Nucleus///Nucleus///Cytoplasm///Nucleus///Nucleus///Cytoplasm///Nucleus///Cytoplasm///Cytoplasm///Cytoplasm///Cytoplasm///Plasma Membrane///Nucleus///Nucleus///Nucleus///Nucleus///Extracellular Space///Nucleus</t>
  </si>
  <si>
    <t>Cancer,Dermatological Diseases and Conditions,Gastrointestinal Disease,Hepatic System Disease,Infectious Disease,Organismal Injury and Abnormalities///"Cancer,Connective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Morphology"///"Infectious Disease,Inflammatory Disease,Neurological Disease,Organismal Injury and Abnormalities,Renal and Urological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Morphology"///"Connective Tissue Disorders,Developmental Disorder,Hereditary Disorder,Organismal Injury and Abnormalities,Skeletal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Disease,Dermatological Diseases and Conditions,Endocrine System Disorders,Gastrointestinal Disease,Hepatic System Disease,Metabolic Disease,Organismal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Disorders"///"Cancer,Endocrine System Disorders,Hematological Disease,Immunological Disease,Inflammatory Disease,Inflammatory Response,Neurological Disease,Organismal Injury and Abnormalities,Reproductive System Disease,Skeletal and Muscular Disorders"///"Cancer,Cardiovascular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Disorders"///"Cardiovascular Disease,Developmental Disorder,Hereditary Disorder,Infectious Disease,Neurological Disease,Organismal Injury and Abnormalities,Reproductive System Disease,Respiratory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Morphology"///"Cancer,Dermatological Diseases and Conditions,Endocrine System Disorders,Gastrointestinal Disease,Organismal Injury and Abnormalities"</t>
  </si>
  <si>
    <t>adenomatosis polyposis coli 2///BCL2-associated agonist of cell death///cyclin D1///cyclin-dependent kinase inhibitor 2A///frequently rearranged in advanced T-cell lymphomas 1///hes family bHLH transcription factor 1///hes family bHLH transcription factor 7///LFNG O-fucosylpeptide 3-beta-N-acetylglucosaminyltransferase///"nuclear factor of activated T-cells, cytoplasmic, calcineurin-dependent 1"///"phosphatidylinositol-4,5-bisphosphate 3-kinase, catalytic subunit delta"///"protein phosphatase 1, regulatory subunit 3C"///Rap guanine nucleotide exchange factor (GEF) 1///related RAS viral (r-ras) oncogene homolog///secreted frizzled-related protein 2///SRY (sex determining region Y)-box 1///SRY (sex determining region Y)-box 11///SRY (sex determining region Y)-box 12///SRY (sex determining region Y)-box 4///"transforming growth factor, beta 3"///transducin-like enhancer of split 3</t>
  </si>
  <si>
    <t>APC2///BAD///CCND1///CDKN2A///FRAT1///HES1///HES7///LFNG///NFATC1///PIK3CD///PPP1R3C///RAPGEF1///RRAS///SFRP2///SOX1///SOX11///SOX12///SOX4///TGFB3///TLE3</t>
  </si>
  <si>
    <t>Moderate (predicted)///Moderate (predicted)///Moderate (predicted)///Moderate (predicted)///Moderate (predicted)///Moderate (predicted)///Moderate (predicted)///Moderate (predicted)///High (predicted)///Moderate (predicted)///High (predicted)///Moderate (predicted)///Moderate (predicted)///Moderate (predicted)///Moderate (predicted)///High (predicted)///High (predicted)///Moderate (predicted)///Moderate (predicted)///High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</si>
  <si>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Lines,OVCAR-3,OVCAR-4,OVCAR-5,OVCAR-8,P19,PC-3,RKO,RPMI-8266,RXF-393,SF-268,SF-295,SF-539,SK-MEL-2,SK-MEL-28,SK-OV-3,SN12C,SNB-19,SNB-75,SR,SW-480,SW-620,T47-D,THP-1,TK-10,U251,UACC-257,UACC-62,UO-31///"BDCA-1+ dendritic cells,Bladder,CD56bright NK cells,Effector memory cytotoxic T cells,Epidermis,Heart,Kidney,Mature monocyte-derived dendritic cells,Monocyte-derived macrophage,Retina,THP-1"///"Amygdala,B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t>
  </si>
  <si>
    <t>Human,Mouse,Rat///"Human,Mouse,Rat"///"Human,Mouse,Rat"///"Human,Mouse,Rat"///"Human,Mouse,Rat"///"Human,Mouse,Rat"///"Human,Mouse"///"Human,Mouse,Rat"</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</si>
  <si>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Signaling///"Role of Macrophages, Fibroblasts and Endothelial Cells in Rheumatoid Arthritis,Role of Osteoblasts, Osteoclasts and Chondrocytes in Rheumatoid Arthritis,Wnt/・ｽ・ｽ-catenin Signaling"///Notch Signaling///Notch Signaling///Notch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t>
  </si>
  <si>
    <t>kinase///other///transcription regulator///transcription regulator///transcription regulator///phosphatase///kinase///other</t>
  </si>
  <si>
    <t>Plasma Membrane///Extracellular Space///Nucleus///Nucleus///Nucleus///Cytoplasm///Nucleus///Cytoplasm</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</si>
  <si>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Disorders,Dermatological Diseases and Conditions,Gastrointestinal Disease,Organismal Injury and Abnormalities,Skeletal and Muscular Disorders"///"Cancer,Connective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Disorders"///"Cancer,Gastrointestinal Disease,Infectious Disease,Organismal Injury and Abnormalities,Respiratory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t>
  </si>
  <si>
    <t>bone morphogenetic protein receptor, type II (serine/threonine kinase)///dickkopf WNT signaling pathway inhibitor 2///hes family bHLH transcription factor 5///hes-related family bHLH transcription factor with YRPW motif 2///mastermind-like transcriptional coactivator 3///"protein phosphatase 2, regulatory subunit B, alpha"///"ribosomal protein S6 kinase, 90kDa, polypeptide 5"///son of sevenless homolog 2 (Drosophila)</t>
  </si>
  <si>
    <t>BMPR2///DKK2///HES5///HEY2///MAML3///PPP2R2A///RPS6KA5///SOS2</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</si>
  <si>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264.7,RPMI-8266,RXF-393,SF-268,SF-295,SF-539,SK-MEL-2,SK-MEL-28,SK-MEL-5,SK-OV-3,SN12C,SNB-19,SNB-75,SR,SW-620,T47-D,THP-1,TK-10,U251,UACC-257,UACC-62,UO-31"///"Brain,Epidermis,Heart,Lung,Monocyte-derived macrophage,Skeletal Muscle,Spinal Cord,HCT-116,HT29,J774,K-562,M14,NCI-ADR-RES,NCI-H332M,OVCAR-3,OVCAR-4,OVCAR-5,OVCAR-8,RXF-393,SF-268,SK-MEL-28,SK-OV-3,SNB-19,SNB-75,SW-620,THP-1,TK-10,U251,UACC-62,UO-31"///"Activated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Lines,OVCAR-4,OVCAR-5,OVCAR-8,PC-3,RBL-2H3,RXF-393,SF-268,SF-295,SF-539,SK-MEL-5,SK-OV-3,SN12C,SNB-75,SW-620,THP-1,TK-10,U251,UO-31"///"Brain,Calvaria,Cerebellum,Granulosa cells,Heart,Kidney,Liver,Lung,Neutrophils,Olfactory Bulb,Osteoblasts,Other Epithelial cells,Ovary,Pancreas,Pituitary Gland,Placenta,Salivary Gland,Skeletal Muscle,Stomach,Thymus,ACHN,IGROV1,Other Cell Line,OVCAR-3,OVCAR-4,SK-OV-3"///"Adrenal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lines,U2OS,U87MG"///"Activated Vd2 Gamma-delta T cells,Astrocytes,Granulosa cells,Liver,Lung,Mammary Gland,Neurons not otherwise specified,Other Nervous System,Other T lymphocytes,Other Tissues and Primary Cells,Placenta,Sciatic Nerve,Thyroid Gland,Other Cell Line,U251"</t>
  </si>
  <si>
    <t>Epithelial Adherens Junction Signaling,Factors Promoting Cardiogenesis in Vertebrates,PPAR・ｽ・ｽ/RXR・ｽ・ｽ Activation,TGF-・ｽ・ｽ Signaling,Wnt/・ｽ・ｽ-catenin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Signaling"///"Activation of IRF by Cytosolic Pattern Recognition Receptors,Wnt/・ｽ・ｽ-catenin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Signaling"///"cAMP-mediated signaling,ERK/MAPK Signaling,G-Protein Coupled Receptor Signaling,G・ｽ・ｽs Signaling,Leukocyte Extravasation Signaling,Molecular Mechanisms of Cancer,Phospholipase C Signaling,Synaptic Long Term Potentiation"///"14-3-3-mediated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</si>
  <si>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kinase///enzyme///other///enzyme///kinase///enzyme///other///kinase///other///kinase///cytokine///cytokine</t>
  </si>
  <si>
    <t>Plasma Membrane///Plasma Membrane///Cytoplasm///Plasma Membrane///Cytoplasm///Nucleus///Cytoplasm///Cytoplasm///Nucleus///Cytoplasm///Extracellular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</si>
  <si>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Morphology"///"Cancer,Gastrointestinal Disease,Hepatic System Disease,Inflammatory Response,Organismal Injury and Abnormalities"///"Cancer,Developmental Disorder,Hereditary Disorder,Organismal Injury and Abnormalities,Reproductive System Disease,Tumor Morphology"///"Cancer,Cardiovascular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Morphology"///"Cancer,Cardiovascular Disease,Dermatological Diseases and Conditions,Endocrine System Disorders,Inflammatory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Disease,Respiratory Disease"</t>
  </si>
  <si>
    <t>activin A receptor, type IIB///"guanine nucleotide binding protein (G protein), q polypeptide"///growth factor receptor-bound protein 2///muscle RAS oncogene homolog///p21 protein (Cdc42/Rac)-activated kinase 6///"peptidylprolyl cis/trans isomerase, NIMA-interacting 1"///"protein phosphatase 1, regulatory (inhibitor) subunit 14C"///"protein kinase C, alpha"///Rap guanine nucleotide exchange factor (GEF) 3///"SRC proto-oncogene, non-receptor tyrosine kinase"///"wingless-type MMTV integration site family, member 1"///wingless-type MMTV integration site family member 2</t>
  </si>
  <si>
    <t>ACVR2B///GNAQ///GRB2///MRAS///PAK6///PIN1///PPP1R14C///PRKCA///RAPGEF3///SRC///WNT1///WNT2</t>
  </si>
  <si>
    <t>Moderate (predicted)///High (predicted)///Moderate (predicted)///Moderate (predicted)///Moderate (predicted)///Moderate (predicted)///Moderate (predicted)///Moderate (predicted)///Moderate (predicted)///Moderate (predicted)///Moderate (predicted)///Moderate (predicted)</t>
  </si>
  <si>
    <t>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t>
  </si>
  <si>
    <t>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t>
  </si>
  <si>
    <t>transcription regulator///kinase///transcription regulator</t>
  </si>
  <si>
    <t>Nucleus///Cytoplasm///Nucleus</t>
  </si>
  <si>
    <t>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t>
  </si>
  <si>
    <t>hes-related family bHLH transcription factor with YRPW motif 2///p21 protein (Cdc42/Rac)-activated kinase 2///SRY (sex determining region Y)-box 2</t>
  </si>
  <si>
    <t>HEY2///PAK2///SOX2</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</si>
  <si>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264.7,RPMI-8266,RXF-393,SF-268,SF-295,SF-539,SK-MEL-2,SK-MEL-28,SK-MEL-5,SK-OV-3,SN12C,SNB-19,SNB-75,SR,SW-620,T47-D,THP-1,TK-10,U251,UACC-257,UACC-62,UO-31"///"Adipose,Amygdala,B lymphocytes not otherwise specified,BDCA-1+ dendritic cells,BDCA-3+ dendritic cells,Bladder,Blood platelets,Brain,Central memory cytotoxic T cells,Cerebellum,Cerebral Cortex,Crypt,Cytotoxic T cells,Dorsal Root Ganglion,Effector memory cytotoxic T cells,Effector memory RA+ cytotoxic T cells,Effector T cells,Epidermis,Epithelial cells not otherwise specified,Heart,Hippocampus,Hypothalamus,Kidney,Large Intestine,Liver,Lung,Mammary Gland,Monocyte-derived macrophage,Murine NKT cells,Naive helper T cells,Olfactory Bulb,Ovary,Pancreas,Pituitary Gland,Placenta,Plasmacytoid dendritic cells,Prostate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IMVI,M14,MALME-3M,MCF7,MDA-MB-231,MDA-MB-435,MDA-N,MOLT-4,NB4,NCI-ADR-RES,NCI-H226,NCI-H23,NCI-H332M,NCI-H522,Other Cell Line,OVCAR-3,OVCAR-4,OVCAR-5,OVCAR-8,PC-3,RAW 264.7,RPMI-8266,RXF-393,SF-268,SF-295,SF-539,SK-MEL-2,SK-MEL-28,SK-MEL-5,SK-N-SH,SK-OV-3,SN12C,SNB-19,SNB-75,SR,SW-620,T47-D,THP-1,TK-10,U251,UACC-257,UACC-62,UO-31"///"Amygdala,Astrocytes,Bladder,Brain,CD56bright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Vd2 Gamma-delta T cells,COLO205,J774,SF-268,SW-620"///"B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264.7,THP-1"///"Adipose,Amygdala,Brain,Epidermis,Hippocampus,Hypothalamus,Kidney,Large Intestine,Liver,Lung,Mammary Gland,Olfactory Bulb,Ovary,Pancreas,Placenta,Prostate Gland,Retina,Small Intestine,Stomach,Substantia Nigra,Testis"///"Brain,Calvaria,Embryonic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</si>
  <si>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Rat"///"Human,Mouse,Rat"///"Human,Mouse,Rat"///"Human,Mouse,Rat"///"Human,Mouse,Rat"///"Human,Mouse,Rat"///"Human,Mouse,Rat"///"Human,Mouse,Rat"///"Human,Mouse"///"Human,Mouse,Rat"///"Human,Mouse,Rat"///"Human,Mouse,Rat"///"Human,Mouse,Rat"///"Human,Rat"///"Human,Mouse,Rat"///"Human,Mouse,Rat"///"Human,Mouse,Rat"///"Human,Mouse,Rat"///"Human,Mouse,Rat"///"Human,Mouse,Rat"///"Human,Mouse,Rat"///"Human,Mouse,Rat"///"Human,Mouse,Rat"///"Human,Mouse,Rat"</t>
  </si>
  <si>
    <t>Axonal Guidance Signaling,ErbB4 Signaling,Inhibition of Matrix Metalloproteases,Neuregulin Signaling,Notch Signaling,Regulation of the Epithelial-Mesenchymal Transition Pathway,Role of Osteoblasts, Osteoclasts and Chondrocytes in Rheumatoid Arthritis///"Actin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Signaling"///"Amyloid Processing,Clathrin-mediated Endocytosis Signaling,EGF Signaling,IGF-1 Signaling,IL-2 Signaling,IL-6 Signaling,NF-・ｽ・ｽB Signaling,PDGF Signaling,PTEN Signaling,RAR Activation,Wnt/・ｽ・ｽ-catenin Signaling"///"Role of Macrophages, Fibroblasts and Endothelial Cells in Rheumatoid Arthritis,Role of Osteoblasts, Osteoclasts and Chondrocytes in Rheumatoid Arthritis,Wnt/・ｽ・ｽ-catenin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Pathways"///Wnt/・ｽ・ｽ-catenin Signaling///Notch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Signaling"///"Axonal Guidance Signaling,ERK/MAPK Signaling,p38 MAPK Signaling,Regulation of eIF4 and p70S6K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Signaling"///"Ephrin Receptor Signaling,Epithelial Adherens Junction Signaling,ERK/MAPK Signaling,HGF Signaling,IL-3 Signaling,Insulin Receptor Signaling,Integrin Signaling,Molecular Mechanisms of Cancer,Renal Cell Carcinoma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</si>
  <si>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peptidase///enzyme///kinase///kinase///kinase///cytokine///transcription regulator///G-protein coupled receptor///G-protein coupled receptor///other///transcription regulator///transmembrane receptor///other///enzyme///kinase///kinase///enzyme///ligand-dependent nuclear receptor///phosphatase///other///kinase///transcription regulator///transcription regulator///cytokine///cytokine</t>
  </si>
  <si>
    <t>Plasma Membrane///Plasma Membrane///Cytoplasm///Nucleus///Cytoplasm///Extracellular Space///Nucleus///Plasma Membrane///Plasma Membrane///Nucleus///Nucleus///Plasma Membrane///Plasma Membrane///Cytoplasm///Cytoplasm///Cytoplasm///Cytoplasm///Nucleus///Nucleus///Cytoplasm///Cytoplasm///Nucleus///Nucleus///Extracellular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</si>
  <si>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Disease,Developmental Disorder,Endocrine System Disorders,Gastrointestinal Disease,Hepatic System Disease,Infectious Disease,Inflammatory Response,Organismal Injury and Abnormalities,Reproductive System Disease"///"Cancer,Endocrine System Disorders,Organismal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Morphology"///"Cancer,Developmental Disorder,Gastrointestinal Disease,Hepatic System Disease,Immunological Disease,Infectious Disease,Neurological Disease,Organismal Injury and Abnormalities,Skeletal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Disorders"///"Cancer,Dermatological Diseases and Conditions,Gastrointestinal Disease,Hepatic System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Morphology"///"Cancer,Infectious Disease,Neurological Disease,Organismal Injury and Abnormalities"///"Cancer,Gastrointestinal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Disease,Developmental Disorder,Endocrine System Disorders,Gastrointestinal Disease,Hereditary Disorder,Neurological Disease,Organismal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</si>
  <si>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ADAM metallopeptidase domain 17///breast cancer anti-estrogen resistance 1///"casein kinase 1, gamma 1"///"casein kinase 2, alpha 1 polypeptide"///"casein kinase 2, beta polypeptide"///dickkopf WNT signaling pathway inhibitor 3///"E74-like factor 3 (ets domain transcription factor, epithelial-specific )"///frizzled class receptor 10///frizzled class receptor 4///"H2B histone family, member M"///HNF1 homeobox A///"integrin, alpha 5 (fibronectin receptor, alpha polypeptide)"///kringle containing transmembrane protein 1///LFNG O-fucosylpeptide 3-beta-N-acetylglucosaminyltransferase///mitogen-activated protein kinase kinase kinase 7///MAP kinase interacting serine/threonine kinase 1///"phospholipase A2, group IVF"///peroxisome proliferator-activated receptor delta///"protein phosphatase 2, regulatory subunit B', delta"///Rap guanine nucleotide exchange factor (GEF) 1///SHC (Src homology 2 domain containing) transforming protein 1///SRY (sex determining region Y)-box 12///SRY (sex determining region Y)-box 14///"wingless-type MMTV integration site family, member 1"///"wingless-type MMTV integration site family, member 4"</t>
  </si>
  <si>
    <t>ADAM17///BCAR1///CSNK1G1///CSNK2A1///CSNK2B///DKK3///ELF3///FZD10///FZD4///H2BFM///HNF1A///ITGA5///KREMEN1///LFNG///MAP3K7///MKNK1///PLA2G4F///PPARD///PPP2R5D///RAPGEF1///SHC1///SOX12///SOX14///WNT1///WNT4</t>
  </si>
  <si>
    <t>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(predicted)///High (predicted)///Moderate (predicted)///High (predicted)///Moderate (predicted)///High (predicted)///Moderate (predicted)///Moderate (predicted)///Moderate (predicted)</t>
  </si>
  <si>
    <t>kinase///kinase///cytokine///transcription regulator///phosphatase///other///transcription regulator///enzyme///other///kinase///other///other///transmembrane receptor///transcription regulator///transmembrane receptor///transcription regulator///transcription regulator///kinase///kinase///kinase///enzyme///enzyme///enzyme///phosphatase///phosphatase///kinase///kinase///kinase///kinase///kinase///kinase///other///ligand-dependent nuclear receptor///ligand-dependent nuclear receptor///enzyme///transmembrane receptor///transcription regulator///transcription regulator///transcription regulator///transcription regulator///transcription regulator///other///cytokine</t>
  </si>
  <si>
    <t>Plasma Membrane///Cytoplasm///Extracellular Space///Nucleus///Nucleus///Cytoplasm///Nucleus///Plasma Membrane///Cytoplasm///Nucleus///Cytoplasm///Plasma Membrane///Plasma Membrane///Nucleus///Plasma Membrane///Nucleus///Nucleus///Cytoplasm///Cytoplasm///Cytoplasm///Extracellular Space///Cytoplasm///Cytoplasm///Cytoplasm///Cytoplasm///Cytoplasm///Cytoplasm///Cytoplasm///Cytoplasm///Cytoplasm///Cytoplasm///Cytoplasm///Nucleus///Nucleus///Cytoplasm///Plasma Membrane///Nucleus///Nucleus///Nucleus///Nucleus///Nucleus///Plasma Membrane///Extracellular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</si>
  <si>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Disease,Organismal Injury and Abnormalities,Reproductive System Disease,Respiratory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Disease,Developmental Disorder,Hematological Disease,Immunological Disease,Inflammatory Response,Organismal Injury and Abnormalities,Tumor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Conditions,Endocrine System Disorders,Gastrointestinal Disease,Inflammatory Response,Neurological Disease,Organismal Injury and Abnormalities,Reproductive System Disease,Skeletal and Muscular Disorders"///"Cancer,Cardiovascular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Disease,Organismal Injury and Abnormalities,Reproductive System Disease"///"Cancer,Cardiovascular Disease,Dermatological Diseases and Conditions,Endocrine System Disorders,Gastrointestinal Disease,Neurological Disease,Organismal Injury and Abnormalities,Renal and Urological Disease,Reproductive System Disease"///"Cancer,Dermatological Diseases and Conditions,Organismal Injury and Abnormalities"///"Cancer,Endocrine System Disorders,Gastrointestinal Disease,Hepatic System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Disorders,Gastrointestinal Disease,Immunological Disease,Inflammatory Disease,Organismal Injury and Abnormalities,Skeletal and Muscular Disorders"///"Cancer,Cardiovascular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Morphology"///"Cancer,Endocrine System Disorders,Hematological Disease,Immunological Disease,Inflammatory Disease,Inflammatory Response,Neurological Disease,Organismal Injury and Abnormalities,Reproductive System Disease,Skeletal and Muscular Disorders"///"Cancer,Developmental Disorder,Gastrointestinal Disease,Hepatic System Disease,Inflammatory Response,Organismal Injury and Abnormalities,Renal and Urological Disease,Reproductive System Disease"///"Cancer,Connective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Disease"///"Cancer,Dermatological Diseases and Conditions,Gastrointestinal Disease,Neurological Disease,Organismal Injury and Abnormalities,Renal and Urological Disease,Reproductive System Disease,Respiratory Disease"///"Cancer,Cardiovascular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Disorders,Dermatological Diseases and Conditions,Developmental Disorder,Gastrointestinal Disease,Hereditary Disorder,Organismal Injury and Abnormalities,Reproductive System Disease,Respiratory Disease,Skeletal and Muscular Disorders"</t>
  </si>
  <si>
    <t>activin A receptor, type IB///"casein kinase 1, gamma 1"///dickkopf WNT signaling pathway inhibitor 3///"deltex 1, E3 ubiquitin ligase"///dual specificity phosphatase 9///dishevelled segment polarity protein 3///E74-like factor 4 (ets domain transcription factor)///"guanine nucleotide binding protein (G protein), alpha activating activity polypeptide O"///growth factor receptor-bound protein 2///glycogen synthase kinase 3 alpha///"heat shock 27kDa protein family, member 7 (cardiovascular)"///"integrin, alpha 3 (antigen CD49C, alpha 3 subunit of VLA-3 receptor)"///"integrin, alpha 5 (fibronectin receptor, alpha polypeptide)"///jun proto-oncogene///low density lipoprotein receptor-related protein 1///mastermind-like transcriptional coactivator 1///mastermind-like transcriptional coactivator 3///mitogen-activated protein kinase 1///MAP kinase interacting serine/threonine kinase 2///"phosphatidylinositol-4-phosphate 3-kinase, catalytic subunit type 2 beta"///"phospholipase A2, group IIF"///"phospholipase A2, group IVE"///"phospholipase A2, group VI (cytosolic, calcium-independent)"///"protein phosphatase 1, catalytic subunit, alpha isozyme"///"protein phosphatase 2, regulatory subunit A, alpha"///"protein kinase, cAMP-dependent, catalytic, alpha"///"protein kinase, cAMP-dependent, regulatory, type I, beta"///"protein kinase, cAMP-dependent, regulatory, type II, beta"///"protein kinase C, alpha"///"protein kinase C, delta"///"protein kinase C, gamma"///paxillin///"retinoic acid receptor, alpha"///"retinoic acid receptor, gamma"///related RAS viral (r-ras) oncogene homolog///secreted frizzled-related protein 5///SRY (sex determining region Y)-box 10///SRY (sex determining region Y)-box 12///SRY (sex determining region Y)-box 13///SRY (sex determining region Y)-box 17///transcription factor 3///talin 1///"wingless-type MMTV integration site family, member 7A"</t>
  </si>
  <si>
    <t>ACVR1B///CSNK1G1///DKK3///DTX1///DUSP9///DVL3///ELF4///GNAO1///GRB2///GSK3A///HSPB7///ITGA3///ITGA5///JUN///LRP1///MAML1///MAML3///MAPK1///MKNK2///PIK3C2B///PLA2G2F///PLA2G4E///PLA2G6///PPP1CA///PPP2R1A///PRKACA///PRKAR1B///PRKAR2B///PRKCA///PRKCD///PRKCG///PXN///RARA///RARG///RRAS///SFRP5///SOX10///SOX12///SOX13///SOX17///TCF3///TLN1///WNT7A</t>
  </si>
  <si>
    <t>Moderate (predicted)///Moderate (predicted)///Moderate (predicted)///High (predicted)///High (predicted)///High (predicted)///Moderate (predicted)///Moderate (predicted)///Moderate (predicted)///Moderate (predicted)///Moderate (predicted)///Moderate (predicted)///Moderate (predicted)///Moderate (predicted)///High (predicted)///Moderate (predicted)///Moderate (predicted)///Moderate (predicted)///Moderate (predicted)///Moderate (predicted)///High (predicted)///Moderate (predicted)///Moderate (predicted)///Moderate (predicted)///Moderate (predicted)///Moderate (predicted)///High (predicted)///Moderate (predicted)///Moderate (predicted)///Moderate (predicted)///High (predicted)///High (predicted)///High (predicted)///Moderate (predicted)///High (predicted)///Moderate (predicted)///High (predicted)///High (predicted)///High (predicted)///High (predicted)///High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</si>
  <si>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</si>
  <si>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264.7,RKO,SF-295,SF-539,SK-MEL-28,SK-MEL-5,T47-D,U251,UACC-62///"BDCA-1+ dendritic cells,Bladder,CD56bright NK cells,Effector memory cytotoxic T cells,Epidermis,Heart,Kidney,Mature monocyte-derived dendritic cells,Monocyte-derived macrophage,Retina,THP-1"///"Adipose,Amygdala,B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Nervous System,Ovary,Pituitary Gland,Placenta,Plasmacytoid dendritic cells,Prostate Gland,Retina,Salivary Gland,Skeletal Muscle,Skin,Small Intestine,Spleen,Stomach,Substantia Nigra,T lymphocytes not otherwise specified,Testis,Th1 cells,Th2 cells,Thymus,Trigeminal Ganglion,Uterus,Vd1 Gamma-delta T cells,Vd2 Gamma-delta T cells,786-0,A549-ATCC,ACHN,CAKI-1,CCRF-CEM,COLO205,DU-145,EKVX,H460,HCC-2998,HCT-116,HCT-15,HeLa,HL-60,HOP-62,HOP-92,HS 578T,HT29,J774,K-562,KM-12,LOX IMVI,M14,MALME-3M,MDA-MB-231,MDA-MB-435,MDA-N,NCI-ADR-RES,NCI-H226,NCI-H23,NCI-H522,Other Cell Line,Other Lung Cancer Cell Lines,OVCAR-3,OVCAR-4,OVCAR-5,OVCAR-8,PC-3,RAW 264.7,RPMI-8266,RXF-393,SF-268,SF-295,SF-539,SK-MEL-2,SK-MEL-28,SK-MEL-5,SK-OV-3,SN12C,SNB-19,SNB-75,SR,SW-620,T47-D,THP-1,TK-10,U251,UACC-62,UO-31,WEHI-231"///"Activated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</si>
  <si>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Signaling"///Wnt/・ｽ・ｽ-catenin Signaling</t>
  </si>
  <si>
    <t>enzyme///other///G-protein coupled receptor///enzyme///enzyme///kinase///kinase///phosphatase///kinase///transcription regulator</t>
  </si>
  <si>
    <t>Nucleus///Extracellular Space///Plasma Membrane///Cytoplasm///Plasma Membrane///Cytoplasm///Cytoplasm///Cytoplasm///Cytoplasm///Nucleus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</si>
  <si>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Disorders"///"Cancer,Dermatological Diseases and Conditions,Endocrine System Disorders,Gastrointestinal Disease,Hematological Disease,Immunological Disease,Neurological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Morphology"///"Cancer,Gastrointestinal Disease,Hepatic System Disease,Inflammatory Response,Organismal Injury and Abnormalities"///"Cancer,Cardiovascular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Disorders,Endocrine System Disorders,Gastrointestinal Disease,Hematological Disease,Hepatic System Disease,Immunological Disease,Organismal Injury and Abnormalities"</t>
  </si>
  <si>
    <t>adenomatous polyposis coli///dickkopf WNT signaling pathway inhibitor 2///frizzled class receptor 3///Kirsten rat sarcoma viral oncogene homolog///muscle RAS oncogene homolog///"phosphatidylinositol-4-phosphate 3-kinase, catalytic subunit type 2 alpha"///"phosphatidylinositol-4,5-bisphosphate 3-kinase, catalytic subunit alpha"///"protein phosphatase 2, catalytic subunit, alpha isozyme"///"protein kinase, AMP-activated, gamma 2 non-catalytic subunit"///SRY (sex determining region Y)-box 6</t>
  </si>
  <si>
    <t>APC///DKK2///FZD3///KRAS///MRAS///PIK3C2A///PIK3CA///PPP2CA///PRKAG2///SOX6</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</si>
  <si>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264.7,RPMI-8266,RXF-393,SF-268,SF-295,SF-539,SK-MEL-2,SK-MEL-28,SK-MEL-5,SK-OV-3,SN12C,SNB-19,SNB-75,SR,SW-620,T47-D,THP-1,TK-10,U251,UACC-257,UACC-62,UO-31///"Brain,Dermis,Dorsal Root Ganglion,Keratinocytes,Liver,Lung,Olfactory Bulb,Other Endothelial cells,Other Organ Systems,Plasma cells,Skin,Subventricular Zone,Vd2 Gamma-delta T cells,Ventricular Zone,HOP-62,MALME-3M,Other Myeloma Cell Lines"///"Activated Vd2 Gamma-delta T cells,COLO205,J774,SF-268,SW-620"///"B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264.7,RPMI-8266,RXF-393,SF-268,SF-295,SF-539,SK-MEL-2,SK-MEL-28,SK-MEL-5,SK-OV-3,SN12C,SNB-19,SNB-75,SR,SW-620,T47-D,THP-1,TK-10,U251,UACC-257,UACC-62,UO-31"///"Liver,Other Organ Systems,Other Tissues and Primary Cells,Testis"///"Adipose,Amygdala,Astrocytes,Brain,Cartilage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Line,OVCAR-3,OVCAR-4,OVCAR-5,OVCAR-8,PC-3,RPMI-8266,RXF-393,SF-268,SF-295,SF-539,SK-MEL-2,SK-MEL-28,SK-MEL-5,SK-OV-3,SN12C,SNB-19,SNB-75,SR,SW-620,T47-D,TK-10,U251,UACC-257,UACC-62,UO-31"///"Brain,Other Cells,Other Nervous System,Other Tissues and Primary Cells,Pancreas,Subventricular Zone,Thymus,Thyroid Gland,A549-ATCC,ACHN,EKVX,H460,HOP-62,HOP-92,MDA-MB-231,NCI-ADR-RES,NCI-H226,NCI-H522,Other Cell Line,Other Hepatoma Cell Lines,Other Immune cell lines,Other Lung Cancer Cell Lines,OVCAR-5,OVCAR-8,SF-539,SN12C,SR,SW-620,THP-1"</t>
  </si>
  <si>
    <t>Human,Mouse,Rat///"Human,Mouse,Rat"///"Human,Mouse,Rat"///"Human,Mouse,Rat"///"Human,Mouse,Rat"///"Human,Mouse,Rat"///"Human,Mouse,Rat"///"Human,Mouse"///"Human,Mouse,Rat"///"Human,Mouse,Rat"///"Human,Mouse,Rat"</t>
  </si>
  <si>
    <t>Epithelial Adherens Junction Signaling,Factors Promoting Cardiogenesis in Vertebrates,PPAR・ｽ・ｽ/RXR・ｽ・ｽ Activation,TGF-・ｽ・ｽ Signaling,Wnt/・ｽ・ｽ-catenin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Signaling"///"Tight Junction Signaling,Wnt/・ｽ・ｽ-catenin Signaling"///"Amyloid Processing,ErbB4 Signaling,Mitochondrial Dysfunction,Molecular Mechanisms of Cancer,Neuregulin Signaling,Notch Signaling,Regulation of the Epithelial-Mesenchymal Transition Pathway"///"Actin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Signaling"///Wnt/・ｽ・ｽ-catenin Signaling///"Adipogenesis pathway,Wnt/・ｽ・ｽ-catenin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</si>
  <si>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kinase///other///G-protein coupled receptor///G-protein coupled receptor///kinase///peptidase///kinase///transcription regulator///transcription regulator///transcription regulator///other</t>
  </si>
  <si>
    <t>Plasma Membrane///Extracellular Space///Plasma Membrane///Plasma Membrane///Cytoplasm///Plasma Membrane///Cytoplasm///Nucleus///Nucleus///Nucleus///Extracellular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</si>
  <si>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Conditions,Gastrointestinal Disease,Hepatic System Disease,Organismal Injury and Abnormalities"///"Cancer,Connective Tissue Disorders,Gastrointestinal Disease,Hepatic System Disease,Inflammatory Disease,Neurological Disease,Organismal Injury and Abnormalities,Renal and Urological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Morphology"///"Cancer,Developmental Disorder,Endocrine System Disorders,Gastrointestinal Disease,Hereditary Disorder,Neurological Disease,Organismal Injury and Abnormalities,Reproductive System Disease"///"Cancer,Cardiovascular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Disorder,Gastrointestinal Disease,Hepatic System Disease,Hereditary Disorder,Immunological Disease,Inflammatory Disease,Neurological Disease,Organismal Injury and Abnormalities,Renal and Urological Disease,Reproductive System Disease,Skeletal and Muscular Disorders,Tumor Morphology"</t>
  </si>
  <si>
    <t>activin A receptor, type IB///frizzled-related protein///frizzled class receptor 10///frizzled class receptor 8///MAP/microtubule affinity-regulating kinase 2///presenilin 1///protein tyrosine kinase 2///SRY (sex determining region Y)-box 3///SRY (sex determining region Y)-box 9///serum response factor///"wingless-type MMTV integration site family, member 3"</t>
  </si>
  <si>
    <t>ACVR1B///FRZB///FZD10///FZD8///MARK2///PSEN1///PTK2///SOX3///SOX9///SRF///WNT3</t>
  </si>
  <si>
    <t>Moderate (predicted)///Moderate (predicted)///Moderate (predicted)///High (predicted)///Moderate (predicted)///Moderate (predicted)///Moderate (predicted)///High (predicted)///High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</si>
  <si>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Rat"///"Human,Mouse,Rat"///"Human,Mouse,Rat"///"Human,Mouse,Rat"///"Human,Mouse,Rat"///"Human,Mouse,Rat"///Human///"Human,Mouse,Rat"///"Human,Mouse,Rat"///"Human,Mouse,Rat"///"Human,Mouse"///"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</si>
  <si>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Signaling"///"Colorectal Cancer Metastasis Signaling,Wnt/・ｽ・ｽ-catenin Signaling"///Wnt/・ｽ・ｽ-catenin Signaling///"Cell Cycle: G1/S Checkpoint Regulation,Cell Cycle: G2/M DNA Damage Checkpoint Regulation,Cyclins and Cell Cycle Regulation,HIPPO signaling,NF-・ｽ・ｽB Signaling,Protein Ubiquitination Pathway,Wnt/・ｽ・ｽ-catenin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Signaling"///"Factors Promoting Cardiogenesis in Vertebrates,Role of Macrophages, Fibroblasts and Endothelial Cells in Rheumatoid Arthritis,Role of Osteoblasts, Osteoclasts and Chondrocytes in Rheumatoid Arthritis,Wnt/・ｽ・ｽ-catenin Signaling"///"Epithelial Adherens Junction Signaling,Notch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Signaling"///"Aryl Hydrocarbon Receptor Signaling,eNOS Signaling,ERK/MAPK Signaling,Estrogen Receptor Signaling,Estrogen-Dependent Breast Cancer Signaling,Estrogen-mediated S-phase Entry,Glucocorticoid Receptor Signaling,Hepatic Cholestasis,RhoGDI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Pathways"///Notch Signaling///"Colorectal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Signaling"///"Notch Signaling,Regulation of the Epithelial-Mesenchymal Transition Pathway"///"Acute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Signaling"///ERK/MAPK Signaling///"Epithelial Adherens Junction Signaling,Notch Signaling,Regulation of the Epithelial-Mesenchymal Transition Pathway"///"Clathrin-mediated Endocytosis Signaling,Notch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</si>
  <si>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kinase///kinase///other///other///enzyme///transcription regulator///transcription regulator///kinase///kinase///kinase///growth factor///enzyme///other///ligand-dependent nuclear receptor///peptidase///G-protein coupled receptor///G-protein coupled receptor///enzyme///transmembrane receptor///enzyme///transmembrane receptor///transcription regulator///kinase///transcription regulator///transcription regulator///other///kinase///enzyme///other///kinase///kinase///enzyme///kinase///other///transcription regulator///kinase///kinase///transcription regulator///other///cytokine///cytokine///transcription regulator</t>
  </si>
  <si>
    <t>Plasma Membrane///Cytoplasm///Cytoplasm///Cytoplasm///Cytoplasm///Nucleus///Nucleus///Cytoplasm///Cytoplasm///Cytoplasm///Extracellular Space///Plasma Membrane///Cytoplasm///Nucleus///Cytoplasm///Plasma Membrane///Plasma Membrane///Plasma Membrane///Plasma Membrane///Cytoplasm///Plasma Membrane///Nucleus///Cytoplasm///Nucleus///Plasma Membrane///Plasma Membrane///Cytoplasm///Extracellular Space///Nucleus///Cytoplasm///Cytoplasm///Cytoplasm///Nucleus///Cytoplasm///Nucleus///Plasma Membrane///Plasma Membrane///Nucleus///Extracellular Space///Extracellular Space///Extracellular Space///Cytoplasm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</si>
  <si>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Disorders"///"Cancer,Connective Tissue Disorders,Developmental Disorder,Endocrine System Disorders,Gastrointestinal Disease,Hepatic System Disease,Infectious Disease,Organismal Injury and Abnormalities,Renal and Urological Disease,Reproductive System Disease,Respiratory Disease,Tumor Morphology"///"Antimicrobial Response,Cancer,Cardiovascular Disease,Gastrointestinal Disease,Hepatic System Disease,Infectious Disease,Inflammatory Response,Organismal Injury and Abnormalities,Renal and Urological Disease,Reproductive System Disease"///"Cancer,Cardiovascular Disease,Endocrine System Disorders,Gastrointestinal Disease,Hepatic System Disease,Metabolic Disease,Organismal Injury and Abnormalities,Reproductive System Disease"///"Cancer,Cardiovascular Disease,Connective Tissue Disorders,Developmental Disorder,Hereditary Disorder,Inflammatory Response,Ophthalmic Disease,Organismal Injury and Abnormalities,Skeletal and Muscular Disorders"///"Cancer,Gastrointestinal Disease,Organismal Injury and Abnormalities,Tumor Morphology"///"Cancer,Endocrine System Disorders,Gastrointestinal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Conditions,Organismal Injury and Abnormalities"///"Cancer,Gastrointestinal Disease,Hematological Disease,Immunological Disease,Organismal Injury and Abnormalities,Respiratory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Disorders"///"Cancer,Endocrine System Disorders,Gastrointestinal Disease,Neurological Disease,Organismal Injury and Abnormalities,Psychological Disorders"///"Cancer,Endocrine System Disorders,Gastrointestinal Disease,Metabolic Disease,Organismal Injury and Abnormalities,Renal and Urological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Disease"///"Cancer,Gastrointestinal Disease,Hepatic System Disease,Neurological Disease,Organismal Injury and Abnormalities,Reproductive System Disease"</t>
  </si>
  <si>
    <t>activin A receptor, type IIB///v-akt murine thymoma viral oncogene homolog 2///"adaptor protein, phosphotyrosine interaction, PH domain and leucine zipper containing 1"///axin 2///beta-transducin repeat containing E3 ubiquitin protein ligase///cAMP responsive element binding protein 3///cAMP responsive element binding protein 5///v-crk avian sarcoma virus CT10 oncogene homolog-like///"casein kinase 1, alpha 1"///"casein kinase 1, gamma 2"///dickkopf WNT signaling pathway inhibitor 1///delta-like 1 (Drosophila)///dishevelled segment polarity protein 1///estrogen receptor 1///furin (paired basic amino acid cleaving enzyme)///frizzled class receptor 4///frizzled class receptor 6///"guanine nucleotide binding protein (G protein), alpha activating activity polypeptide O"///"integrin, alpha 2 (CD49B, alpha 2 subunit of VLA-2 receptor)"///LFNG O-fucosylpeptide 3-beta-N-acetylglucosaminyltransferase///low density lipoprotein receptor-related protein 1///mastermind-like transcriptional coactivator 1///mitogen-activated protein kinase kinase kinase 7///v-myc avian myelocytomatosis viral oncogene neuroblastoma derived homolog///notch 2///numb homolog (Drosophila)///"phosphoinositide-3-kinase, regulatory subunit 1 (alpha)"///"phospholipase A2, group IIF"///"protein phosphatase 2, regulatory subunit B', gamma"///"protein kinase C, epsilon"///"protein kinase C, iota"///"ras-related C3 botulinum toxin substrate 2 (rho family, small GTP binding protein Rac2)"///"ribosomal protein S6 kinase, 90kDa, polypeptide 5"///son of sevenless homolog 1 (Drosophila)///SRY (sex determining region Y)-box 6///"transforming growth factor, beta receptor II (70/80kDa)"///"transforming growth factor, beta receptor III"///transducin-like enhancer of split 4///"wingless-type MMTV integration site family, member 16"///"wingless-type MMTV integration site family, member 3A"///"wingless-type MMTV integration site family, member 4"///"tyrosine 3-monooxygenase/tryptophan 5-monooxygenase activation protein, eta"</t>
  </si>
  <si>
    <t>ACVR2B///AKT2///APPL1///AXIN2///BTRC///CREB3///CREB5///CRKL///CSNK1A1///CSNK1G2///DKK1///DLL1///DVL1///ESR1///FURIN///FZD4///FZD6///GNAO1///ITGA2///LFNG///LRP1///MAML1///MAP3K7///MYCN///NOTCH2///NUMB///PIK3R1///PLA2G2F///PPP2R5C///PRKCE///PRKCI///RAC2///RPS6KA5///SOS1///SOX6///TGFBR2///TGFBR3///TLE4///WNT16///WNT3A///WNT4///YWHAH</t>
  </si>
  <si>
    <t>High (predicted)///Moderate (predicted)///High (predicted)///High (predicted)///High (predicted)///Moderate (predicted)///High (predicted)///Experimentally Observed///Moderate (predicted)///High (predicted)///High (predicted)///High (predicted)///Moderate (predicted)///High (predicted)///High (predicted)///High (predicted)///Moderate (predicted)///Moderate (predicted)///High (predicted)///Moderate (predicted)///High (predicted)///High (predicted)///Moderate (predicted)///Moderate (predicted)///High (predicted)///Moderate (predicted)///High (predicted)///High (predicted)///High (predicted)///High (predicted)///High (predicted)///Moderate (predicted)///Moderate (predicted)///High (predicted)///High (predicted)///High (predicted)///High (predicted)///High (predicted)///High (predicted)///High (predicted)///High (predicted)///High (predicted)</t>
  </si>
  <si>
    <t>TargetScan Human///TargetScan Human///TargetScan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</si>
  <si>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264.7,RPMI-8266,RXF-393,SF-268,SF-295,SF-539,SK-MEL-2,SK-MEL-28,SK-MEL-5,SK-OV-3,SN12C,SNB-19,SNB-75,SR,SW-620,T47-D,THP-1,TK-10,U251,UACC-257,UACC-62,UO-31"///"Heart,Macrophages not otherwise specified,Memory B cells,Naive B cells,Skeletal Muscle,HOP-62,HOP-92,J774,K-562,NCI-H226,SF-295,SR,T47-D"///"Activated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t>
  </si>
  <si>
    <t>Human,Mouse,Rat///"Human,Mouse,Rat"///"Human,Mouse,Rat"///"Human,Mouse,Rat"///"Human,Mouse,Rat"///"Human,Mouse"///"Human,Mouse,Rat"</t>
  </si>
  <si>
    <t>Epithelial Adherens Junction Signaling,Germ Cell-Sertoli Cell Junction Signaling,G・ｽ・ｽ12/13 Signaling,Regulation of the Epithelial-Mesenchymal Transition Pathway,RhoGDI Signaling,Signaling by Rho Family GTPases,Wnt/・ｽ・ｽ-catenin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Signaling"///"B Cell Receptor Signaling,ERK/MAPK Signaling,GM-CSF Signaling,HGF Signaling,Regulation of the Epithelial-Mesenchymal Transition Pathway,Renal Cell Carcinoma Signaling,Telomerase Signaling"///"ERK/MAPK Signaling,Estrogen Receptor Signaling,p38 MAPK Signaling,Protein Kinase A Signaling,UVB-Induced MAPK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t>
  </si>
  <si>
    <t>other///kinase///transcription regulator///transcription regulator///other///enzyme///kinase</t>
  </si>
  <si>
    <t>Plasma Membrane///Cytoplasm///Nucleus///Nucleus///Nucleus///Plasma Membrane///Cytoplasm</t>
  </si>
  <si>
    <t>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Disorder,Hereditary Disorder,Inflammatory Response,Ophthalmic Disease,Organismal Injury and Abnormalities,Skeletal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Disorders"///Neurological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t>
  </si>
  <si>
    <t>cadherin 2, type 1, N-cadherin (neuronal)///v-crk avian sarcoma virus CT10 oncogene homolog-like///E1A binding protein p300///v-ets avian erythroblastosis virus E26 oncogene homolog 1///"H3 histone, family 3A"///"phospholipase A2, group IVC (cytosolic, calcium-independent)"///"protein kinase C, iota"</t>
  </si>
  <si>
    <t>CDH2///CRKL///EP300///ETS1///H3F3A/H3F3B///PLA2G4C///PRKCI</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</si>
  <si>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t>
  </si>
  <si>
    <t>Human,Mouse,Rat///"Human,Mouse,Rat"///"Human,Mouse,Rat"///"Human,Mouse,Rat"///"Human,Mouse,Rat"///"Human,Mouse,Rat"///"Human,Mouse,Rat"///"Human,Mouse,Rat"///"Human,Mouse,Rat"///"Human,Mouse,Rat"///"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</si>
  <si>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Signaling///"Epithelial Adherens Junction Signaling,Germ Cell-Sertoli Cell Junction Signaling,G・ｽ・ｽ12/13 Signaling,Regulation of the Epithelial-Mesenchymal Transition Pathway,RhoGDI Signaling,Signaling by Rho Family GTPases,Wnt/・ｽ・ｽ-catenin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Activation,Wnt/・ｽ・ｽ-catenin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Signaling"///"Molecular Mechanisms of Cancer,Role of Macrophages, Fibroblasts and Endothelial Cells in Rheumatoid Arthritis,Wnt/・ｽ・ｽ-catenin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t>
  </si>
  <si>
    <t>enzyme///other///kinase///kinase///transcription regulator///G-protein coupled receptor///G-protein coupled receptor///other///transmembrane receptor///kinase///phosphatase///kinase///other///transcription regulator///transcription regulator</t>
  </si>
  <si>
    <t>Nucleus///Plasma Membrane///Cytoplasm///Cytoplasm///Nucleus///Plasma Membrane///Plasma Membrane///Nucleus///Plasma Membrane///Nucleus///Other///Cytoplasm///Cytoplasm///Nucleus///Nucleus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</si>
  <si>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Morphology"///"Cancer,Endocrine System Disorders,Organismal Injury and Abnormalities,Reproductive System Disease"///"Cancer,Cardiovascular Disease,Developmental Disorder,Endocrine System Disorders,Gastrointestinal Disease,Hematological Disease,Hepatic System Disease,Hereditary Disorder,Immunological Disease,Organismal Injury and Abnormalities,Reproductive System Disease,Tumor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Conditions,Gastrointestinal Disease,Hepatic System Disease,Neurological Disease,Organismal Injury and Abnormalities"///"Cancer,Gastrointestinal Disease,Organismal Injury and Abnormalities,Reproductive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t>
  </si>
  <si>
    <t>adenomatous polyposis coli///"cadherin 2, type 1, N-cadherin (neuronal)"///"casein kinase 1, gamma 1"///"casein kinase 2, alpha prime polypeptide"///v-ets avian erythroblastosis virus E26 oncogene homolog 1///frizzled class receptor 4///frizzled class receptor 8///"H3 histone, family 3A"///low density lipoprotein receptor-related protein 6///nemo-like kinase///"protein phosphatase 2, regulatory subunit B, gamma"///"protein kinase, cAMP-dependent, regulatory, type I, alpha"///son of sevenless homolog 2 (Drosophila)///SRY (sex determining region Y)-box 5///SRY (sex determining region Y)-box 6</t>
  </si>
  <si>
    <t>APC///CDH2///CSNK1G1///CSNK2A2///ETS1///FZD4///FZD8///H3F3A/H3F3B///LRP6///NLK///PPP2R2C///PRKAR1A///SOS2///SOX5///SOX6</t>
  </si>
  <si>
    <t>High (predicted)///High (predicted)///High (predicted)///High (predicted)///High (predicted)///High (predicted)///High (predicted)///High (predicted)///High (predicted)///High (predicted)///High (predicted)///High (predicted)///High (predicted)///High (predicted)///High (predicted)</t>
  </si>
  <si>
    <t>kinase///enzyme///other///kinase///other///other///transcription regulator///transcription regulator///kinase///kinase///other///phosphatase///other///translation regulator///transcription regulator///transcription regulator///peptidase///other///other///other///enzyme///kinase///kinase///transcription regulator///transcription regulator///other///kinase///kinase///kinase///enzyme///enzyme///phosphatase///phosphatase///phosphatase///phosphatase///other///kinase///kinase///transmembrane receptor///G-protein coupled receptor///transcription regulator///transcription regulator///transcription regulator///other///transcription regulator///other</t>
  </si>
  <si>
    <t>Plasma Membrane///Nucleus///Cytoplasm///Plasma Membrane///Plasma Membrane///Plasma Membrane///Nucleus///Nucleus///Cytoplasm///Nucleus///Cytoplasm///Cytoplasm///Cytoplasm///Cytoplasm///Nucleus///Nucleus///Cytoplasm///Nucleus///Cytoplasm///Cytoplasm///Cytoplasm///Cytoplasm///Cytoplasm///Nucleus///Plasma Membrane///Cytoplasm///Cytoplasm///Cytoplasm///Cytoplasm///Extracellular Space///Extracellular Space///Cytoplasm///Cytoplasm///Plasma Membrane///Cytoplasm///Nucleus///Cytoplasm///Cytoplasm///Plasma Membrane///Plasma Membrane///Nucleus///Nucleus///Nucleus///Nucleus///Nucleus///Cytoplasm</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</si>
  <si>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Morphology"///"Cancer,Dermatological Diseases and Conditions,Endocrine System Disorders,Gastrointestinal Disease,Organismal Injury and Abnormalities,Reproductive System Disease"///"Cancer,Cardiovascular Disease,Developmental Disorder,Gastrointestinal Disease,Hepatic System Disease,Organismal Injury and Abnormalities,Renal and Urological Disease,Reproductive System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Disease,Hepatic System Disease,Infectious Disease,Organismal Injury and Abnormalities,Renal and Urological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Disorder,Inflammatory Response,Organismal Injury and Abnormalities,Reproductive System Disease"///"Cancer,Connective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Disease"///"Immunological Disease,Inflammatory Response"///"Cancer,Cardiovascular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Disease,Connective Tissue Disorders,Gastrointestinal Disease,Immunological Disease,Inflammatory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Disease,Connective Tissue Disorders,Gastrointestinal Disease,Hepatic System Disease,Organismal Injury and Abnormalities,Reproductive System Disease,Respiratory Disease"///"Cancer,Cardiovascular Disease,Organismal Injury and Abnormalities"///"Cancer,Gastrointestinal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Morphology"///"Cancer,Developmental Disorder,Gastrointestinal Disease,Hepatic System Disease,Inflammatory Response,Organismal Injury and Abnormalities,Renal and Urological Disease,Reproductive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Morphology"///"Cancer,Gastrointestinal Disease,Hematological Disease,Hepatic System Disease,Immunological Disease,Organismal Injury and Abnormalities"</t>
  </si>
  <si>
    <t>activin A receptor, type IC///adenomatous polyposis coli///"adaptor protein, phosphotyrosine interaction, PH domain and leucine zipper containing 1"///"bone morphogenetic protein receptor, type II (serine/threonine kinase)"///"cadherin 12, type 2 (N-cadherin 2)"///"cadherin 5, type 2 (vascular endothelium)"///cyclin-dependent kinase inhibitor 2A///cAMP responsive element binding protein 1///"casein kinase 1, gamma 1"///"casein kinase 2, alpha 1 polypeptide"///"deltex 4, E3 ubiquitin ligase"///dual specificity phosphatase 6///dishevelled segment polarity protein 3///eukaryotic translation initiation factor 4E binding protein 1///"ELK1, member of ETS oncogene family"///v-ets avian erythroblastosis virus E26 oncogene homolog 1///furin (paired basic amino acid cleaving enzyme)///"H3 histone, family 3A"///heat shock 27kDa protein 2///"late endosomal/lysosomal adaptor, MAPK and MTOR activator 3"///LFNG O-fucosylpeptide 3-beta-N-acetylglucosaminyltransferase///MAP/microtubule affinity-regulating kinase 2///MAP kinase interacting serine/threonine kinase 2///"nuclear factor of activated T-cells, cytoplasmic, calcineurin-dependent 1"///notch 2///numb homolog (Drosophila)-like///"phosphatidylinositol-4-phosphate 3-kinase, catalytic subunit type 2 beta"///"phosphatidylinositol-4,5-bisphosphate 3-kinase, catalytic subunit delta"///"phosphoinositide-3-kinase, regulatory subunit 5"///"phospholipase A2, group IID"///"phospholipase A2, group V"///"protein phosphatase 1, catalytic subunit, alpha isozyme"///"protein phosphatase 2, catalytic subunit, alpha isozyme"///"protein phosphatase 2, regulatory subunit A, beta"///"protein phosphatase 2A activator, regulatory subunit 4"///"protein phosphatase 2, regulatory subunit B', gamma"///"Raf-1 proto-oncogene, serine/threonine kinase"///"ribosomal protein S6 kinase, 90kDa, polypeptide 1"///secreted frizzled-related protein 5///"smoothened, frizzled class receptor"///SRY (sex determining region Y)-box 11///serum response factor///signal transducer and activator of transcription 3 (acute-phase response factor)///transducin-like enhancer of split 3///tumor protein p53///"tyrosine 3-monooxygenase/tryptophan 5-monooxygenase activation protein, gamma"</t>
  </si>
  <si>
    <t>ACVR1C///APC///APPL1///BMPR2///CDH12///CDH5///CDKN2A///CREB1///CSNK1G1///CSNK2A1///DTX4///DUSP6///DVL3///EIF4EBP1///ELK1///ETS1///FURIN///H3F3A/H3F3B///HSPB2///LAMTOR3///LFNG///MARK2///MKNK2///NFATC1///NOTCH2///NUMBL///PIK3C2B///PIK3CD///PIK3R5///PLA2G2D///PLA2G5///PPP1CA///PPP2CA///PPP2R1B///PPP2R4///PPP2R5C///RAF1///RPS6KA1///SFRP5///SMO///SOX11///SRF///STAT3///TLE3///TP53///YWHAG</t>
  </si>
  <si>
    <t>High (predicted)///High (predicted)///Moderate (predicted)///High (predicted)///Moderate (predicted)///"Experimentally Observed,High (predicted)"///Experimentally Observed///High (predicted)///High (predicted)///High (predicted)///High (predicted)///High (predicted)///High (predicted)///High (predicted)///Moderate (predicted)///High (predicted)///High (predicted)///Experimentally Observed///Moderate (predicted)///Moderate (predicted)///High (predicted)///High (predicted)///High (predicted)///Moderate (predicted)///Moderate (predicted)///High (predicted)///High (predicted)///High (predicted)///High (predicted)///Moderate (predicted)///Moderate (predicted)///High (predicted)///High (predicted)///Moderate (predicted)///High (predicted)///High (predicted)///High (predicted)///High (predicted)///Moderate (predicted)///Experimentally Observed///High (predicted)///High (predicted)///High (predicted)///High (predicted)///"Experimentally Observed,Moderate (predicted)"///High (predicted)</t>
  </si>
  <si>
    <t>TargetScan Human///TargetScan Human///TargetScan Human///TargetScan Human///TargetScan Human///"Ingenuity Expert Findings,TargetScan Human"///miRecords///TargetScan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Human///"Ingenuity Expert Findings,TargetScan Human,miRecords"///TargetScan Human</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</si>
  <si>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Lines,PC-3,THP-1"///"Brain,Epidermis,Heart,Lung,Monocyte-derived macrophage,Skeletal Muscle,Spinal Cord,HCT-116,HT29,J774,K-562,M14,NCI-ADR-RES,NCI-H332M,OVCAR-3,OVCAR-4,OVCAR-5,OVCAR-8,RXF-393,SF-268,SK-MEL-28,SK-OV-3,SNB-19,SNB-75,SW-620,THP-1,TK-10,U251,UACC-62,UO-31"///"Activated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Vd1 Gamma-delta T cells,Activated Vd2 Gamma-delta T cells,Other Cells,Other Organ Systems,Testis,Vd1 Gamma-delta T cells,DU-145,EKVX,MDA-MB-231,OVCAR-3,SK-MEL-28"///"Blood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</si>
  <si>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Rat"///"Human,Mouse,Rat"///"Human,Mouse,Rat"///"Human,Mouse,Rat"///"Human,Mouse,Rat"///"Human,Mouse,Rat"///Human///"Human,Mouse,Rat"///"Human,Mouse,Rat"///"Human,Mouse,Rat"///"Human,Mouse,Rat"///"Human,Mouse,Rat"///"Human,Mouse,Rat"</t>
  </si>
  <si>
    <t>Regulation of the Epithelial-Mesenchymal Transition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Signaling///"Ceramide Signaling,ERK/MAPK Signaling"///"ERK/MAPK Signaling,p38 MAPK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Potentiation"///"Aryl Hydrocarbon Receptor Signaling,RAR Activation,Retinoic acid Mediated Apoptosis Signaling,Wnt/・ｽ・ｽ-catenin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</si>
  <si>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other///G-protein coupled receptor///G-protein coupled receptor///other///kinase///kinase///kinase///other///phosphatase///phosphatase///kinase///kinase///enzyme///ligand-dependent nuclear receptor///transcription regulator///growth factor///cytokine///transcription regulator</t>
  </si>
  <si>
    <t>Nucleus///Plasma Membrane///Plasma Membrane///Plasma Membrane///Cytoplasm///Cytoplasm///Cytoplasm///Cytoplasm///Plasma Membrane///Other///Cytoplasm///Cytoplasm///Cytoplasm///Nucleus///Nucleus///Extracellular Space///Extracellular Space///Cytoplasm</t>
  </si>
  <si>
    <t>Cancer,Dermatological Diseases and Conditions,Endocrine System Disorders,Gastrointestinal Disease,Infectious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Disorders"///"Cancer,Endocrine System Disorders,Gastrointestinal Disease,Organismal Injury and Abnormalities,Reproductive System Disease"///"Cancer,Developmental Disorder,Hereditary Disorder,Organismal Injury and Abnormalities,Reproductive System Disease,Tumor Morphology"///"Cancer,Cardiovascular Disease,Dermatological Diseases and Conditions,Endocrine System Disorders,Inflammatory Disease,Organismal Injury and Abnormalities"///"Cancer,Cardiovascular Disease,Connective Tissue Disorders,Gastrointestinal Disease,Hepatic System Disease,Organismal Injury and Abnormalities,Reproductive System Disease,Respiratory Disease"///"Cancer,Gastrointestinal Disease,Organismal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Disorders"///"Cancer,Connective Tissue Disorders,Dermatological Diseases and Conditions,Developmental Disorder,Hematological Disease,Hereditary Disorder,Immunological Disease,Organismal Injury and Abnormalities,Reproductive System Disease"///"Cancer,Cardiovascular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Disease"///"Cancer,Dermatological Diseases and Conditions,Hereditary Disorder,Neurological Disease,Organismal Injury and Abnormalities"</t>
  </si>
  <si>
    <t>B-cell CLL/lymphoma 9///frizzled class receptor 4///frizzled class receptor 5///kringle containing transmembrane protein 1///kinase suppressor of ras 1///MAP kinase interacting serine/threonine kinase 2///p21 protein (Cdc42/Rac)-activated kinase 6///"protein phosphatase 1, regulatory (inhibitor) subunit 14C"///"protein phosphatase 2, regulatory subunit A, beta"///"protein phosphatase 2, regulatory subunit B, gamma"///"protein kinase, cAMP-dependent, catalytic, alpha"///"protein kinase, cAMP-dependent, catalytic, gamma"///"RAP1B, member of RAS oncogene family"///"retinoic acid receptor, gamma"///serum response factor///"transforming growth factor, beta 3"///"wingless-type MMTV integration site family, member 4"///"tyrosine 3-monooxygenase/tryptophan 5-monooxygenase activation protein, beta"</t>
  </si>
  <si>
    <t>BCL9///FZD4///FZD5///KREMEN1///KSR1///MKNK2///PAK6///PPP1R14C///PPP2R1B///PPP2R2C///PRKACA///PRKACG///RAP1B///RARG///SRF///TGFB3///WNT4///YWHAB</t>
  </si>
  <si>
    <t>Moderate (predicted)///Moderate (predicted)///High (predicted)///Moderate (predicted)///Moderate (predicted)///Moderate (predicted)///High (predicted)///Moderate (predicted)///Moderate (predicted)///Moderate (predicted)///Moderate (predicted)///Moderate (predicted)///Moderate (predicted)///Moderate (predicted)///Moderate (predicted)///High (predicted)///Moderate (predicted)///High (predicted)</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</si>
  <si>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Lines,OVCAR-3,OVCAR-4,SF-295,SK-MEL-28,SN12C,SNB-19,SNB-75,U251,UACC-257,UACC-62"///"Liver,Other Organ Systems,Other Tissues and Primary Cells,Testis"///"Adipose,Amygdala,B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</si>
  <si>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Human,Mouse,Rat///"Human,Mouse,Rat"///"Human,Mouse,Rat"///"Human,Mouse"///"Human,Mouse,Rat"///"Human,Mouse"///"Human,Mouse,Rat"</t>
  </si>
  <si>
    <t>Axonal Guidance Signaling,ErbB4 Signaling,Inhibition of Matrix Metalloproteases,Neuregulin Signaling,Notch Signaling,Regulation of the Epithelial-Mesenchymal Transition Pathway,Role of Osteoblasts, Osteoclasts and Chondrocytes in Rheumatoid Arthritis///"Actin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Signaling"///"Role of Macrophages, Fibroblasts and Endothelial Cells in Rheumatoid Arthritis,Role of Osteoblasts, Osteoclasts and Chondrocytes in Rheumatoid Arthritis,Wnt/・ｽ・ｽ-catenin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</si>
  <si>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peptidase///other///kinase///kinase///transmembrane receptor///transcription regulator///other</t>
  </si>
  <si>
    <t>Plasma Membrane///Cytoplasm///Cytoplasm///Nucleus///Plasma Membrane///Nucleus///Extracellular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</si>
  <si>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Disorders"///"Cancer,Developmental Disorder,Hereditary Disorder,Organismal Injury and Abnormalities,Reproductive System Disease,Tumor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Disorder,Endocrine System Disorders,Gastrointestinal Disease,Hereditary Disorder,Neurological Disease,Organismal Injury and Abnormalities,Reproductive System Disease"///"Cancer,Endocrine System Disorders,Gastrointestinal Disease,Hepatic System Disease,Inflammatory Disease,Metabolic Disease,Organismal Injury and Abnormalities,Renal and Urological Disease,Reproductive System Disease"</t>
  </si>
  <si>
    <t>ADAM metallopeptidase domain 17///v-crk avian sarcoma virus CT10 oncogene homolog///p21 protein (Cdc42/Rac)-activated kinase 6///"ribosomal protein S6 kinase, 90kDa, polypeptide 5"///secreted frizzled-related protein 1///SRY (sex determining region Y)-box 3///"wingless-type MMTV integration site family, member 2B"</t>
  </si>
  <si>
    <t>ADAM17///CRK///PAK6///RPS6KA5///SFRP1///SOX3///WNT2B</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</si>
  <si>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helper T cells,Adipose,Amygdala,B lymphocytes not otherwise specified,Bladder,Brain,Cerebellum,Cerebral Cortex,Cytotoxic T cells,Dorsal Root Ganglion,Effector T cells,Epidermis,Granule cells,Heart,Hippocampus,Hypothalamus,Kidney,Large Intestine,Liver,Lung,Mammary Gland,Olfactory Bulb,Other Cells,Other Nervous System,Ovary,Pituitary Gland,Placenta,Prostate Gland,Retina,Salivary Gland,Skeletal Muscle,Small Intestine,Spleen,Stomach,Substantia Nigra,Testis,Thymus,Uterus,A498,A549-ATCC,ACHN,COLO205,H460,HCC-2998,HOP-92,HT29,IGROV1,K-562,KM-12,LOX IMVI,M14,MDA-MB-231,MDA-N,MOLT-4,NCI-H226,NCI-H332M,NCI-H522,PC-3,SF-295,SF-539,SK-MEL-28,SK-MEL-5,SK-OV-3,SNB-19,SNB-75,SW-620,THP-1,TK-10,U251,UACC-62,UO-31"///"Adipose,Amygdala,B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macrophage,Naive B cells,Naive helper T cells,Natural T-regulatory cells,Neutrophils,Olfactory Bulb,Osteoblasts,Other Cells,Ovary,Pituitary Gland,Placenta,Plasmacytoid dendritic cells,Prostate Gland,Retina,Salivary Gland,Skeletal Muscle,Small Intestine,Spleen,Stomach,Substantia Nigra,Testis,Th2 cells,Thymus,Uterus,Vd1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264.7,SF-268,SF-295,SK-MEL-2,SK-MEL-28,SK-MEL-5,SN12C,SNB-75,SW-620,T47-D,THP-1,TK-10,U251,UACC-257,UO-31"///"Adipose,Amygdala,Bladder,Brain,Cerebellum,Dorsal Root Ganglion,Hippocampus,Lung,Olfactory Bulb,Other Cells,Other Nervous System,Ovary,Pituitary Gland,Placenta,Sciatic Nerve,Uterus,A498,BT-549,DU-145,H460,HepG2,HS 578T,IGROV1,LOX IMVI,SF-539,SNB-75"///"Activated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</si>
  <si>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Rat"///"Human,Mouse,Rat"///"Human,Mouse,Rat"///"Human,Mouse,Rat"///"Human,Mouse,Rat"///"Human,Mouse,Rat"///"Human,Mouse,Rat"///"Human,Mouse,Rat"///"Human,Mouse,Rat"///"Human,Mouse,Rat"///"Human,Mouse,Rat"///"Human,Mouse,Rat"///"Human,Mouse,Rat"///"Human,Mouse,Rat"///"Human,Mouse"///"Human,Mouse"///"Human,Mouse,Rat"///"Human,Mouse,Rat"///"Human,Mouse,Rat"///"Human,Mouse,Rat"///"Human,Mouse,Rat"///"Human,Mouse,Rat"///"Human,Mouse,Rat"</t>
  </si>
  <si>
    <t>Epithelial Adherens Junction Signaling,Factors Promoting Cardiogenesis in Vertebrates,PPAR・ｽ・ｽ/RXR・ｽ・ｽ Activation,TGF-・ｽ・ｽ Signaling,Wnt/・ｽ・ｽ-catenin Signaling///"Regulation of the Epithelial-Mesenchymal Transition Pathway,Wnt/・ｽ・ｽ-catenin Signaling"///Notch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pathway"///"Amyloid Processing,Circadian Rhythm Signaling,Dopamine-DARPP32 Feedback in cAMP Signaling,Gap Junction Signaling,HIPPO signaling,Role of NFAT in Regulation of the Immune Response,Role of Wnt/GSK-3・ｽ・ｽ Signaling in the Pathogenesis of Influenza,Wnt/・ｽ・ｽ-catenin Signaling"///"cAMP-mediated signaling,ERK/MAPK Signaling,G-Protein Coupled Receptor Signaling,Protein Kinase A Signaling,SAPK/JNK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Signaling///"Notch Signaling,Regulation of the Epithelial-Mesenchymal Transition Pathway"///"14-3-3-mediated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Signaling"///"Amyloid Processing,ErbB4 Signaling,Mitochondrial Dysfunction,Molecular Mechanisms of Cancer,Notch Signaling,Regulation of the Epithelial-Mesenchymal Transition Pathway"///"Molecular Mechanisms of Cancer,Role of Macrophages, Fibroblasts and Endothelial Cells in Rheumatoid Arthritis,Wnt/・ｽ・ｽ-catenin Signaling"///Notch Signaling///"Activation of IRF by Cytosolic Pattern Recognition Receptors,Wnt/・ｽ・ｽ-catenin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</si>
  <si>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kinase///other///enzyme///transcription regulator///kinase///phosphatase///G-protein coupled receptor///transcription regulator///growth factor///kinase///peptidase///kinase///other///enzyme///phosphatase///phosphatase///phosphatase///phosphatase///peptidase///enzyme///transcription regulator///kinase///cytokine///cytokine</t>
  </si>
  <si>
    <t>Plasma Membrane///Nucleus///Plasma Membrane///Nucleus///Cytoplasm///Nucleus///Plasma Membrane///Nucleus///Extracellular Space///Cytoplasm///Plasma Membrane///Nucleus///Cytoplasm///Nucleus///Cytoplasm///Nucleus///Cytoplasm///Nucleus///Plasma Membrane///Cytoplasm///Nucleus///Plasma Membrane///Extracellular Space///Extracellular Space</t>
  </si>
  <si>
    <t>Cancer,Dermatological Diseases and Conditions,Endocrine System Disorders,Organismal Injury and Abnormalities,Reproductive System Disease,Skeletal and Muscular Disorders,Tumor Morphology///"Cancer,Dermatological Diseases and Conditions,Endocrine System Disorders,Gastrointestinal Disease,Infectious Disease,Organismal Injury and Abnormalities"///"Cancer,Dermatological Diseases and Conditions,Developmental Disorder,Endocrine System Disorders,Gastrointestinal Disease,Hepatic System Disease,Hereditary Disorder,Neurological Disease,Nutritional Disease,Organismal Injury and Abnormalities,Reproductive System Disease,Skeletal and Muscular Disorders"///"Cancer,Cardiovascular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Disorders"///"Cancer,Dermatological Diseases and Conditions,Developmental Disorder,Gastrointestinal Disease,Hematological Disease,Hepatic System Disease,Immunological Disease,Organismal Injury and Abnormalities,Renal and Urological Disease,Reproductive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Disease"///"Cancer,Dermatological Diseases and Conditions,Developmental Disorder,Gastrointestinal Disease,Hereditary Disorder,Inflammatory Response,Organismal Injury and Abnormalities,Reproductive System Disease"///"Cancer,Cardiovascular Disease,Dermatological Diseases and Conditions,Developmental Disorder,Hematological Disease,Immunological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Disorders"///"Cancer,Dermatological Diseases and Conditions,Gastrointestinal Disease,Hepatic System Disease,Neurological Disease,Organismal Injury and Abnormalities"///"Cancer,Endocrine System Disorders,Gastrointestinal Disease,Hepatic System Disease,Infectious Disease,Organismal Injury and Abnormalities,Reproductive System Disease,Tumor Morphology"///"Cancer,Cardiovascular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Morphology"///"Cancer,Cardiovascular Disease,Gastrointestinal Disease,Hereditary Disorder,Neurological Disease,Organismal Injury and Abnormalities,Psychological Disorders,Reproductive System Disease,Skeletal and Muscular Disorders"///"Cancer,Organismal Injury and Abnormalities,Reproductive System Disease,Skeletal and Muscular Disorders"///"Cancer,Gastrointestinal Disease,Organismal Injury and Abnormalities"///"Cancer,Cardiovascular Disease,Gastrointestinal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Disease,Hematological Disease,Infectious Disease,Inflammatory Response,Neurological Disease,Organismal Injury and Abnormalities,Renal and Urological Disease,Reproductive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</si>
  <si>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IC///B-cell CLL/lymphoma 9///contactin 1///cAMP responsive element binding protein 1///"casein kinase 1, epsilon"///dual specificity phosphatase 4///frizzled class receptor 6///hes-related family bHLH transcription factor with YRPW motif 1///jagged 1///mitogen-activated protein kinase 1///nicastrin///nemo-like kinase///numb homolog (Drosophila)-like///"peptidylprolyl cis/trans isomerase, NIMA-interacting 1"///"protein phosphatase 1, catalytic subunit, beta isozyme"///"protein phosphatase 1, catalytic subunit, gamma isozyme"///"protein phosphatase 1, regulatory subunit 12A"///"protein phosphatase 2, regulatory subunit B'', alpha"///presenilin 1///"RAP1B, member of RAS oncogene family"///SRY (sex determining region Y)-box 4///"transforming growth factor, beta receptor 1"///"wingless-type MMTV integration site family, member 1"///"wingless-type MMTV integration site family, member 4"</t>
  </si>
  <si>
    <t>ACVR1C///BCL9///CNTN1///CREB1///CSNK1E///DUSP4///FZD6///HEY1///JAG1///MAPK1///NCSTN///NLK///NUMBL///PIN1///PPP1CB///PPP1CC///PPP1R12A///PPP2R3A///PSEN1///RAP1B///SOX4///TGFBR1///WNT1///WNT4</t>
  </si>
  <si>
    <t>Moderate (predicted)///High (predicted)///Moderate (predicted)///High (predicted)///Moderate (predicted)///Moderate (predicted)///Moderate (predicted)///High (predicted)///High (predicted)///High (predicted)///High (predicted)///High (predicted)///High (predicted)///High (predicted)///Moderate (predicted)///High (predicted)///High (predicted)///High (predicted)///High (predicted)///High (predicted)///High (predicted)///High (predicted)///High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</si>
  <si>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t>
  </si>
  <si>
    <t>Epithelial Adherens Junction Signaling,Factors Promoting Cardiogenesis in Vertebrates,PPAR・ｽ・ｽ/RXR・ｽ・ｽ Activation,Pyridoxal 5'-phosphate Salvage Pathway,Salvage Pathways of Pyrimidine Ribonucleotides,TGF-・ｽ・ｽ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Pathways"///"cAMP-mediated signaling,ERK/MAPK Signaling,G-Protein Coupled Receptor Signaling,Molecular Mechanisms of Cancer"///"Clathrin-mediated Endocytosis Signaling,Notch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t>
  </si>
  <si>
    <t>kinase///G-protein coupled receptor///transmembrane receptor///other///other///transcription regulator</t>
  </si>
  <si>
    <t>Plasma Membrane///Plasma Membrane///Plasma Membrane///Cytoplasm///Plasma Membrane///Nucleus</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</si>
  <si>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Disorders///"Cancer,Connective Tissue Disorders,Gastrointestinal Disease,Immunological Disease,Inflammatory Disease,Inflammatory Response,Organismal Injury and Abnormalities,Skeletal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</si>
  <si>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activin A receptor, type IIA///frizzled class receptor 5///"integrin, alpha 4 (antigen CD49D, alpha 4 subunit of VLA-4 receptor)"///"late endosomal/lysosomal adaptor, MAPK and MTOR activator 3"///numb homolog (Drosophila)///tumor protein p53</t>
  </si>
  <si>
    <t>ACVR2A///FZD5///ITGA4///LAMTOR3///NUMB///TP53</t>
  </si>
  <si>
    <t>kinase///kinase///kinase///other///enzyme///transcription regulator///transcription regulator///kinase///enzyme///other///phosphatase///other///translation regulator///other///peptidase///G-protein coupled receptor///G-protein coupled receptor///G-protein coupled receptor///other///other///transmembrane receptor///transcription regulator///enzyme///kinase///other///transmembrane receptor///kinase///kinase///kinase///enzyme///transcription regulator///kinase///kinase///kinase///kinase///kinase///phosphatase///other///phosphatase///phosphatase///other///kinase///kinase///kinase///other///ligand-dependent nuclear receptor///other///other///transcription regulator///transcription regulator///transcription regulator///kinase///transcription regulator///other///cytokine///cytokine///other///cytokine///transcription regulator///other</t>
  </si>
  <si>
    <t>Plasma Membrane///Plasma Membrane///Cytoplasm///Cytoplasm///Cytoplasm///Nucleus///Nucleus///Cytoplasm///Plasma Membrane///Extracellular Space///Nucleus///Cytoplasm///Cytoplasm///Extracellular Space///Cytoplasm///Plasma Membrane///Plasma Membrane///Plasma Membrane///Cytoplasm///Nucleus///Plasma Membrane///Nucleus///Cytoplasm///Cytoplasm///Cytoplasm///Plasma Membrane///Cytoplasm///Cytoplasm///Cytoplasm///Plasma Membrane///Plasma Membrane///Cytoplasm///Nucleus///Cytoplasm///Cytoplasm///Cytoplasm///Cytoplasm///Cytoplasm///Cytoplasm///Plasma Membrane///Nucleus///Cytoplasm///Cytoplasm///Cytoplasm///Cytoplasm///Nucleus///Cytoplasm///Cytoplasm///Nucleus///Nucleus///Nucleus///Plasma Membrane///Nucleus///Extracellular Space///Extracellular Space///Extracellular Space///Extracellular Space///Extracellular Space///Cytoplasm///Cytoplasm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</si>
  <si>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Disorder,Hereditary Disorder,Inflammatory Response,Ophthalmic Disease,Organismal Injury and Abnormalities,Skeletal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Disease,Organismal Injury and Abnormalities,Reproductive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Disease,Hepatic System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Disorders"///"Cancer,Infectious Disease,Neurological Disease,Organismal Injury and Abnormalities"///"Cancer,Gastrointestinal Disease,Hepatic System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Disorders"///"Cancer,Gastrointestinal Disease,Organismal Injury and Abnormalities,Reproductive System Disease"///"Connective Tissue Disorders,Endocrine System Disorders,Gastrointestinal Disease,Immunological Disease,Inflammatory Disease,Metabolic Disease,Skeletal and Muscular Disorders"///"Cancer,Cardiovascular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Disease,Connective Tissue Disorders,Gastrointestinal Disease,Hepatic System Disease,Organismal Injury and Abnormalities,Reproductive System Disease,Respiratory Disease"///"Cancer,Gastrointestinal Disease,Hematological Disease,Immunological Disease,Organismal Injury and Abnormalities,Respiratory Disease"///"Cancer,Metabolic Disease,Neurological Disease,Organismal Injury and Abnormalities,Psychological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Disorders"///"Cancer,Endocrine System Disorders,Gastrointestinal Disease,Neurological Disease,Organismal Injury and Abnormalities,Psychological Disorders"///"Cancer,Connective Tissue Disorders,Endocrine System Disorders,Organismal Injury and Abnormalities,Renal and Urological Disease,Reproductive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Disorders,Developmental Disorder,Endocrine System Disorders,Gastrointestinal Disease,Inflammatory Disease,Organismal Injury and Abnormalities,Reproductive System Disease,Skeletal and Muscular Disorders"///"Cancer,Connective Tissue Disorders,Dermatological Diseases and Conditions,Developmental Disorder,Gastrointestinal Disease,Hereditary Disorder,Organismal Injury and Abnormalities,Reproductive System Disease,Respiratory Disease,Skeletal and Muscular Disorders"///"Cancer,Gastrointestinal Disease,Hepatic System Disease,Neurological Disease,Organismal Injury and Abnormalities,Reproductive System Disease"///"Cancer,Dermatological Diseases and Conditions,Neurological Disease,Organismal Injury and Abnormalities,Renal and Urological Disease,Reproductive System Disease"</t>
  </si>
  <si>
    <t>activin A receptor, type IIA///"activin A receptor, type IIB"///v-akt murine thymoma viral oncogene homolog 3///axin 2///beta-transducin repeat containing E3 ubiquitin protein ligase///cyclin D1///cAMP responsive element binding protein 5///v-crk avian sarcoma virus CT10 oncogene homolog-like///delta-like 1 (Drosophila)///delta-like 4 (Drosophila)///dual specificity phosphatase 9///dishevelled segment polarity protein 1///eukaryotic translation initiation factor 4E///frizzled-related protein///furin (paired basic amino acid cleaving enzyme)///frizzled class receptor 10///frizzled class receptor 4///frizzled class receptor 6///growth factor receptor-bound protein 2///"H3 histone, family 3A"///"integrin, alpha 2 (CD49B, alpha 2 subunit of VLA-2 receptor)"///jun proto-oncogene///Kirsten rat sarcoma viral oncogene homolog///kinase suppressor of ras 1///"late endosomal/lysosomal adaptor, MAPK and MTOR activator 3"///low density lipoprotein receptor-related protein 6///mitogen-activated protein kinase kinase 1///mitogen-activated protein kinase 3///MAP kinase interacting serine/threonine kinase 1///muscle RAS oncogene homolog///notch 2///p21 protein (Cdc42/Rac)-activated kinase 2///p21 protein (Cdc42/Rac)-activated kinase 7///"phosphatidylinositol-4-phosphate 3-kinase, catalytic subunit type 2 alpha"///"phosphoinositide-3-kinase, regulatory subunit 1 (alpha)"///"phosphoinositide-3-kinase, regulatory subunit 3 (gamma)"///"protein phosphatase, Mg2+/Mn2+ dependent, 1L"///"protein phosphatase 1, regulatory (inhibitor) subunit 11"///"protein phosphatase 2, regulatory subunit A, alpha"///"protein phosphatase 2, regulatory subunit A, beta"///"protein phosphatase 2, regulatory subunit B', gamma"///"protein kinase, cAMP-dependent, regulatory, type II, alpha"///"protein kinase C, delta"///"Raf-1 proto-oncogene, serine/threonine kinase"///Rap guanine nucleotide exchange factor (GEF) 1///"retinoic acid receptor, beta"///son of sevenless homolog 1 (Drosophila)///son of sevenless homolog 2 (Drosophila)///SRY (sex determining region Y)-box 5///SRY (sex determining region Y)-box 6///transcription factor 3///"transforming growth factor, beta receptor III"///transducin-like enhancer of split 4///WNT inhibitory factor 1///"wingless-type MMTV integration site family, member 3A"///"wingless-type MMTV integration site family, member 4"///"wingless-type MMTV integration site family, member 5B"///"wingless-type MMTV integration site family, member 7A"///"tyrosine 3-monooxygenase/tryptophan 5-monooxygenase activation protein, eta"///"tyrosine 3-monooxygenase/tryptophan 5-monooxygenase activation protein, theta"</t>
  </si>
  <si>
    <t>ACVR2A///ACVR2B///AKT3///AXIN2///BTRC///CCND1///CREB5///CRKL///DLL1///DLL4///DUSP9///DVL1///EIF4E///FRZB///FURIN///FZD10///FZD4///FZD6///GRB2///H3F3A/H3F3B///ITGA2///JUN///KRAS///KSR1///LAMTOR3///LRP6///MAP2K1///MAPK3///MKNK1///MRAS///NOTCH2///PAK2///PAK7///PIK3C2A///PIK3R1///PIK3R3///PPM1L///PPP1R11///PPP2R1A///PPP2R1B///PPP2R5C///PRKAR2A///PRKCD///RAF1///RAPGEF1///RARB///SOS1///SOS2///SOX5///SOX6///TCF3///TGFBR3///TLE4///WIF1///WNT3A///WNT4///WNT5B///WNT7A///YWHAH///YWHAQ</t>
  </si>
  <si>
    <t>High (predicted)///High (predicted)///High (predicted)///High (predicted)///High (predicted)///"Experimentally Observed,High (predicted)"///High (predicted)///High (predicted)///High (predicted)///High (predicted)///Moderate (predicted)///Moderate (predicted)///"Experimentally Observed,High (predicted)"///Moderate (predicted)///High (predicted)///High (predicted)///High (predicted)///High (predicted)///"Experimentally Observed,Moderate (predicted)"///Experimentally Observed///"Experimentally Observed,High (predicted)"///Experimentally Observed///High (predicted)///High (predicted)///"Experimentally Observed,High (predicted)"///High (predicted)///"Experimentally Observed,High (predicted)"///Experimentally Observed///High (predicted)///High (predicted)///"Experimentally Observed,High (predicted)"///High (predicted)///High (predicted)///High (predicted)///High (predicted)///Moderate (predicted)///Moderate (predicted)///High (predicted)///High (predicted)///Moderate (predicted)///"Experimentally Observed,High (predicted)"///High (predicted)///High (predicted)///"Experimentally Observed,High (predicted)"///High (predicted)///High (predicted)///High (predicted)///High (predicted)///High (predicted)///High (predicted)///High (predicted)///High (predicted)///High (predicted)///Moderate (predicted)///"Experimentally Observed,High (predicted)"///High (predicted)///High (predicted)///High (predicted)///High (predicted)///High (predicted)</t>
  </si>
  <si>
    <t>TargetScan Human///TargetScan Human///TargetScan Human///TargetScan Human///TargetScan Human///"Ingenuity Expert Findings,TargetScan Human,miRecords"///TargetScan Human///TargetScan Human///TargetScan Human///TargetScan Human///TargetScan Human///TargetScan Human///"TarBase,TargetScan Human"///TargetScan Human///TargetScan Human///TargetScan Human///TargetScan Human///TargetScan Human///"Ingenuity Expert Findings,TargetScan Human"///miRecords///"TarBase,TargetScan Human"///miRecords///TargetScan Human///TargetScan Human///"TarBase,TargetScan Human"///TargetScan Human///"TargetScan Human,miRecords"///Ingenuity Expert Findings///TargetScan Human///TargetScan Human///"TarBase,TargetScan Human"///TargetScan Human///TargetScan Human///TargetScan Human///TargetScan Human///TargetScan Human///TargetScan Human///TargetScan Human///TargetScan Human///TargetScan Human///"TarBase,TargetScan Human"///TargetScan Human///TargetScan Human///"Ingenuity Expert Findings,TargetScan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</si>
  <si>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</si>
  <si>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Signaling///"CD40 Signaling,Dopamine-DARPP32 Feedback in cAMP Signaling,ERK/MAPK Signaling,LPS-stimulated MAPK Signaling,p38 MAPK Signaling,PI3K Signaling in B Lymphocytes,Protein Kinase A Signaling,Role of BRCA1 in DNA Damage Response"///"AMPK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pathway"///"cAMP-mediated signaling,ERK/MAPK Signaling,G-Protein Coupled Receptor Signaling,Protein Kinase A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Signaling,Estrogen Receptor Signaling,p38 MAPK Signaling,Protein Kinase A Signaling,UVB-Induced MAPK Signaling"///Notch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Signaling"///"Role of Macrophages, Fibroblasts and Endothelial Cells in Rheumatoid Arthritis,Role of Osteoblasts, Osteoclasts and Chondrocytes in Rheumatoid Arthritis,Wnt/・ｽ・ｽ-catenin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</si>
  <si>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kinase///transcription regulator///transcription regulator///phosphatase///translation regulator///other///transcription regulator///enzyme///kinase///transmembrane receptor///transcription regulator</t>
  </si>
  <si>
    <t>Cytoplasm///Nucleus///Nucleus///Cytoplasm///Cytoplasm///Nucleus///Nucleus///Cytoplasm///Cytoplasm///Plasma Membrane///Nucleus</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</si>
  <si>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Disease,Organismal Injury and Abnormalities"///"Cancer,Cardiovascular Disease,Endocrine System Disorders,Gastrointestinal Disease,Hepatic System Disease,Metabolic Disease,Organismal Injury and Abnormalities,Reproductive System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</si>
  <si>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v-akt murine thymoma viral oncogene homolog 1///activating transcription factor 1///cAMP responsive element binding protein 5///dual specificity phosphatase 6///eukaryotic translation initiation factor 4E///"H3 histone, family 3A"///hes-related family bHLH transcription factor with YRPW motif 2///Kirsten rat sarcoma viral oncogene homolog///"protein kinase C, alpha"///secreted frizzled-related protein 1///transcription factor 4</t>
  </si>
  <si>
    <t>AKT1///ATF1///CREB5///DUSP6///EIF4E///H3F3A/H3F3B///HEY2///KRAS///PRKCA///SFRP1///TCF4</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</si>
  <si>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Lines,OVCAR-8,RPMI-8266,SF-295,SK-MEL-2,SK-MEL-28,SK-MEL-5,SK-OV-3,SNB-75,SR,T47-D,THP-1"///"Brain,Heart,Kidney,Liver,Murine NKT cells,Other Organ Systems,Skeletal Muscle,Skin,Stomach,Testis,HCC-2998,J774,Other Cell Line"///"Adipose,Amygdala,Astrocytes,Brain,Cartilage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</si>
  <si>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Human,Mouse,Rat///"Human,Mouse,Rat"///"Human,Mouse,Rat"///"Human,Mouse,Rat"///"Human,Mouse,Rat"///"Human,Mouse,Rat"///"Human,Mouse"///"Human,Mouse,Rat"///"Human,Mouse,Rat"</t>
  </si>
  <si>
    <t>Epithelial Adherens Junction Signaling,Factors Promoting Cardiogenesis in Vertebrates,PPAR・ｽ・ｽ/RXR・ｽ・ｽ Activation,Pyridoxal 5'-phosphate Salvage Pathway,Salvage Pathways of Pyrimidine Ribonucleotides,TGF-・ｽ・ｽ Signaling,Wnt/・ｽ・ｽ-catenin Signaling///"CD40 Signaling,Dopamine-DARPP32 Feedback in cAMP Signaling,ERK/MAPK Signaling,LPS-stimulated MAPK Signaling,p38 MAPK Signaling,PI3K Signaling in B Lymphocytes,Protein Kinase A Signaling,Role of BRCA1 in DNA Damage Response"///"cAMP-mediated signaling,ERK/MAPK Signaling,G-Protein Coupled Receptor Signaling,Protein Kinase A Signaling"///"ERK/MAPK Signaling,HGF Signaling,Telomerase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Signaling///"Adipogenesis pathway,Wnt/・ｽ・ｽ-catenin Signaling"///"Epithelial Adherens Junction Signaling,Factors Promoting Cardiogenesis in Vertebrates,NF-・ｽ・ｽB Signaling,PPAR・ｽ・ｽ/RXR・ｽ・ｽ Activation,PTEN Signaling,Sertoli Cell-Sertoli Cell Junction Signaling,STAT3 Pathway,Wnt/・ｽ・ｽ-catenin Signaling"</t>
  </si>
  <si>
    <t>kinase///transcription regulator///phosphatase///transcription regulator///kinase///other///transcription regulator///transcription regulator///kinase</t>
  </si>
  <si>
    <t>Plasma Membrane///Nucleus///Nucleus///Nucleus///Cytoplasm///Cytoplasm///Nucleus///Nucleus///Plasma Membrane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</si>
  <si>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Disorders///"Cancer,Gastrointestinal Disease,Organismal Injury and Abnormalities"///"Cancer,Gastrointestinal Disease,Organismal Injury and Abnormalities,Reproductive System Disease,Respiratory Disease,Tumor Morphology"///"Cancer,Cardiovascular Disease,Developmental Disorder,Hematological Disease,Immunological Disease,Inflammatory Response,Organismal Injury and Abnormalities,Tumor Morphology"///"Cancer,Endocrine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</si>
  <si>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activin A receptor, type IIA///activating transcription factor 1///dual specificity phosphatase 9///E74-like factor 4 (ets domain transcription factor)///"phosphoinositide-3-kinase, regulatory subunit 3 (gamma)"///son of sevenless homolog 1 (Drosophila)///SRY (sex determining region Y)-box 15///SRY (sex determining region Y)-box 9///"transforming growth factor, beta receptor III"</t>
  </si>
  <si>
    <t>ACVR2A///ATF1///DUSP9///ELF4///PIK3R3///SOS1///SOX15///SOX9///TGFBR3</t>
  </si>
  <si>
    <t>Moderate (predicted)///High (predicted)///Moderate (predicted)///Moderate (predicted)///Moderate (predicted)///Moderate (predicted)///Moderate (predicted)///Moderate (predicted)///Moderate (predicted)</t>
  </si>
  <si>
    <t>kinase///kinase///kinase///enzyme///other///other///phosphatase///other///kinase///G-protein coupled receptor///G-protein coupled receptor///G-protein coupled receptor///other///enzyme///other///enzyme///transcription regulator///transcription regulator///kinase///other///kinase///kinase///enzyme///enzyme///ligand-dependent nuclear receptor///kinase///kinase///kinase///kinase///other///enzyme///kinase///G-protein coupled receptor///transcription regulator///transcription regulator///kinase///transcription regulator///transcription regulator///kinase///other///cytokine///other</t>
  </si>
  <si>
    <t>Plasma Membrane///Cytoplasm///Cytoplasm///Cytoplasm///Cytoplasm///Cytoplasm///Nucleus///Cytoplasm///Plasma Membrane///Plasma Membrane///Plasma Membrane///Plasma Membrane///Cytoplasm///Cytoplasm///Other///Cytoplasm///Nucleus///Nucleus///Cytoplasm///Cytoplasm///Cytoplasm///Cytoplasm///Extracellular Space///Cytoplasm///Nucleus///Cytoplasm///Cytoplasm///Cytoplasm///Cytoplasm///Cytoplasm///Cytoplasm///Cytoplasm///Plasma Membrane///Nucleus///Nucleus///Cytoplasm///Nucleus///Nucleus///Plasma Membrane///Extracellular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</si>
  <si>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Conditions,Gastrointestinal Disease,Hepatic System Disease,Infectious Disease,Organismal Injury and Abnormalities"///"Cancer,Connective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Disease,Hematological Disease,Immunological Disease,Infectious Disease,Organismal Injury and Abnormalities,Reproductive System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Morphology"///"Cancer,Endocrine System Disorders,Gastrointestinal Disease,Neurological Disease,Organismal Injury and Abnormalities"///"Cancer,Dermatological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Disease,Ophthalmic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Disease,Hepatic System Disease,Infectious Disease,Organismal Injury and Abnormalities,Reproductive System Disease,Tumor Morphology"///"Cancer,Developmental Disorder,Hereditary Disorder,Organismal Injury and Abnormalities,Reproductive System Disease,Tumor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Disease"///"Cancer,Dermatological Diseases and Conditions,Organismal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Morphology"///"Developmental Disorder,Hereditary Disorder,Organismal Injury and Abnormalities,Skeletal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Abnormalities"///"Cancer,Developmental Disorder,Endocrine System Disorders,Gastrointestinal Disease,Hereditary Disorder,Neurological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Disease,Metabolic Disease,Organismal Injury and Abnormalities,Renal and Urological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</si>
  <si>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IB///v-akt murine thymoma viral oncogene homolog 2///v-akt murine thymoma viral oncogene homolog 3///adenomatosis polyposis coli 2///axin 2///"deltex 3, E3 ubiquitin ligase"///dual specificity phosphatase 2///dishevelled segment polarity protein 3///"FYN proto-oncogene, Src family tyrosine kinase"///frizzled class receptor 2///frizzled class receptor 3///frizzled class receptor 4///"heat shock 27kDa protein family, member 7 (cardiovascular)"///Kirsten rat sarcoma viral oncogene homolog///kringle containing transmembrane protein 2///LFNG O-fucosylpeptide 3-beta-N-acetylglucosaminyltransferase///mastermind-like transcriptional coactivator 1///mastermind-like transcriptional coactivator 3///MAP/microtubule affinity-regulating kinase 2///numb homolog (Drosophila)-like///p21 protein (Cdc42/Rac)-activated kinase 6///"phosphoinositide-3-kinase, regulatory subunit 2 (beta)"///"phospholipase A2, group IIF"///"phospholipase A2, group VI (cytosolic, calcium-independent)"///peroxisome proliferator-activated receptor delta///"protein kinase, cAMP-dependent, catalytic, alpha"///"protein kinase, cAMP-dependent, regulatory, type I, beta"///"protein kinase C, epsilon"///"protein kinase C, gamma"///paxillin///RFNG O-fucosylpeptide 3-beta-N-acetylglucosaminyltransferase///SHC (Src homology 2 domain containing) transforming protein 1///"smoothened, frizzled class receptor"///SRY (sex determining region Y)-box 1///SRY (sex determining region Y)-box 3///"SRC proto-oncogene, non-receptor tyrosine kinase"///serum response factor///signal transducer and activator of transcription 3 (acute-phase response factor)///"transforming growth factor, beta receptor II (70/80kDa)"///"wingless-type MMTV integration site family, member 16"///"wingless-type MMTV integration site family, member 4"///"wingless-type MMTV integration site family, member 7B"</t>
  </si>
  <si>
    <t>ACVR1B///AKT2///AKT3///APC2///AXIN2///DTX3///DUSP2///DVL3///FYN///FZD2///FZD3///FZD4///HSPB7///KRAS///KREMEN2///LFNG///MAML1///MAML3///MARK2///NUMBL///PAK6///PIK3R2///PLA2G2F///PLA2G6///PPARD///PRKACA///PRKAR1B///PRKCE///PRKCG///PXN///RFNG///SHC1///SMO///SOX1///SOX3///SRC///SRF///STAT3///TGFBR2///WNT16///WNT4///WNT7B</t>
  </si>
  <si>
    <t>Moderate (predicted)///Moderate (predicted)///Moderate (predicted)///Moderate (predicted)///High (predicted)///Moderate (predicted)///Moderate (predicted)///Moderate (predicted)///Moderate (predicted)///High (predicted)///Moderate (predicted)///High (predicted)///Moderate (predicted)///Moderate (predicted)///Moderate (predicted)///Moderate (predicted)///Moderate (predicted)///Moderate (predicted)///High (predicted)///High (predicted)///High (predicted)///High (predicted)///Moderate (predicted)///Moderate (predicted)///Moderate (predicted)///Moderate (predicted)///Moderate (predicted)///Moderate (predicted)///Moderate (predicted)///Moderate (predicted)///Moderate (predicted)///Moderate (predicted)///Moderate (predicted)///Moderate (predicted)///Moderate (predicted)///High (predicted)///High (predicted)///Moderate (predicted)///Moderate (predicted)///High (predicted)///Moderate (predicted)///High (predicted)</t>
  </si>
  <si>
    <t>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Lines,SF-295,SF-539,SW-620,UO-31"///"Cardiomyocytes,Mast cells,Other Organ Systems,Pancreas,Small Intestine,Testis,Tissues and Primary Cells not otherwise specified,Other Colon Cancer Cell Lines"///"Activated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264.7,SW-480,THP-1"///"Brain,Subventricular Zone,Ventricular Zone,CAKI-1,K-562,MALME-3M,NCI-H332M,OVCAR-4,SK-OV-3,UO-31"///"Adipose,BDCA-1+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Nigra,Testis,Uterus,HeLa,J774"///"Brain,Fibroblasts,Large Intestine,Lymph node,Other Cells,Placenta,Spleen,Thymus,Other Leukemia Cell Lines"///"B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</si>
  <si>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ERK/MAPK Signaling,Estrogen Receptor Signaling,p38 MAPK Signaling,Protein Kinase A Signaling,UVB-Induced MAPK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</si>
  <si>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other///transcription regulator///enzyme///phosphatase///kinase///other///transcription regulator///transcription regulator///kinase///other///other///other</t>
  </si>
  <si>
    <t>Nucleus///Nucleus///Extracellular Space///Cytoplasm///Cytoplasm///Cytoplasm///Nucleus///Nucleus///Plasma Membrane///Nucleus///Extracellular Space///Extracellular Space</t>
  </si>
  <si>
    <t>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Disorders"///"Cancer,Dermatological Diseases and Conditions,Organismal Injury and Abnormalities"///"Cancer,Gastrointestinal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Morphology"///"Cancer,Developmental Disorder,Gastrointestinal Disease,Hepatic System Disease,Ophthalmic Disease,Organismal Injury and Abnormalities"///"Cancer,Cardiovascular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Disorders"///"Cancer,Endocrine System Disorders,Gastrointestinal Disease,Metabolic Disease,Organismal Injury and Abnormalities,Renal and Urological Disease"///"Cancer,Connective Tissue Disorders,Developmental Disorder,Endocrine System Disorders,Gastrointestinal Disease,Inflammatory Disease,Organismal Injury and Abnormalities,Reproductive System Disease,Skeletal and Muscular Disorders"</t>
  </si>
  <si>
    <t>H3 histone, family 3A///HNF1 homeobox A///"phospholipase A2, group IIF"///"protein phosphatase 1, regulatory subunit 3D"///protein tyrosine kinase 2///paxillin///SRY (sex determining region Y)-box 1///SRY (sex determining region Y)-box 6///"transforming growth factor, beta receptor II (70/80kDa)"///talin 2///"wingless-type MMTV integration site family, member 16"///"wingless-type MMTV integration site family, member 5B"</t>
  </si>
  <si>
    <t>H3F3A/H3F3B///HNF1A///PLA2G2F///PPP1R3D///PTK2///PXN///SOX1///SOX6///TGFBR2///TLN2///WNT16///WNT5B</t>
  </si>
  <si>
    <t>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</si>
  <si>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Amyloid Processing,Clathrin-mediated Endocytosis Signaling,EGF Signaling,IGF-1 Signaling,IL-2 Signaling,IL-6 Signaling,NF-・ｽ・ｽB Signaling,PDGF Signaling,PTEN Signaling,RAR Activation,Wnt/・ｽ・ｽ-catenin Signaling///Notch Signaling///"cAMP-mediated signaling,ERK/MAPK Signaling,G-Protein Coupled Receptor Signaling,Protein Kinase A Signaling,SAPK/JNK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Signaling,Cell Cycle: G2/M DNA Damage Checkpoint Regulation,ERK/MAPK Signaling,ERK5 Signaling,HIPPO signaling,IGF-1 Signaling,Myc Mediated Apoptosis Signaling,p70S6K Signaling,PI3K/AKT Signaling,Protein Kinase A Signaling"</t>
  </si>
  <si>
    <t>kinase///other///phosphatase///kinase///kinase///kinase///enzyme</t>
  </si>
  <si>
    <t>Cytoplasm///Cytoplasm///Nucleus///Nucleus///Cytoplasm///Cytoplasm///Cytoplasm</t>
  </si>
  <si>
    <t>Cancer,Cardiovascular Disease,Developmental Disorder,Endocrine System Disorders,Gastrointestinal Disease,Hematological Disease,Hepatic System Disease,Hereditary Disorder,Immunological Disease,Organismal Injury and Abnormalities,Reproductive System Disease,Tumor Morphology///"Cancer,Gastrointestinal Disease,Hepatic System Disease,Infectious Disease,Organismal Injury and Abnormalities,Renal and Urological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Disorders"///"Cancer,Endocrine System Disorders,Gastrointestinal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</si>
  <si>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casein kinase 2, alpha prime polypeptide///"deltex 4, E3 ubiquitin ligase"///dual specificity phosphatase 4///p21 protein (Cdc42/Rac)-activated kinase 7///"phosphoinositide-3-kinase, regulatory subunit 3 (gamma)"///"protein kinase, cAMP-dependent, catalytic, beta"///"tyrosine 3-monooxygenase/tryptophan 5-monooxygenase activation protein, zeta"</t>
  </si>
  <si>
    <t>CSNK2A2///DTX4///DUSP4///PAK7///PIK3R3///PRKACB///YWHAZ</t>
  </si>
  <si>
    <t>Moderate (predicted)///High (predicted)///Moderate (predicted)///High (predicted)///High (predicted)///High (predicted)///Moderate (predicted)</t>
  </si>
  <si>
    <t>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</si>
  <si>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Signaling///"Dopamine-DARPP32 Feedback in cAMP Signaling,Gap Junction Signaling,Role of NFAT in Regulation of the Immune Response,Role of Wnt/GSK-3・ｽ・ｽ Signaling in the Pathogenesis of Influenza,Wnt/・ｽ・ｽ-catenin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</si>
  <si>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transcription regulator///kinase///transcription regulator///G-protein coupled receptor///other///transcription regulator///growth factor</t>
  </si>
  <si>
    <t>Nucleus///Cytoplasm///Nucleus///Plasma Membrane///Nucleus///Nucleus///Extracellular Space</t>
  </si>
  <si>
    <t>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Disorders///"Cancer,Gastrointestinal Disease,Organismal Injury and Abnormalities"///"Cancer,Gastrointestinal Disease,Organismal Injury and Abnormalities"///"Cancer,Connective Tissue Disorders,Gastrointestinal Disease,Hepatic System Disease,Inflammatory Disease,Neurological Disease,Organismal Injury and Abnormalities,Renal and Urological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</si>
  <si>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CREB binding protein///"casein kinase 1, gamma 3"///E74-like factor 2 (ets domain transcription factor)///frizzled class receptor 8///"H3 histone, family 3A"///transcription factor 4///"transforming growth factor, beta 2"</t>
  </si>
  <si>
    <t>CREBBP///CSNK1G3///ELF2///FZD8///H3F3A/H3F3B///TCF4///TGFB2</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</si>
  <si>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</si>
  <si>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Signaling///"Cell Cycle: G1/S Checkpoint Regulation,Cell Cycle: G2/M DNA Damage Checkpoint Regulation,Cyclins and Cell Cycle Regulation,HIPPO signaling,NF-・ｽ・ｽB Signaling,Protein Ubiquitination Pathway,Wnt/・ｽ・ｽ-catenin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Signaling"///"Epithelial Adherens Junction Signaling,Germ Cell-Sertoli Cell Junction Signaling,G・ｽ・ｽ12/13 Signaling,Regulation of the Epithelial-Mesenchymal Transition Pathway,RhoGDI Signaling,Signaling by Rho Family GTPases,Wnt/・ｽ・ｽ-catenin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Signaling"///Notch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Signaling"///"cAMP-mediated signaling,ERK/MAPK Signaling,G-Protein Coupled Receptor Signaling,Molecular Mechanisms of Cancer"///"Aryl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Signaling///"Cardiac Hypertrophy Signaling,Cholecystokinin/Gastrin-mediated Signaling,EGF Signaling,ERK/MAPK Signaling,Growth Hormone Signaling,IGF-1 Signaling,IL-6 Signaling,LPS-stimulated MAPK Signaling,p38 MAPK Signaling,PDGF Signaling,PEDF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</si>
  <si>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kinase///enzyme///transcription regulator///other///other///kinase///kinase///other///transcription regulator///G-protein coupled receptor///other///transcription regulator///kinase///phosphatase///other///kinase///enzyme///transcription regulator///transcription regulator///other///cytokine</t>
  </si>
  <si>
    <t>Nucleus///Cytoplasm///Nucleus///Plasma Membrane///Cytoplasm///Cytoplasm///Nucleus///Cytoplasm///Nucleus///Plasma Membrane///Cytoplasm///Nucleus///Cytoplasm///Nucleus///Nucleus///Cytoplasm///Plasma Membrane///Nucleus///Nucleus///Extracellular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</si>
  <si>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Disease,Hepatic System Disease,Infectious Disease,Organismal Injury and Abnormalities,Renal and Urological Disease"///"Cancer,Cardiovascular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Morphology"///"Cancer,Connective Tissue Disorders,Gastrointestinal Disease,Hepatic System Disease,Inflammatory Disease,Neurological Disease,Organismal Injury and Abnormalities,Renal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Disease,Organismal Injury and Abnormalities"///"Cancer,Gastrointestinal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Morphology"///"Cancer,Connective Tissue Disorders,Endocrine System Disorders,Gastrointestinal Disease,Inflammatory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Disorders,Endocrine System Disorders,Organismal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</si>
  <si>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ATM serine/threonine kinase///beta-transducin repeat containing E3 ubiquitin protein ligase///cyclin D1///"cadherin 2, type 1, N-cadherin (neuronal)"///v-crk avian sarcoma virus CT10 oncogene homolog///"casein kinase 1, gamma 3"///"casein kinase 2, alpha 1 polypeptide"///"deltex 4, E3 ubiquitin ligase"///FBJ murine osteosarcoma viral oncogene homolog///frizzled class receptor 8///"late endosomal/lysosomal adaptor, MAPK and MTOR activator 3"///"MDM2 proto-oncogene, E3 ubiquitin protein ligase"///"phosphoinositide-3-kinase, regulatory subunit 1 (alpha)"///"protein phosphatase 2, regulatory subunit B'', alpha"///"protein phosphatase 2, regulatory subunit B', gamma"///"protein kinase C, alpha"///related RAS viral (r-ras) oncogene homolog 2///SRY (sex determining region Y)-box 11///serum response factor///WNT inhibitory factor 1///"wingless-type MMTV integration site family, member 1"</t>
  </si>
  <si>
    <t>ATM///BTRC///CCND1///CDH2///CRK///CSNK1G3///CSNK2A1///DTX4///FOS///FZD8///LAMTOR3///MDM2///PIK3R1///PPP2R3A///PPP2R5C///PRKCA///RRAS2///SOX11///SRF///WIF1///WNT1</t>
  </si>
  <si>
    <t>Moderate (predicted)///Moderate (predicted)///Moderate (predicted)///Moderate (predicted)///Moderate (predicted)///Moderate (predicted)///Moderate (predicted)///Moderate (predicted)///High (predicted)///Moderate (predicted)///Moderate (predicted)///Moderate (predicted)///Moderate (predicted)///Moderate (predicted)///Moderate (predicted)///High (predicted)///Moderate (predicted)///Moderate (predicted)///Moderate (predicted)///Moderate (predicted)///Moderate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</si>
  <si>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264.7,SF-268,SF-295,SK-MEL-2,SK-MEL-28,SK-MEL-5,SN12C,SNB-75,SW-620,T47-D,UO-31"///"Brain,Heart,Skeletal Muscle,Stomach,Testis,Thyroid Gland,J774"///"Activated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helper T cells,CD56dim NK cells,Central memory helper T cells,Effector memory helper T cells,Large Intestine,Mature monocyte-derived dendritic cells,Natural T-regulatory cells,Neutrophils,Small Intestine,Vd1 Gamma-delta T cells"///"Brain,Calvaria,Cerebellum,Granulosa cells,Heart,Kidney,Liver,Lung,Neutrophils,Olfactory Bulb,Osteoblasts,Other Epithelial cells,Ovary,Pancreas,Pituitary Gland,Placenta,Salivary Gland,Skeletal Muscle,Stomach,Thymus,ACHN,IGROV1,Other Cell Line,OVCAR-3,OVCAR-4,SK-OV-3"///"Activated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Line,OVCAR-3,OVCAR-4,OVCAR-5,OVCAR-8,PC-3,RPMI-8266,RXF-393,SF-268,SF-295,SF-539,SK-MEL-2,SK-MEL-28,SK-MEL-5,SK-OV-3,SN12C,SNB-19,SNB-75,SR,SW-620,T47-D,TK-10,U251,UACC-257,UACC-62,UO-31"///"Tissues and Primary Cells not otherwise specified,HS 578T"</t>
  </si>
  <si>
    <t>Human,Mouse///"Human,Mouse,Rat"///"Human,Mouse,Rat"///"Human,Mouse,Rat"///"Human,Mouse,Rat"///"Human,Mouse,Rat"///"Human,Mouse,Rat"///"Human,Mouse,Rat"///"Human,Mouse,Rat"///"Human,Mouse,Rat"///"Human,Mouse,Rat"///"Human,Mouse,Rat"///"Human,Mouse,Rat"///"Human,Mouse,Rat"///"Human,Mouse,Rat"///"Human,Mouse,Rat"///"Human,Mouse,Rat"///"Human,Mouse,Rat"///"Human,Mouse,Rat"///"Human,Mouse,Rat"</t>
  </si>
  <si>
    <t>Amyloid Processing,ErbB4 Signaling,Mitochondrial Dysfunction,Molecular Mechanisms of Cancer,Notch Signaling,Regulation of the Epithelial-Mesenchymal Transition Pathway///"Adipogenesis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Signaling"///Notch Signaling///Wnt/・ｽ・ｽ-catenin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Potentiation"///"cAMP-mediated signaling,ERK/MAPK Signaling,G-Protein Coupled Receptor Signaling,G・ｽ・ｽs Signaling,Leukocyte Extravasation Signaling,Molecular Mechanisms of Cancer,Phospholipase C Signaling,Synaptic Long Term Potentiation"///Wnt/・ｽ・ｽ-catenin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</si>
  <si>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peptidase///transcription regulator///kinase///other///transcription regulator///other///peptidase///G-protein coupled receptor///enzyme///transcription regulator///kinase///kinase///enzyme///enzyme///enzyme///other///other///transcription regulator///transcription regulator///other</t>
  </si>
  <si>
    <t>Other///Nucleus///Cytoplasm///Extracellular Space///Nucleus///Cytoplasm///Cytoplasm///Plasma Membrane///Plasma Membrane///Nucleus///Cytoplasm///Cytoplasm///Extracellular Space///Cytoplasm///Cytoplasm///Cytoplasm///Nucleus///Nucleus///Nucleus///Extracellular Space</t>
  </si>
  <si>
    <t>Cancer,Gastrointestinal Disease,Hereditary Disorder,Neurological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Disease"///"Cancer,Connective Tissue Disorders,Dermatological Diseases and Conditions,Gastrointestinal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Disease"///"Infectious Disease,Inflammatory Disease,Neurological Disease,Organismal Injury and Abnormalities,Renal and Urological Disease,Respiratory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Morphology"///"Cancer,Endocrine System Disorders,Gastrointestinal Disease,Neurological Disease,Organismal Injury and Abnormalities"///"Cancer,Cardiovascular Disease,Gastrointestinal Disease,Hereditary Disorder,Inflammatory Response,Neurological Disease,Organismal Injury and Abnormalities,Psychological Disorders,Reproductive System Disease,Skeletal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Disease,Dermatological Diseases and Conditions,Developmental Disorder,Gastrointestinal Disease,Hepatic System Disease,Hereditary Disorder,Infectious Disease,Metabolic Disease,Neurological Disease,Organismal Injury and Abnormalities,Psychological Disorders"///"Cancer,Developmental Disorder,Hereditary Disorder,Organismal Injury and Abnormalities,Reproductive System Disease,Tumor Morphology"///"Immunological Disease,Inflammatory Response"///"Cancer,Endocrine System Disorders,Gastrointestinal Disease,Hepatic System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Disease"///"Cancer,Dermatological Diseases and Conditions,Gastrointestinal Disease,Infectious Disease,Organismal Injury and Abnormalities"///"Cancer,Cardiovascular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t>
  </si>
  <si>
    <t>APH1B gamma secretase subunit///cyclin-dependent kinase inhibitor 2A///"casein kinase 1, gamma 1"///dickkopf WNT signaling pathway inhibitor 2///"deltex 1, E3 ubiquitin ligase"///frequently rearranged in advanced T-cell lymphomas 1///furin (paired basic amino acid cleaving enzyme)///frizzled class receptor 2///"guanine nucleotide binding protein (G protein), alpha activating activity polypeptide O"///HNF1 homeobox A///p21 protein (Cdc42/Rac)-activated kinase 3///p21 protein (Cdc42/Rac)-activated kinase 6///"phospholipase A2, group IID"///"phospholipase A2, group IVE"///"phospholipase C, gamma 1"///"protein phosphatase 1, regulatory (inhibitor) subunit 14D"///Rap guanine nucleotide exchange factor (GEF) 3///SRY (sex determining region Y)-box 12///serum response factor///"wingless-type MMTV integration site family, member 8B"</t>
  </si>
  <si>
    <t>APH1B///CDKN2A///CSNK1G1///DKK2///DTX1///FRAT1///FURIN///FZD2///GNAO1///HNF1A///PAK3///PAK6///PLA2G2D///PLA2G4E///PLCG1///PPP1R14D///RAPGEF3///SOX12///SRF///WNT8B</t>
  </si>
  <si>
    <t>Moderate (predicted)///Moderate (predicted)///Moderate (predicted)///Moderate (predicted)///Moderate (predicted)///Moderate (predicted)///Moderate (predicted)///Moderate (predicted)///Moderate (predicted)///High (predicted)///Moderate (predicted)///Moderate (predicted)///Moderate (predicted)///High (predicted)///Moderate (predicted)///Moderate (predicted)///Moderate (predicted)///Moderate (predicted)///Moderate (predicted)///High (predicted)</t>
  </si>
  <si>
    <t>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t>
  </si>
  <si>
    <t>cAMP-mediated signaling,ERK/MAPK Signaling,G-Protein Coupled Receptor Signaling,Protein Kinase A Signaling,SAPK/JNK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t>
  </si>
  <si>
    <t>phosphatase///transcription regulator</t>
  </si>
  <si>
    <t>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t>
  </si>
  <si>
    <t>dual specificity phosphatase 4///SRY (sex determining region Y)-box 2</t>
  </si>
  <si>
    <t>DUSP4///SOX2</t>
  </si>
  <si>
    <t>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</si>
  <si>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Signaling///"Aryl Hydrocarbon Receptor Signaling,Non-Small Cell Lung Cancer Signaling,RAR Activation,Retinoic acid Mediated Apoptosis Signaling,Small Cell Lung Cancer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</si>
  <si>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kinase///ligand-dependent nuclear receptor///enzyme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</si>
  <si>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t>
  </si>
  <si>
    <t>mitogen-activated protein kinase kinase 1///"retinoic acid receptor, beta"///TGF-beta activated kinase 1/MAP3K7 binding protein 1</t>
  </si>
  <si>
    <t>MAP2K1///RARB///TAB1</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</si>
  <si>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264.7,RPMI-8266,RXF-393,SF-268,SF-295,SF-539,SK-MEL-2,SK-MEL-28,SK-MEL-5,SN12C,SNB-19,SNB-75,SR,SW-620,T47-D,THP-1,TK-10,U251,UACC-257,UACC-62,UO-31///"Adipose,Central memory cytotoxic T cells,Crypt,Effector memory cytotoxic T cells,Effector memory RA+ cytotoxic T cells,Mature monocyte-derived dendritic cells,Olfactory Bulb,Pancreas,Small Intestine,T lymphocytes not otherwise specified,J774,Min6,Other Cell Line,RAW 264.7,THP-1"///"Bladder,Brain,Crypt,Dorsal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</si>
  <si>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Signaling"///"Chondroitin Sulfate Degradation (Metazoa),Dermatan Sulfate Degradation (Metazoa),Glioma Invasiveness Signaling,HIPPO signaling,Leukocyte Extravasation Signaling,Ovarian Cancer Signaling,Rac Signaling,RhoGDI Signaling,Wnt/・ｽ・ｽ-catenin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</si>
  <si>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kinase///kinase///enzyme///enzyme///kinase///kinase///transmembrane receptor///enzyme///phosphatase///kinase///transmembrane receptor///transmembrane receptor///transcription regulator///transcription regulator</t>
  </si>
  <si>
    <t>Plasma Membrane///Plasma Membrane///Nucleus///Plasma Membrane///Cytoplasm///Nucleus///Plasma Membrane///Plasma Membrane///Cytoplasm///Cytoplasm///Plasma Membrane///Plasma Membrane///Nucleus///Nucleus</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</si>
  <si>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</si>
  <si>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activin A receptor, type I///"activin A receptor, type IC"///adenomatous polyposis coli///CD44 molecule (Indian blood group)///"casein kinase 1, gamma 3"///"casein kinase 2, alpha 1 polypeptide"///"integrin, alpha 2 (CD49B, alpha 2 subunit of VLA-2 receptor)"///neuroblastoma RAS viral (v-ras) oncogene homolog///"protein phosphatase 1, catalytic subunit, beta isozyme"///"protein kinase, cAMP-dependent, catalytic, beta"///secreted frizzled-related protein 1///secreted frizzled-related protein 2///SRY (sex determining region Y)-box 11///transcription factor 4</t>
  </si>
  <si>
    <t>ACVR1///ACVR1C///APC///CD44///CSNK1G3///CSNK2A1///ITGA2///NRAS///PPP1CB///PRKACB///SFRP1///SFRP2///SOX11///TCF4</t>
  </si>
  <si>
    <t>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</si>
  <si>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Signaling"///Wnt/・ｽ・ｽ-catenin Signaling///Wnt/・ｽ・ｽ-catenin Signaling///"Epithelial Adherens Junction Signaling,Factors Promoting Cardiogenesis in Vertebrates,NF-・ｽ・ｽB Signaling,PPAR・ｽ・ｽ/RXR・ｽ・ｽ Activation,PTEN Signaling,Sertoli Cell-Sertoli Cell Junction Signaling,STAT3 Pathway,Wnt/・ｽ・ｽ-catenin Signaling"</t>
  </si>
  <si>
    <t>transcription regulator///G-protein coupled receptor///kinase///enzyme///phosphatase///phosphatase///kinase///transcription regulator///transcription regulator///kinase</t>
  </si>
  <si>
    <t>Nucleus///Plasma Membrane///Cytoplasm///Plasma Membrane///Cytoplasm///Cytoplasm///Cytoplasm///Nucleus///Nucleus///Plasma Membrane</t>
  </si>
  <si>
    <t>Cancer,Cardiovascular Disease,Developmental Disorder,Hematological Disease,Immunological Disease,Inflammatory Response,Organismal Injury and Abnormalities,Tumor Morphology///"Cancer,Dermatological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Disorders"///"Cancer,Gastrointestinal Disease,Infectious Disease,Organismal Injury and Abnormalities,Respiratory Disease"///"Cancer,Cardiovascular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Disorders"///"Cardiovascular Disease,Developmental Disorder,Hereditary Disorder,Infectious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</si>
  <si>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E74-like factor 4 (ets domain transcription factor)///frizzled class receptor 3///mitogen-activated protein kinase 1///neuroblastoma RAS viral (v-ras) oncogene homolog///"protein phosphatase 1, catalytic subunit, beta isozyme"///"protein phosphatase 2, regulatory subunit B, alpha"///protein tyrosine kinase 2///SRY (sex determining region Y)-box 11///SRY (sex determining region Y)-box 12///"transforming growth factor, beta receptor III"</t>
  </si>
  <si>
    <t>ELF4///FZD3///MAPK1///NRAS///PPP1CB///PPP2R2A///PTK2///SOX11///SOX12///TGFBR3</t>
  </si>
  <si>
    <t>High (predicted)///Moderate (predicted)///Moderate (predicted)///High (predicted)///Moderate (predicted)///Moderate (predicted)///Moderate (predicted)///High (predicted)///High (predicted)///High (predicted)</t>
  </si>
  <si>
    <t>kinase///kinase///enzyme///kinase///enzyme///transcription regulator///kinase///kinase///kinase///phosphatase///transcription regulator///transcription regulator///G-protein coupled receptor///enzyme///kinase///transmembrane receptor///enzyme///transcription regulator///kinase///kinase///kinase///kinase///enzyme///phosphatase///other///kinase///ligand-dependent nuclear receptor///ligand-dependent nuclear receptor///transmembrane receptor///G-protein coupled receptor///transcription regulator///kinase///kinase///other</t>
  </si>
  <si>
    <t>Plasma Membrane///Cytoplasm///Nucleus///Plasma Membrane///Cytoplasm///Nucleus///Cytoplasm///Cytoplasm///Cytoplasm///Nucleus///Nucleus///Nucleus///Plasma Membrane///Plasma Membrane///Nucleus///Plasma Membrane///Plasma Membrane///Plasma Membrane///Nucleus///Cytoplasm///Cytoplasm///Cytoplasm///Cytoplasm///Nucleus///Nucleus///Cytoplasm///Nucleus///Nucleus///Plasma Membrane///Plasma Membrane///Nucleus///Plasma Membrane///Plasma Membrane///Cytoplasm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</si>
  <si>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Disease"///"Cancer,Endocrine System Disorders,Organismal Injury and Abnormalities,Reproductive System Disease"///"Cancer,Endocrine System Disorders,Gastrointestinal Disease,Organismal Injury and Abnormalities"///"Cancer,Gastrointestinal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Disease"///"Cancer,Gastrointestinal Disease,Organismal Injury and Abnormalities,Respiratory Disease"///"Cancer,Dermatological Diseases and Conditions,Gastrointestinal Disease,Neurological Disease,Organismal Injury and Abnormalities,Reproductive System Disease"///"Cancer,Cardiovascular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Morphology"///"Cancer,Gastrointestinal Disease,Hepatic System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Disease"///"Cancer,Endocrine System Disorders,Gastrointestinal Disease,Organismal Injury and Abnormalities,Reproductive System Disease,Skeletal and Muscular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Disease"///"Cancer,Organismal Injury and Abnormalities,Reproductive System Disease,Skeletal and Muscular Disorders"///"Cancer,Gastrointestinal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Disease,Hepatic System Disease,Immunological Disease,Organismal Injury and Abnormalities"</t>
  </si>
  <si>
    <t>activin A receptor, type IB///v-akt murine thymoma viral oncogene homolog 3///adenomatous polyposis coli///"bone morphogenetic protein receptor, type II (serine/threonine kinase)"///beta-transducin repeat containing E3 ubiquitin protein ligase///cAMP responsive element binding protein 5///"casein kinase 1, gamma 1"///"casein kinase 1, gamma 2"///"casein kinase 1, gamma 3"///dual specificity phosphatase 4///"ELK1, member of ETS oncogene family"///"ELK3, ETS-domain protein (SRF accessory protein 2)"///frizzled class receptor 1///"guanine nucleotide binding protein (G protein), q polypeptide"///glycogen synthase kinase 3 beta///"integrin, alpha 2 (CD49B, alpha 2 subunit of VLA-2 receptor)"///muscle RAS oncogene homolog///notch 2///p21 protein (Cdc42/Rac)-activated kinase 7///"phosphatidylinositol-4,5-bisphosphate 3-kinase, catalytic subunit delta"///"phosphoinositide-3-kinase, regulatory subunit 2 (beta)"///"phosphoinositide-3-kinase, regulatory subunit 3 (gamma)"///"phospholipase C, gamma 1"///"protein phosphatase 1, catalytic subunit, gamma isozyme"///"protein phosphatase 2, regulatory subunit B', gamma"///protein tyrosine kinase 2///"retinoic acid receptor, alpha"///"retinoic acid receptor, beta"///secreted frizzled-related protein 4///"smoothened, frizzled class receptor"///"transcription factor 7-like 2 (T-cell specific, HMG-box)"///"transforming growth factor, beta receptor 1"///"transforming growth factor, beta receptor II (70/80kDa)"///"tyrosine 3-monooxygenase/tryptophan 5-monooxygenase activation protein, gamma"</t>
  </si>
  <si>
    <t>ACVR1B///AKT3///APC///BMPR2///BTRC///CREB5///CSNK1G1///CSNK1G2///CSNK1G3///DUSP4///ELK1///ELK3///FZD1///GNAQ///GSK3B///ITGA2///MRAS///NOTCH2///PAK7///PIK3CD///PIK3R2///PIK3R3///PLCG1///PPP1CC///PPP2R5C///PTK2///RARA///RARB///SFRP4///SMO///TCF7L2///TGFBR1///TGFBR2///YWHAG</t>
  </si>
  <si>
    <t>High (predicted)///Moderate (predicted)///"Experimentally Observed,High (predicted)"///High (predicted)///High (predicted)///High (predicted)///High (predicted)///High (predicted)///High (predicted)///High (predicted)///High (predicted)///High (predicted)///High (predicted)///High (predicted)///High (predicted)///Moderate (predicted)///High (predicted)///Moderate (predicted)///High (predicted)///High (predicted)///High (predicted)///High (predicted)///High (predicted)///High (predicted)///High (predicted)///High (predicted)///High (predicted)///High (predicted)///High (predicted)///Moderate (predicted)///High (predicted)///High (predicted)///High (predicted)///Moderate (predicted)</t>
  </si>
  <si>
    <t>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</si>
  <si>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Lines,OVCAR-3,OVCAR-4,OVCAR-5,OVCAR-8,PC-3,RPMI-8266,RXF-393,SF-268,SF-295,SF-539,SK-MEL-2,SK-MEL-28,SK-MEL-5,SK-OV-3,SN12C,SNB-19,SNB-75,SR,SW-620,T47-D,THP-1,TK-10,U251,UACC-257,UACC-62,UO-31"///"Dermis,Keratinocytes,Kidney,Mammary Gland,Other Tissues and Primary Cells,Prostate Gland,Salivary Gland,Skin,Trachea,Other Prostate Cancer Cell Lines,T47-D"///"Adipose,Amygdala,B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t>
  </si>
  <si>
    <t>Human,Mouse,Rat///"Human,Mouse,Rat"///"Human,Mouse,Rat"///"Human,Rat"///"Human,Mouse,Rat"///"Human,Mouse,Rat"///"Human,Mouse,Rat"///"Human,Mouse,Rat"///"Human,Mouse,Rat"///"Human,Mouse,Rat"///"Human,Mouse,Rat"///"Human,Mouse,Rat"</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</si>
  <si>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</si>
  <si>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regulator///transcription regulator///transcription regulator///G-protein coupled receptor///kinase///phosphatase///kinase///enzyme///growth factor///kinase///cytokine</t>
  </si>
  <si>
    <t>Plasma Membrane///Nucleus///Nucleus///Other///Plasma Membrane///Cytoplasm///Cytoplasm///Cytoplasm///Plasma Membrane///Extracellular Space///Plasma Membrane///Extracellular Space</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</si>
  <si>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Disorders"///"Cancer,Dermatological Diseases and Conditions,Organismal Injury and Abnormalities"///"Cancer,Dermatological Diseases and Conditions,Endocrine System Disorders,Gastrointestinal Disease,Hematological Disease,Immunological Disease,Neurological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Disease,Infectious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Disorder,Gastrointestinal Disease,Hereditary Disorder,Organismal Injury and Abnormalities,Reproductive System Disease,Respiratory Disease,Skeletal and Muscular Disorders"</t>
  </si>
  <si>
    <t>bone morphogenetic protein receptor, type II (serine/threonine kinase)///cAMP responsive element binding protein 5///CREB binding protein///E74-like factor 5 (ets domain transcription factor)///frizzled class receptor 3///"phosphoinositide-3-kinase, regulatory subunit 1 (alpha)"///"protein phosphatase 2, regulatory subunit B, alpha"///"protein kinase C, beta"///"ras-related C3 botulinum toxin substrate 1 (rho family, small GTP binding protein Rac1)"///"transforming growth factor, beta 2"///"transforming growth factor, beta receptor 1"///"wingless-type MMTV integration site family, member 7A"</t>
  </si>
  <si>
    <t>BMPR2///CREB5///CREBBP///ELF5///FZD3///PIK3R1///PPP2R2A///PRKCB///RAC1///TGFB2///TGFBR1///WNT7A</t>
  </si>
  <si>
    <t>High (predicted)///High (predicted)///High (predicted)///Moderate (predicted)///High (predicted)///High (predicted)///High (predicted)///Moderate (predicted)///Moderate (predicted)///High (predicted)///High (predicted)///High (predicted)</t>
  </si>
  <si>
    <t>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</si>
  <si>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Signaling///"Molecular Mechanisms of Cancer,Role of Macrophages, Fibroblasts and Endothelial Cells in Rheumatoid Arthritis,Wnt/・ｽ・ｽ-catenin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</si>
  <si>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translation regulator///kinase///phosphatase///enzyme///transcription regulator///transcription regulator</t>
  </si>
  <si>
    <t>Cytoplasm///Nucleus///Plasma Membrane///Plasma Membrane///Nucleus///Nucleus</t>
  </si>
  <si>
    <t>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Conditions,Gastrointestinal Disease,Hepatic System Disease,Neurological Disease,Organismal Injury and Abnormalities"///"Cancer,Cardiovascular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Conditions,Gastrointestinal Disease,Neurological Disease,Organismal Injury and Abnormalities,Renal and Urological Disease,Reproductive System Disease,Respiratory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</si>
  <si>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eukaryotic translation initiation factor 4E///nemo-like kinase///"protein phosphatase 2, regulatory subunit A, beta"///"ras-related C3 botulinum toxin substrate 1 (rho family, small GTP binding protein Rac1)"///SRY (sex determining region Y)-box 17///"transcription factor 7-like 2 (T-cell specific, HMG-box)"</t>
  </si>
  <si>
    <t>EIF4E///NLK///PPP2R1B///RAC1///SOX17///TCF7L2</t>
  </si>
  <si>
    <t>Moderate (predicted)///High (predicted)///Moderate (predicted)///Moderate (predicted)///Moderate (predicted)///High (predicted)</t>
  </si>
  <si>
    <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</si>
  <si>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Pathway"///"Colorectal Cancer Metastasis Signaling,Wnt/・ｽ・ｽ-catenin Signaling"///"Regulation of the Epithelial-Mesenchymal Transition Pathway,Wnt/・ｽ・ｽ-catenin Signaling"///"Amyloid Processing,Circadian Rhythm Signaling,Dopamine-DARPP32 Feedback in cAMP Signaling,Gap Junction Signaling,HIPPO signaling,Role of NFAT in Regulation of the Immune Response,Role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Signaling"///"cAMP-mediated signaling,ERK/MAPK Signaling,G-Protein Coupled Receptor Signaling,Molecular Mechanisms of Cancer"///"14-3-3-mediated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Signaling"///Notch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Signaling"///"Aryl Hydrocarbon Receptor Signaling,Non-Small Cell Lung Cancer Signaling,RAR Activation,Retinoic acid Mediated Apoptosis Signaling,Small Cell Lung Cancer Signaling,Wnt/・ｽ・ｽ-catenin Signaling"///Wnt/・ｽ・ｽ-catenin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</si>
  <si>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kinase///enzyme///peptidase///other///other///kinase///kinase///kinase///transcription regulator///transcription regulator///G-protein coupled receptor///other///other///kinase///other///phosphatase///phosphatase///kinase///kinase///kinase///kinase///ligand-dependent nuclear receptor///transcription regulator///transcription regulator///transcription regulator///kinase///transcription regulator///growth factor///cytokine///other</t>
  </si>
  <si>
    <t>Plasma Membrane///Cytoplasm///Other///Cytoplasm///Nucleus///Cytoplasm///Cytoplasm///Nucleus///Nucleus///Nucleus///Plasma Membrane///Cytoplasm///Cytoplasm///Cytoplasm///Cytoplasm///Cytoplasm///Cytoplasm///Cytoplasm///Cytoplasm///Cytoplasm///Cytoplasm///Nucleus///Nucleus///Nucleus///Nucleus///Cytoplasm///Nucleus///Extracellular Space///Extracellular Space///Cytoplasm</t>
  </si>
  <si>
    <t>Cancer,Dermatological Diseases and Conditions,Endocrine System Disorders,Organismal Injury and Abnormalities,Reproductive System Disease,Skeletal and Muscular Disorders,Tumor Morphology///"Cancer,Dermatological Diseases and Conditions,Gastrointestinal Disease,Hepatic System Disease,Infectious Disease,Organismal Injury and Abnormalities"///"Cancer,Gastrointestinal Disease,Hereditary Disorder,Neurological Disease,Organismal Injury and Abnormalities,Skeletal and Muscular Disorders"///"Cancer,Endocrine System Disorders,Gastrointestinal Disease,Hereditary Disorder,Metabolic Disease,Organismal Injury and Abnormalities"///"Cancer,Dermatological Diseases and Conditions,Endocrine System Disorders,Gastrointestinal Disease,Infectious Disease,Organismal Injury and Abnormalities"///"Cancer,Dermatological Diseases and Conditions,Developmental Disorder,Gastrointestinal Disease,Hematological Disease,Hepatic System Disease,Immunological Disease,Organismal Injury and Abnormalities,Renal and Urological Disease,Reproductive System Disease"///"Cancer,Gastrointestinal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Disease,Hepatic System Disease,Infectious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Morphology"///"Cancer,Gastrointestinal Disease,Infectious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Conditions,Gastrointestinal Disease,Neurological Disease,Organismal Injury and Abnormalities,Renal and Urological Disease,Reproductive System Disease,Respiratory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Morphology"///"Cancer,Gastrointestinal Disease,Hematological Disease,Hepatic System Disease,Immunological Disease,Organismal Injury and Abnormalities"</t>
  </si>
  <si>
    <t>activin A receptor, type IC///adenomatosis polyposis coli 2///APH1B gamma secretase subunit///"adaptor protein, phosphotyrosine interaction, PH domain and leucine zipper containing 1"///B-cell CLL/lymphoma 9///"casein kinase 1, epsilon"///"casein kinase 1, gamma 3"///"casein kinase 2, alpha 1 polypeptide"///"catenin (cadherin-associated protein), beta 1, 88kDa"///E74-like factor 2 (ets domain transcription factor)///frizzled class receptor 4///growth factor receptor-bound protein 2///"late endosomal/lysosomal adaptor, MAPK and MTOR activator 3"///mitogen-activated protein kinase 1///numb homolog (Drosophila)-like///"protein phosphatase 2, catalytic subunit, alpha isozyme"///"protein phosphatase 2, regulatory subunit B, alpha"///"protein kinase, cAMP-dependent, catalytic, beta"///"protein kinase, cAMP-dependent, regulatory, type I, alpha"///"protein kinase C, beta"///"protein kinase C, epsilon"///"retinoic acid receptor, beta"///SRY (sex determining region Y)-box 11///SRY (sex determining region Y)-box 17///SRY (sex determining region Y)-box 5///"SRC proto-oncogene, non-receptor tyrosine kinase"///transcription factor 4///"transforming growth factor, beta 2"///"wingless-type MMTV integration site family, member 5A"///"tyrosine 3-monooxygenase/tryptophan 5-monooxygenase activation protein, gamma"</t>
  </si>
  <si>
    <t>ACVR1C///APC2///APH1B///APPL1///BCL9///CSNK1E///CSNK1G3///CSNK2A1///CTNNB1///ELF2///FZD4///GRB2///LAMTOR3///MAPK1///NUMBL///PPP2CA///PPP2R2A///PRKACB///PRKAR1A///PRKCB///PRKCE///RARB///SOX11///SOX17///SOX5///SRC///TCF4///TGFB2///WNT5A///YWHAG</t>
  </si>
  <si>
    <t>High (predicted)///Moderate (predicted)///Moderate (predicted)///Moderate (predicted)///Moderate (predicted)///High (predicted)///High (predicted)///High (predicted)///Experimentally Observed///High (predicted)///High (predicted)///High (predicted)///High (predicted)///High (predicted)///High (predicted)///High (predicted)///High (predicted)///High (predicted)///High (predicted)///Moderate (predicted)///High (predicted)///High (predicted)///High (predicted)///High (predicted)///High (predicted)///High (predicted)///High (predicted)///"Experimentally Observed,High (predicted)"///High (predicted)///High (predicted)</t>
  </si>
  <si>
    <t>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
  </si>
  <si>
    <t>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264.7,RPMI-8266,RXF-393,SF-268,SF-295,SF-539,SK-MEL-2,SK-MEL-28,SK-MEL-5,SK-OV-3,SN12C,SNB-19,SNB-75,SR,SW-620,T47-D,THP-1,TK-10,U251,UACC-257,UACC-62,UO-31"///"HUVEC cells,Immature monocyte-derived dendritic cells,Mature monocyte-derived dendritic cells,Other Tissues and Primary Cells,HeLa"///"Adipose,Amygdala,Bladder,Epidermis,Heart,Lung,Mammary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</si>
  <si>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Human,Mouse,Rat///"Human,Mouse,Rat"///"Human,Mouse,Rat"///"Human,Mouse,Rat"///"Human,Mouse,Rat"///"Human,Mouse"///"Human,Mouse,Rat"///"Human,Mouse,Rat"///"Human,Mouse,Rat"///"Human,Mouse,Rat"///"Human,Mouse,Rat"///"Human,Mouse,Rat"///"Human,Mouse,Rat"///"Human,Mouse,Rat"</t>
  </si>
  <si>
    <t>Cell Cycle: G1/S Checkpoint Regulation,Cell Cycle: G2/M DNA Damage Checkpoint Regulation,Cyclins and Cell Cycle Regulation,HIPPO signaling,NF-・ｽ・ｽB Signaling,Protein Ubiquitination Pathway,Wnt/・ｽ・ｽ-catenin Signaling///"Amyloid Processing,Clathrin-mediated Endocytosis Signaling,EGF Signaling,IGF-1 Signaling,IL-2 Signaling,IL-6 Signaling,NF-・ｽ・ｽB Signaling,PDGF Signaling,PTEN Signaling,RAR Activation,Wnt/・ｽ・ｽ-catenin Signaling"///Notch Signaling///"Aldosterone Signaling in Epithelial Cells,Aryl Hydrocarbon Receptor Signaling,Death Receptor Signaling,ERK/MAPK Signaling,IL-6 Signaling,p38 MAPK Signaling,Protein Ubiquitination Pathway"///"April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</si>
  <si>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enzyme///kinase///transcription regulator///other///transcription regulator///phosphatase///phosphatase///kinase///transcription regulator///transcription regulator///transcription regulator///transcription regulator///other///transcription regulator</t>
  </si>
  <si>
    <t>Cytoplasm///Cytoplasm///Nucleus///Cytoplasm///Nucleus///Nucleus///Other///Cytoplasm///Nucleus///Nucleus///Nucleus///Nucleus///Extracellular Space///Cytoplasm</t>
  </si>
  <si>
    <t>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Disease,Developmental Disorder,Endocrine System Disorders,Gastrointestinal Disease,Hematological Disease,Hepatic System Disease,Hereditary Disorder,Immunological Disease,Organismal Injury and Abnormalities,Reproductive System Disease,Tumor Morphology"///"Connective Tissue Disorders,Developmental Disorder,Hereditary Disorder,Organismal Injury and Abnormalities,Skeletal and Muscular Disorders"///"Cancer,Cardiovascular Disease,Ophthalmic Disease,Organismal Injury and Abnormalities,Reproductive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Morphology"///"Cancer,Organismal Injury and Abnormalities,Reproductive System Disease,Skeletal and Muscular Disorders"///"Cancer,Gastrointestinal Disease,Organismal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Disorders"///"Cardiovascular Disease,Developmental Disorder,Hereditary Disorder,Infectious Disease,Neurological Disease,Organismal Injury and Abnormalities,Reproductive System Disease,Respiratory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Disease"///"Cancer,Endocrine System Disorders,Gastrointestinal Disease,Neurological Disease,Organismal Injury and Abnormalities,Psychological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Disorders"///"Cancer,Dermatological Diseases and Conditions,Hereditary Disorder,Neurological Disease,Organismal Injury and Abnormalities"</t>
  </si>
  <si>
    <t>beta-transducin repeat containing E3 ubiquitin protein ligase///"casein kinase 2, alpha prime polypeptide"///hes family bHLH transcription factor 7///"heat shock 27kDa protein family, member 7 (cardiovascular)"///"nuclear factor of activated T-cells, cytoplasmic, calcineurin-dependent 1"///"protein phosphatase 1, catalytic subunit, gamma isozyme"///"protein phosphatase 2, regulatory subunit B, gamma"///"protein kinase, cAMP-dependent, catalytic, alpha"///SRY (sex determining region Y)-box 12///"signal transducer and activator of transcription 1, 91kDa"///transcription factor 3///transducin-like enhancer of split 4///"wingless-type MMTV integration site family, member 10A"///"tyrosine 3-monooxygenase/tryptophan 5-monooxygenase activation protein, beta"</t>
  </si>
  <si>
    <t>BTRC///CSNK2A2///HES7///HSPB7///NFATC1///PPP1CC///PPP2R2C///PRKACA///SOX12///STAT1///TCF3///TLE4///WNT10A///YWHAB</t>
  </si>
  <si>
    <t>Moderate (predicted)///Moderate (predicted)///High (predicted)///Moderate (predicted)///Moderate (predicted)///Moderate (predicted)///High (predicted)///Moderate (predicted)///Moderate (predicted)///Moderate (predicted)///Moderate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</si>
  <si>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t>
  </si>
  <si>
    <t>Human,Mouse,Rat///"Human,Mouse,Rat"///"Human,Mouse"</t>
  </si>
  <si>
    <t>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t>
  </si>
  <si>
    <t>enzyme///kinase///phosphatase</t>
  </si>
  <si>
    <t>Plasma Membrane///Cytoplasm///Cytoplasm</t>
  </si>
  <si>
    <t>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Disorders///"Cancer,Gastrointestinal Disease,Hepatic System Disease,Infectious Disease,Neurological Disease,Organismal Injury and Abnormalities,Skeletal and Muscular Disorders"///"Cancer,Gastrointestinal Disease,Organismal Injury and Abnormalities"</t>
  </si>
  <si>
    <t>guanine nucleotide binding protein (G protein), q polypeptide///"phosphoinositide-3-kinase, regulatory subunit 4"///"protein phosphatase 1, regulatory subunit 12A"</t>
  </si>
  <si>
    <t>GNAQ///PIK3R4///PPP1R12A</t>
  </si>
  <si>
    <t>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264.7,SN12C,SW-620,THP-1"///"Activated CD56bright NK cells,Activated CD56dim NK cells,Activated helper T cells,Activated Vd1 Gamma-delta T cells,Activated Vd2 Gamma-delta T cells,BDCA-1+ dendritic cells,BDCA-3+ dendritic cells,Cells not otherwise specified,Central memory cytotoxic T cells,Central memory helper T cells,Cytotoxic T cells,Effector memory cytotoxic T cells,Effector memory helper T cells,Effector memory RA+ cytotoxic T cells,Epidermis,Immature monocyte-derived dendritic cells,Mature monocyte-derived dendritic cells,Monocyte-derived macrophage,Naive helper T cells,Natural T-regulatory cells,Neutrophils,Organ Systems not otherwise specified,Plasmacytoid dendritic cells,Salivary Gland,Skin,Th1 cells,Th2 cells,Thyroid Gland,Vd1 Gamma-delta T cells,Vd2 Gamma-delta T cells,786-0,A498,A549-ATCC,ACHN,BT-549,CAKI-1,CCRF-CEM,COLO205,DU-145,EKVX,H460,HCC-2998,HCT-116,HCT-15,HeLa,HL-60,HOP-62,HOP-92,HS 578T,HT29,IGROV1,K-562,KM-12,LOX IMVI,M14,MALME-3M,MCF7,MDA-MB-231,MDA-MB-435,MDA-N,MOLT-4,NCI-ADR-RES,NCI-H226,NCI-H23,NCI-H332M,NCI-H522,OVCAR-3,OVCAR-5,OVCAR-8,PC-3,RAW 264.7,RPMI-8266,RXF-393,SF-268,SF-295,SF-539,SK-MEL-2,SK-MEL-28,SK-MEL-5,SK-OV-3,SN12C,SNB-75,SR,SW-620,T47-D,THP-1,TK-10,U251,UACC-257,UACC-62,UO-31"///"HUVEC cells,Immature monocyte-derived dendritic cells,Mature monocyte-derived dendritic cells,Other Tissues and Primary Cells,HeLa"///"Activated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t>
  </si>
  <si>
    <t>Wnt/・ｽ・ｽ-catenin Signaling///"Cell Cycle: G1/S Checkpoint Regulation,Cell Cycle: G2/M DNA Damage Checkpoint Regulation,Cyclins and Cell Cycle Regulation,HIPPO signaling,NF-・ｽ・ｽB Signaling,Protein Ubiquitination Pathway,Wnt/・ｽ・ｽ-catenin Signaling"///"cAMP-mediated signaling,ERK/MAPK Signaling,G-Protein Coupled Receptor Signaling,Protein Kinase A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Signaling"///"Basal Cell Carcinoma Signaling,Mouse Embryonic Stem Cell Pluripotency,PCP pathway,Regulation of the Epithelial-Mesenchymal Transition Pathway,Role of Wnt/GSK-3・ｽ・ｽ Signaling in the Pathogenesis of Influenza,Wnt/Ca+ pathway,Wnt/・ｽ・ｽ-catenin Signaling"///Notch Signaling///Notch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</si>
  <si>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other///enzyme///phosphatase///other///other///transcription regulator///enzyme///kinase///other</t>
  </si>
  <si>
    <t>Cytoplasm///Cytoplasm///Nucleus///Cytoplasm///Cytoplasm///Nucleus///Cytoplasm///Cytoplasm///Extracellular Space</t>
  </si>
  <si>
    <t>Cancer,Endocrine System Disorders,Gastrointestinal Disease,Hepatic System Disease,Inflammatory Response,Organismal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Morphology"///"Cancer,Gastrointestinal Disease,Organismal Injury and Abnormalities,Reproductive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Morphology"///"Connective Tissue Disorders,Developmental Disorder,Hereditary Disorder,Organismal Injury and Abnormalities,Skeletal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Morphology"///"Cancer,Endocrine System Disorders,Gastrointestinal Disease,Metabolic Disease,Organismal Injury and Abnormalities,Renal and Urological Disease,Tumor Morphology"</t>
  </si>
  <si>
    <t>adaptor protein, phosphotyrosine interaction, PH domain and leucine zipper containing 2///beta-transducin repeat containing E3 ubiquitin protein ligase///dual specificity phosphatase 9///dishevelled segment polarity protein 1///dishevelled segment polarity protein 2///hes family bHLH transcription factor 7///LFNG O-fucosylpeptide 3-beta-N-acetylglucosaminyltransferase///"protein kinase C, epsilon"///"wingless-type MMTV integration site family, member 6"</t>
  </si>
  <si>
    <t>APPL2///BTRC///DUSP9///DVL1///DVL2///HES7///LFNG///PRKCE///WNT6</t>
  </si>
  <si>
    <t>Moderate (predicted)///Moderate (predicted)///High (predicted)///Moderate (predicted)///Moderate (predicted)///Moderate (predicted)///High (predicted)///Moderate (predicted)///Moderate (predicted)</t>
  </si>
  <si>
    <t>kinase///kinase///kinase///kinase///peptidase///other///transcription regulator///kinase///other///kinase///transcription regulator///kinase///kinase///ligand-dependent nuclear receptor///transcription regulator///transcription regulator///enzyme///other///transcription regulator///transmembrane receptor///other///enzyme///other///transmembrane receptor///kinase///kinase///kinase///kinase///transcription regulator///transcription regulator///enzyme///kinase///kinase///kinase///kinase///phosphatase///phosphatase///other///phosphatase///kinase///kinase///kinase///enzyme///transmembrane receptor///other///transcription regulator///transcription regulator///transcription regulator///transcription regulator///kinase///kinase///kinase///transcription regulator///other///enzyme</t>
  </si>
  <si>
    <t>Plasma Membrane///Plasma Membrane///Plasma Membrane///Cytoplasm///Other///Cytoplasm///Nucleus///Nucleus///Nucleus///Plasma Membrane///Nucleus///Cytoplasm///Cytoplasm///Nucleus///Nucleus///Nucleus///Plasma Membrane///Nucleus///Nucleus///Plasma Membrane///Plasma Membrane///Cytoplasm///Plasma Membrane///Plasma Membrane///Cytoplasm///Cytoplasm///Cytoplasm///Nucleus///Plasma Membrane///Plasma Membrane///Plasma Membrane///Cytoplasm///Nucleus///Cytoplasm///Cytoplasm///Cytoplasm///Nucleus///Nucleus///Cytoplasm///Cytoplasm///Cytoplasm///Cytoplasm///Cytoplasm///Plasma Membrane///Cytoplasm///Nucleus///Nucleus///Nucleus///Nucleus///Plasma Membrane///Plasma Membrane///Plasma Membrane///Cytoplasm///Cytoplasm///Cytoplasm</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</si>
  <si>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Disease,Hereditary Disorder,Neurological Disease,Organismal Injury and Abnormalities,Skeletal and Muscular Disorders"///"Cancer,Endocrine System Disorders,Gastrointestinal Disease,Hepatic System Disease,Inflammatory Response,Organismal Injury and Abnormalities,Reproductive System Disease"///"Cancer,Gastrointestinal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Disorders,Organismal Injury and Abnormalities,Reproductive System Disease"///"Cancer,Gastrointestinal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Disease,Organismal Injury and Abnormalities,Reproductive System Disease"///"Cancer,Dermatological Diseases and Conditions,Gastrointestinal Disease,Hepatic System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Morphology"///"Cancer,Developmental Disorder,Endocrine System Disorders,Gastrointestinal Disease,Organismal Injury and Abnormalities,Reproductive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Disease"///"Cancer,Endocrine System Disorders,Gastrointestinal Disease,Organismal Injury and Abnormalities,Reproductive System Disease,Skeletal and Muscular Disorders"///"Cancer,Cardiovascular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Abnormalities"///"Cancer,Gastrointestinal Disease,Hematological Disease,Immunological Disease,Organismal Injury and Abnormalities,Respiratory Disease"///"Cardiovascular Disease,Infectious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Disease"///"Cancer,Connective Tissue Disorders,Dermatological Diseases and Conditions,Endocrine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Conditions,Hereditary Disorder,Neurological Disease,Organismal Injury and Abnormalities"///"Cancer,Gastrointestinal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</si>
  <si>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IC///"activin A receptor, type IIA"///"activin A receptor, type IIB"///v-akt murine thymoma viral oncogene homolog 3///APH1B gamma secretase subunit///"adaptor protein, phosphotyrosine interaction, PH domain and leucine zipper containing 2"///activating transcription factor 1///ATM serine/threonine kinase///B-cell CLL/lymphoma 9///"bone morphogenetic protein receptor, type II (serine/threonine kinase)"///cAMP responsive element binding protein 1///"casein kinase 1, gamma 1"///"casein kinase 1, gamma 3"///estrogen receptor 1///v-ets avian erythroblastosis virus E26 oncogene homolog 1///FBJ murine osteosarcoma viral oncogene homolog///"guanine nucleotide binding protein (G protein), alpha activating activity polypeptide O"///"H3 histone, family 3A"///hes-related family bHLH transcription factor with YRPW motif 2///"integrin, alpha 2 (CD49B, alpha 2 subunit of VLA-2 receptor)"///"integrin, alpha 3 (antigen CD49C, alpha 3 subunit of VLA-3 receptor)"///Kirsten rat sarcoma viral oncogene homolog///kringle containing transmembrane protein 1///low density lipoprotein receptor-related protein 6///mitogen-activated protein kinase kinase 1///mitogen-activated protein kinase 1///MAP kinase interacting serine/threonine kinase 2///nemo-like kinase///notch 2///notch 4///neuroblastoma RAS viral (v-ras) oncogene homolog///p21 protein (Cdc42/Rac)-activated kinase 4///p21 protein (Cdc42/Rac)-activated kinase 7///"phosphatidylinositol-4-phosphate 3-kinase, catalytic subunit type 2 alpha"///"phosphoinositide-3-kinase, regulatory subunit 3 (gamma)"///"protein phosphatase 1, catalytic subunit, beta isozyme"///"protein phosphatase 2, regulatory subunit B'', alpha"///"protein phosphatase 2, regulatory subunit B', gamma"///"protein phosphatase 2, regulatory subunit B', epsilon isoform"///"protein kinase, AMP-activated, gamma 2 non-catalytic subunit"///"protein kinase C, delta"///"protein kinase C, epsilon"///"RAP1B, member of RAS oncogene family"///secreted frizzled-related protein 4///son of sevenless homolog 1 (Drosophila)///SRY (sex determining region Y)-box 5///SRY (sex determining region Y)-box 6///serum response factor///"transcription factor 7-like 2 (T-cell specific, HMG-box)"///"transforming growth factor, beta receptor 1"///"transforming growth factor, beta receptor II (70/80kDa)"///"transforming growth factor, beta receptor III"///"tyrosine 3-monooxygenase/tryptophan 5-monooxygenase activation protein, beta"///"tyrosine 3-monooxygenase/tryptophan 5-monooxygenase activation protein, gamma"///"tyrosine 3-monooxygenase/tryptophan 5-monooxygenase activation protein, zeta"</t>
  </si>
  <si>
    <t>ACVR1C///ACVR2A///ACVR2B///AKT3///APH1B///APPL2///ATF1///ATM///BCL9///BMPR2///CREB1///CSNK1G1///CSNK1G3///ESR1///ETS1///FOS///GNAO1///H3F3A/H3F3B///HEY2///ITGA2///ITGA3///KRAS///KREMEN1///LRP6///MAP2K1///MAPK1///MKNK2///NLK///NOTCH2///NOTCH4///NRAS///PAK4///PAK7///PIK3C2A///PIK3R3///PPP1CB///PPP2R3A///PPP2R5C///PPP2R5E///PRKAG2///PRKCD///PRKCE///RAP1B///SFRP4///SOS1///SOX5///SOX6///SRF///TCF7L2///TGFBR1///TGFBR2///TGFBR3///YWHAB///YWHAG///YWHAZ</t>
  </si>
  <si>
    <t>High (predicted)///High (predicted)///High (predicted)///Moderate (predicted)///High (predicted)///Moderate (predicted)///Moderate (predicted)///High (predicted)///High (predicted)///High (predicted)///High (predicted)///High (predicted)///High (predicted)///"Experimentally Observed,High (predicted)"///High (predicted)///High (predicted)///High (predicted)///High (predicted)///High (predicted)///Moderate (predicted)///High (predicted)///"Experimentally Observed,High (predicted)"///High (predicted)///High (predicted)///High (predicted)///High (predicted)///High (predicted)///"Experimentally Observed,High (predicted)"///High (predicted)///"Experimentally Observed,Moderate (predicted)"///Moderate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</si>
  <si>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Human,miRecords"///TargetScan Human///TargetScan Human///TargetScan Human///TargetScan Human///TargetScan Human///"TargetScan Human,miRecords"///TargetScan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</si>
  <si>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kinase///kinase///enzyme///kinase///transcription regulator///transcription regulator///transcription regulator///other///kinase///cytokine///other///other///translation regulator///transcription regulator///transcription regulator///G-protein coupled receptor///G-protein coupled receptor///G-protein coupled receptor///G-protein coupled receptor///G-protein coupled receptor///enzyme///other///other///other///transmembrane receptor///transcription regulator///kinase///kinase///enzyme///kinase///transcription regulator///transcription regulator///enzyme///other///kinase///kinase///kinase///enzyme///enzyme///enzyme///enzyme///ligand-dependent nuclear receptor///phosphatase///phosphatase///other///kinase///kinase///kinase///other///enzyme///ligand-dependent nuclear receptor///ligand-dependent nuclear receptor///enzyme///kinase///other///transcription regulator///transcription regulator///transcription regulator///kinase///transcription regulator///transcription regulator///enzyme///transcription regulator///other///transcription regulator///cytokine///cytokine///other///transcription regulator</t>
  </si>
  <si>
    <t>Plasma Membrane///Cytoplasm///Cytoplasm///Plasma Membrane///Nucleus///Nucleus///Nucleus///Cytoplasm///Nucleus///Extracellular Space///Extracellular Space///Cytoplasm///Cytoplasm///Nucleus///Nucleus///Plasma Membrane///Plasma Membrane///Plasma Membrane///Plasma Membrane///Plasma Membrane///Plasma Membrane///Nucleus///Plasma Membrane///Cytoplasm///Plasma Membrane///Nucleus///Cytoplasm///Cytoplasm///Cytoplasm///Cytoplasm///Plasma Membrane///Plasma Membrane///Plasma Membrane///Cytoplasm///Cytoplasm///Cytoplasm///Cytoplasm///Extracellular Space///Cytoplasm///Cytoplasm///Cytoplasm///Nucleus///Cytoplasm///Cytoplasm///Nucleus///Cytoplasm///Cytoplasm///Cytoplasm///Cytoplasm///Cytoplasm///Nucleus///Nucleus///Cytoplasm///Cytoplasm///Cytoplasm///Nucleus///Nucleus///Nucleus///Cytoplasm///Nucleus///Nucleus///Cytoplasm///Nucleus///Plasma Membrane///Nucleus///Extracellular Space///Extracellular Space///Extracellular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</si>
  <si>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Disorders"///"Cancer,Connective Tissue Disorders,Dermatological Diseases and Conditions,Developmental Disorder,Endocrine System Disorders,Gastrointestinal Disease,Hereditary Disorder,Organismal Injury and Abnormalities,Renal and Urological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Disease,Developmental Disorder,Hematological Disease,Immunological Disease,Inflammatory Response,Organismal Injury and Abnormalities,Tumor Morphology"///"Cancer,Connective Tissue Disorders,Developmental Disorder,Endocrine System Disorders,Gastrointestinal Disease,Hepatic System Disease,Inflammatory Response,Neurological Disease,Organismal Injury and Abnormalities,Psychological Disorders,Reproductive System Disease"///"Cancer,Dermatological Diseases and Conditions,Gastrointestinal Disease,Hepatic System Disease,Organismal Injury and Abnormalities"///"Cancer,Endocrine System Disorders,Gastrointestinal Disease,Neurological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Morphology"///"Cancer,Developmental Disorder,Endocrine System Disorders,Gastrointestinal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Disease"///"Cancer,Dermatological Diseases and Conditions,Organismal Injury and Abnormalities"///"Cancer,Gastrointestinal Disease,Hematological Disease,Immunological Disease,Organismal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Disease"///"Cancer,Cardiovascular Disease,Organismal Injury and Abnormalities"///"Cancer,Gastrointestinal Disease,Hematological Disease,Immunological Disease,Organismal Injury and Abnormalities,Respiratory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Morphology"///"Developmental Disorder,Hereditary Disorder,Organismal Injury and Abnormalities,Skeletal and Muscular Disorders"///"Cancer,Dermatological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Disorders"///"Cardiovascular Disease,Developmental Disorder,Hereditary Disorder,Infectious Disease,Neurological Disease,Organismal Injury and Abnormalities,Reproductive System Disease,Respiratory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Morphology"///"Cancer,Gastrointestinal Disease,Hepatic System Disease,Neurological Disease,Organismal Injury and Abnormalities,Reproductive System Disease"</t>
  </si>
  <si>
    <t>activin A receptor, type IB///v-akt murine thymoma viral oncogene homolog 2///adenomatosis polyposis coli 2///"bone morphogenetic protein receptor, type II (serine/threonine kinase)"///cyclin D1///cyclin-dependent kinase inhibitor 2A///CREB binding protein///v-crk avian sarcoma virus CT10 oncogene homolog///"casein kinase 2, alpha 1 polypeptide"///dickkopf WNT signaling pathway inhibitor 3///delta-like 3 (Drosophila)///dishevelled segment polarity protein 3///eukaryotic translation initiation factor 4E binding protein 1///E74-like factor 4 (ets domain transcription factor)///"ELK1, member of ETS oncogene family"///frizzled class receptor 10///frizzled class receptor 2///frizzled class receptor 4///frizzled class receptor 7///frizzled class receptor 8///"guanine nucleotide binding protein (G protein), alpha activating activity polypeptide O"///"H2B histone family, member M"///"integrin, alpha 3 (antigen CD49C, alpha 3 subunit of VLA-3 receptor)"///JMJD7-PLA2G4B readthrough///low density lipoprotein receptor-related protein 1///mastermind-like transcriptional coactivator 1///mitogen-activated protein kinase 3///MAP/microtubule affinity-regulating kinase 2///MFNG O-fucosylpeptide 3-beta-N-acetylglucosaminyltransferase///MAP kinase interacting serine/threonine kinase 2///notch 1///notch 3///neuroblastoma RAS viral (v-ras) oncogene homolog///numb homolog (Drosophila)-like///p21 protein (Cdc42/Rac)-activated kinase 4///"phosphoinositide-3-kinase, regulatory subunit 1 (alpha)"///"phosphoinositide-3-kinase, regulatory subunit 2 (beta)"///"phospholipase A2, group IIF"///"phospholipase A2, group IVB (cytosolic)"///"phospholipase A2, group IVF"///"phospholipase A2, group VI (cytosolic, calcium-independent)"///peroxisome proliferator-activated receptor delta///"protein phosphatase, Mg2+/Mn2+ dependent, 1L"///"protein phosphatase 2A activator, regulatory subunit 4"///"protein phosphatase 2, regulatory subunit B', gamma"///"protein kinase, cAMP-dependent, catalytic, alpha"///"protein kinase, cAMP-dependent, regulatory, type I, beta"///"protein kinase C, gamma"///paxillin///"ras-related C3 botulinum toxin substrate 2 (rho family, small GTP binding protein Rac2)"///"retinoic acid receptor, alpha"///"retinoic acid receptor, gamma"///RFNG O-fucosylpeptide 3-beta-N-acetylglucosaminyltransferase///"ribosomal protein S6 kinase, 90kDa, polypeptide 4"///son of sevenless homolog 2 (Drosophila)///SRY (sex determining region Y)-box 1///SRY (sex determining region Y)-box 11///SRY (sex determining region Y)-box 12///"SRC proto-oncogene, non-receptor tyrosine kinase"///serum response factor///signal transducer and activator of transcription 3 (acute-phase response factor)///TGF-beta activated kinase 1/MAP3K7 binding protein 1///"transcription factor 7-like 2 (T-cell specific, HMG-box)"///talin 1///tumor protein p53///"wingless-type MMTV integration site family, member 3A"///"wingless-type MMTV integration site family, member 4"///"wingless-type MMTV integration site family, member 7B"///"tyrosine 3-monooxygenase/tryptophan 5-monooxygenase activation protein, eta"</t>
  </si>
  <si>
    <t>ACVR1B///AKT2///APC2///BMPR2///CCND1///CDKN2A///CREBBP///CRK///CSNK2A1///DKK3///DLL3///DVL3///EIF4EBP1///ELF4///ELK1///FZD10///FZD2///FZD4///FZD7///FZD8///GNAO1///H2BFM///ITGA3///JMJD7-PLA2G4B///LRP1///MAML1///MAPK3///MARK2///MFNG///MKNK2///NOTCH1///NOTCH3///NRAS///NUMBL///PAK4///PIK3R1///PIK3R2///PLA2G2F///PLA2G4B///PLA2G4F///PLA2G6///PPARD///PPM1L///PPP2R4///PPP2R5C///PRKACA///PRKAR1B///PRKCG///PXN///RAC2///RARA///RARG///RFNG///RPS6KA4///SOS2///SOX1///SOX11///SOX12///SRC///SRF///STAT3///TAB1///TCF7L2///TLN1///TP53///WNT3A///WNT4///WNT7B///YWHAH</t>
  </si>
  <si>
    <t>Moderate (predicted)///Moderate (predicted)///High (predicted)///Moderate (predicted)///High (predicted)///Moderate (predicted)///Moderate (predicted)///Moderate (predicted)///Moderate (predicted)///Moderate (predicted)///Moderate (predicted)///High (predicted)///High (predicted)///High (predicted)///Moderate (predicted)///Moderate (predicted)///Moderate (predicted)///High (predicted)///High (predicted)///High (predicted)///High (predicted)///Moderate (predicted)///High (predicted)///Moderate (predicted)///High (predicted)///Moderate (predicted)///High (predicted)///High (predicted)///Moderate (predicted)///High (predicted)///Moderate (predicted)///Moderate (predicted)///High (predicted)///High (predicted)///Moderate (predicted)///Moderate (predicted)///High (predicted)///High (predicted)///Moderate (predicted)///Moderate (predicted)///High (predicted)///Moderate (predicted)///High (predicted)///Moderate (predicted)///Moderate (predicted)///High (predicted)///Moderate (predicted)///High (predicted)///High (predicted)///High (predicted)///Moderate (predicted)///Moderate (predicted)///Moderate (predicted)///High (predicted)///Moderate (predicted)///Moderate (predicted)///Moderate (predicted)///High (predicted)///Moderate (predicted)///Moderate (predicted)///Moderate (predicted)///Moderate (predicted)///Moderate (predicted)///Moderate (predicted)///High (predicted)///Moderate (predicted)///High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</si>
  <si>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</si>
  <si>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264.7,RPMI-8266,RXF-393,SF-268,SF-295,SF-539,SK-MEL-2,SK-MEL-28,SK-MEL-5,SK-OV-3,SNB-19,SNB-75,SR,SW-620,T47-D,TK-10,U251,UACC-257,UACC-62,UO-31///"Brain,Cerebral Cortex,Kidney,Lung,Ovary,Spinal Cord,CCRF-CEM,HeLa"///"Activated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</si>
  <si>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Cell Cycle: G1/S Checkpoint Regulation,Cell Cycle: G2/M DNA Damage Checkpoint Regulation,Cyclins and Cell Cycle Regulation,HIPPO signaling,NF-・ｽ・ｽB Signaling,Protein Ubiquitination Pathway,Wnt/・ｽ・ｽ-catenin Signaling///"G・ｽ・ｽ12/13 Signaling,Regulation of the Epithelial-Mesenchymal Transition Pathway,RhoGDI Signaling,Signaling by Rho Family GTPases,Wnt/・ｽ・ｽ-catenin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Signaling"///Notch Signaling///Wnt/・ｽ・ｽ-catenin Signaling///Notch Signaling///"PPAR Signaling,VDR/RXR Activation,Wnt/・ｽ・ｽ-catenin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Signaling"///"Role of Macrophages, Fibroblasts and Endothelial Cells in Rheumatoid Arthritis,Role of Osteoblasts, Osteoclasts and Chondrocytes in Rheumatoid Arthritis,Wnt/・ｽ・ｽ-catenin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</si>
  <si>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enzyme///other///transcription regulator///other///other///transcription regulator///ligand-dependent nuclear receptor///kinase///transmembrane receptor///enzyme</t>
  </si>
  <si>
    <t>Cytoplasm///Plasma Membrane///Nucleus///Cytoplasm///Plasma Membrane///Nucleus///Nucleus///Cytoplasm///Plasma Membrane///Cytoplasm</t>
  </si>
  <si>
    <t>Cancer,Connective Tissue Disorders,Developmental Disorder,Endocrine System Disorders,Gastrointestinal Disease,Hepatic System Disease,Infectious Disease,Organismal Injury and Abnormalities,Renal and Urological Disease,Reproductive System Disease,Respiratory Disease,Tumor Morphology///"Cancer,Dermatological Diseases and Conditions,Endocrine System Disorders,Gastrointestinal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Disease,Hematological Disease,Immunological Disease,Infectious Disease,Organismal Injury and Abnormalities,Reproductive System Disease"///"Cancer,Cardiovascular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t>
  </si>
  <si>
    <t>beta-transducin repeat containing E3 ubiquitin protein ligase///"cadherin 12, type 2 (N-cadherin 2)"///CREB binding protein///"deltex 3, E3 ubiquitin ligase"///kringle containing transmembrane protein 1///mastermind-like transcriptional coactivator 3///peroxisome proliferator-activated receptor delta///"protein kinase C, epsilon"///secreted frizzled-related protein 1///TGF-beta activated kinase 1/MAP3K7 binding protein 1</t>
  </si>
  <si>
    <t>BTRC///CDH12///CREBBP///DTX3///KREMEN1///MAML3///PPARD///PRKCE///SFRP1///TAB1</t>
  </si>
  <si>
    <t>Moderate (predicted)///Moderate (predicted)///High (predicted)///Moderate (predicted)///Moderate (predicted)///High (predicted)///Moderate (predicted)///Moderate (predicted)///Moderate (predicted)///Moderate (predicted)</t>
  </si>
  <si>
    <t>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t>
  </si>
  <si>
    <t>ERK/MAPK Signaling,HGF Signaling,Telomerase Signaling///"B Cell Receptor Signaling,ERK/MAPK Signaling,GM-CSF Signaling,HGF Signaling,Regulation of the Epithelial-Mesenchymal Transition Pathway,Renal Cell Carcinoma Signaling,Telomerase Signaling"///Notch Signaling///"Ceramide Signaling,ERK/MAPK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t>
  </si>
  <si>
    <t>transcription regulator///transcription regulator///transcription regulator///kinase///kinase///transcription regulator</t>
  </si>
  <si>
    <t>Nucleus///Nucleus///Nucleus///Cytoplasm///Cytoplasm///Nucleus</t>
  </si>
  <si>
    <t>Cancer,Gastrointestinal Disease,Organismal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t>
  </si>
  <si>
    <t>E74-like factor 2 (ets domain transcription factor)///v-ets avian erythroblastosis virus E26 oncogene homolog 1///hes-related family bHLH transcription factor with YRPW motif 2///kinase suppressor of ras 1///p21 protein (Cdc42/Rac)-activated kinase 2///SRY (sex determining region Y)-box 2</t>
  </si>
  <si>
    <t>ELF2///ETS1///HEY2///KSR1///PAK2///SOX2</t>
  </si>
  <si>
    <t>Moderate (predicted)///Moderate (predicted)///High (predicted)///Moderate (predicted)///Moderate (predicted)///Moderate (predicted)</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</si>
  <si>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264.7,RBL-2H3,RPMI-8266,SF-539,SK-MEL-28,SNB-75,THP-1,U251,U937,UACC-62"///"Brain,Heart,Skeletal Muscle,Stomach,Testis,Thyroid Gland,J774"///"Activated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</si>
  <si>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Human,Mouse,Rat///"Human,Mouse,Rat"///"Human,Mouse,Rat"///"Human,Mouse"///"Human,Mouse,Rat"///"Human,Mouse,Rat"///"Human,Mouse,Rat"///"Human,Mouse,Rat"///"Human,Mouse,Rat"///"Human,Mouse,Rat"///"Human,Mouse,Rat"///"Human,Mouse,Rat"///"Human,Mouse,Rat"///"Human,Mouse,Rat"///"Human,Mouse,Rat"///"Human,Mouse,Rat"///"Human,Mouse,Rat"</t>
  </si>
  <si>
    <t>Regulation of the Epithelial-Mesenchymal Transition Pathway,Wnt/・ｽ・ｽ-catenin Signaling///"ERK/MAPK Signaling,HGF Signaling,Telomerase Signaling"///Wnt/・ｽ・ｽ-catenin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Signaling"///"Ceramide Signaling,ERK/MAPK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Signaling"///"Amyloid Processing,ErbB4 Signaling,Mitochondrial Dysfunction,Molecular Mechanisms of Cancer,Neuregulin Signaling,Notch Signaling,Regulation of the Epithelial-Mesenchymal Transition Pathway"///"Amyloid Processing,ErbB4 Signaling,Mitochondrial Dysfunction,Molecular Mechanisms of Cancer,Notch Signaling,Regulation of the Epithelial-Mesenchymal Transition Pathway"///"Actin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t>
  </si>
  <si>
    <t>other///transcription regulator///other///other///kinase///enzyme///kinase///enzyme///enzyme///kinase///peptidase///peptidase///kinase///transcription regulator///transcription regulator///transcription regulator///transcription regulator</t>
  </si>
  <si>
    <t>Nucleus///Nucleus///Cytoplasm///Nucleus///Cytoplasm///Plasma Membrane///Cytoplasm///Cytoplasm///Cytoplasm///Cytoplasm///Plasma Membrane///Cytoplasm///Cytoplasm///Nucleus///Nucleus///Nucleus///Nucleus</t>
  </si>
  <si>
    <t>Cancer,Dermatological Diseases and Conditions,Endocrine System Disorders,Gastrointestinal Disease,Infectious Disease,Organismal Injury and Abnormalities///"Cancer,Cardiovascular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Disorders"///"Infectious Disease,Inflammatory Disease,Neurological Disease,Organismal Injury and Abnormalities,Renal and Urological Disease,Respiratory Disease"///"Cancer,Connective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Morphology"///"Cancer,Endocrine System Disorders,Gastrointestinal Disease,Hepatic System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Disorders"///"Cancer,Endocrine System Disorders,Gastrointestinal Disease,Neurological Disease,Organismal Injury and Abnormalities,Psychological Disorders"</t>
  </si>
  <si>
    <t>B-cell CLL/lymphoma 9///"E74-like factor 3 (ets domain transcription factor, epithelial-specific )"///frequently rearranged in advanced T-cell lymphomas 1///"H2B histone family, member M"///kinase suppressor of ras 1///neuroblastoma RAS viral (v-ras) oncogene homolog///"phosphoinositide-3-kinase, regulatory subunit 1 (alpha)"///"phospholipase A2, group IVA (cytosolic, calcium-dependent)"///"phospholipase A2, group IVE"///"protein kinase C, beta"///presenilin 1///presenilin 2///protein tyrosine kinase 2///SRY (sex determining region Y)-box 2///signal transducer and activator of transcription 3 (acute-phase response factor)///transcription factor 4///transducin-like enhancer of split 4</t>
  </si>
  <si>
    <t>BCL9///ELF3///FRAT1///H2BFM///KSR1///NRAS///PIK3R1///PLA2G4A///PLA2G4E///PRKCB///PSEN1///PSEN2///PTK2///SOX2///STAT3///TCF4///TLE4</t>
  </si>
  <si>
    <t>Moderate (predicted)///High (predicted)///High (predicted)///High (predicted)///High (predicted)///Moderate (predicted)///Moderate (predicted)///Moderate (predicted)///Moderate (predicted)///Moderate (predicted)///Moderate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</si>
  <si>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</si>
  <si>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Rat"///"Human,Mouse,Rat"///"Human,Mouse,Rat"///"Human,Mouse,Rat"///"Human,Mouse,Rat"///"Human,Mouse,Rat"///"Human,Mouse,Rat"///"Human,Mouse"///"Human,Mouse,Rat"///"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</si>
  <si>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Signaling"///"Epithelial Adherens Junction Signaling,Germ Cell-Sertoli Cell Junction Signaling,G・ｽ・ｽ12/13 Signaling,Regulation of the Epithelial-Mesenchymal Transition Pathway,RhoGDI Signaling,Signaling by Rho Family GTPases,Wnt/・ｽ・ｽ-catenin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Signaling"///Wnt/・ｽ・ｽ-catenin Signaling///Wnt/・ｽ・ｽ-catenin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</si>
  <si>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kinase///enzyme///kinase///other///transcription regulator///ligand-dependent nuclear receptor///transcription regulator///kinase///transcription regulator///kinase///kinase///kinase///enzyme///enzyme///transcription regulator///transcription regulator///transcription regulator///enzyme///transcription regulator///cytokine///transcription regulator</t>
  </si>
  <si>
    <t>Plasma Membrane///Nucleus///Plasma Membrane///Plasma Membrane///Nucleus///Nucleus///Nucleus///Nucleus///Nucleus///Cytoplasm///Cytoplasm///Nucleus///Other///Cytoplasm///Nucleus///Nucleus///Nucleus///Cytoplasm///Nucleus///Extracellular Space///Cytoplasm</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</si>
  <si>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Disease,Dermatological Diseases and Conditions,Endocrine System Disorders,Gastrointestinal Disease,Hepatic System Disease,Organismal Injury and Abnormalities,Reproductive System Disease,Respiratory Disease,Skeletal and Muscular Disorders"///"Cancer,Hematological Disease,Immunological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Disorders"///"Cardiovascular Disease,Developmental Disorder,Hereditary Disorder,Infectious Disease,Neurological Disease,Organismal Injury and Abnormalities,Reproductive System Disease,Respiratory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Disease,Dermatological Diseases and Conditions,Developmental Disorder,Gastrointestinal Disease,Neurological Disease,Organismal Injury and Abnormalities,Skeletal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Morphology"///"Cancer,Dermatological Diseases and Conditions,Hereditary Disorder,Neurological Disease,Organismal Injury and Abnormalities"</t>
  </si>
  <si>
    <t>activin A receptor, type IC///adenomatous polyposis coli///"bone morphogenetic protein receptor, type II (serine/threonine kinase)"///"cadherin 2, type 1, N-cadherin (neuronal)"///E1A binding protein p300///estrogen receptor 1///v-ets avian erythroblastosis virus E26 oncogene homolog 1///glycogen synthase kinase 3 beta///mastermind-like transcriptional coactivator 3///mitogen-activated protein kinase 1///p21 protein (Cdc42/Rac)-activated kinase 3///p21 protein (Cdc42/Rac)-activated kinase 7///"phospholipase A2, group XIIA"///"phospholipase C, gamma 1"///SRY (sex determining region Y)-box 11///SRY (sex determining region Y)-box 12///SRY (sex determining region Y)-box 4///TGF-beta activated kinase 1/MAP3K7 binding protein 1///transcription factor 4///"wingless-type MMTV integration site family, member 5A"///"tyrosine 3-monooxygenase/tryptophan 5-monooxygenase activation protein, beta"</t>
  </si>
  <si>
    <t>ACVR1C///APC///BMPR2///CDH2///EP300///ESR1///ETS1///GSK3B///MAML3///MAPK1///PAK3///PAK7///PLA2G12A///PLCG1///SOX11///SOX12///SOX4///TAB1///TCF4///WNT5A///YWHAB</t>
  </si>
  <si>
    <t>High (predicted)///High (predicted)///"Experimentally Observed,High (predicted)"///High (predicted)///High (predicted)///High (predicted)///High (predicted)///High (predicted)///High (predicted)///High (predicted)///Moderate (predicted)///High (predicted)///High (predicted)///High (predicted)///High (predicted)///High (predicted)///"Experimentally Observed,High (predicted)"///Moderate (predicted)///High (predicted)///High (predicted)///High (predicted)</t>
  </si>
  <si>
    <t>TargetScan Human///TargetScan Human///"TargetScan Human,miRecords"///TargetScan Human///TargetScan Human///TargetScan Human///TargetScan Human///TargetScan Human///TargetScan Human///TargetScan Human///TargetScan Human///TargetScan Human///TargetScan Human///TargetScan Human///TargetScan Human///TargetScan Human///"Ingenuity Expert Findings,TargetScan Human,miRecords"///TargetScan Human///TargetScan Human///TargetScan Human///TargetScan Human</t>
  </si>
  <si>
    <t>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264.7,RPMI-8266,SF-268,SF-295,SF-539,SK-MEL-28,SK-MEL-5,SNB-75,SR,SW-620,T47-D,THP-1,UACC-257,UACC-62,UO-31"///"Brain,Cerebral Cortex,Kidney,Lung,Ovary,Spinal Cord,CCRF-CEM,HeLa"///"Adipose,Adrenal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Bulb,Osteoblasts,Other Cells,Ovary,Pituitary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</si>
  <si>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Amyloid Processing,ErbB4 Signaling,Mitochondrial Dysfunction,Molecular Mechanisms of Cancer,Notch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Signaling"///"G・ｽ・ｽ12/13 Signaling,Regulation of the Epithelial-Mesenchymal Transition Pathway,RhoGDI Signaling,Signaling by Rho Family GTPases,Wnt/・ｽ・ｽ-catenin Signaling"///"Aryl Hydrocarbon Receptor Signaling,eNOS Signaling,ERK/MAPK Signaling,Estrogen Receptor Signaling,Estrogen-Dependent Breast Cancer Signaling,Estrogen-mediated S-phase Entry,Glucocorticoid Receptor Signaling,Hepatic Cholestasis,RhoGDI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Signaling"///"Amyloid Processing,ErbB4 Signaling,Mitochondrial Dysfunction,Molecular Mechanisms of Cancer,Notch Signaling,Regulation of the Epithelial-Mesenchymal Transition Pathway"///"B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</si>
  <si>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peptidase///kinase///other///ligand-dependent nuclear receptor///enzyme///ligand-dependent nuclear receptor///peptidase///kinase///transcription regulator///transcription regulator///enzyme///transcription regulator///cytokine///enzyme</t>
  </si>
  <si>
    <t>Cytoplasm///Nucleus///Plasma Membrane///Nucleus///Other///Nucleus///Plasma Membrane///Cytoplasm///Nucleus///Nucleus///Cytoplasm///Nucleus///Extracellular Space///Cytoplasm</t>
  </si>
  <si>
    <t>Cancer,Hematological Disease,Immunological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Morphology"///"Dermatological Diseases and Conditions,Hereditary Disorder,Infectious Disease,Inflammatory Disease,Inflammatory Response,Organismal Injury and Abnormalities"///"Cancer,Cardiovascular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Disease,Organismal Injury and Abnormalities,Reproductive System Disease"///"Cancer,Dermatological Diseases and Conditions,Gastrointestinal Disease,Neurological Disease,Organismal Injury and Abnormalities,Renal and Urological Disease,Reproductive System Disease,Respiratory Disease"///"Cancer,Cardiovascular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</si>
  <si>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APH1A gamma secretase subunit///ATM serine/threonine kinase///"cadherin 12, type 2 (N-cadherin 2)"///estrogen receptor 1///"phospholipase A2, group XIIA"///peroxisome proliferator-activated receptor delta///presenilin enhancer gamma secretase subunit///protein tyrosine kinase 2 beta///SRY (sex determining region Y)-box 13///SRY (sex determining region Y)-box 17///TGF-beta activated kinase 1/MAP3K7 binding protein 1///transcription factor 3///"wingless-type MMTV integration site family, member 4"///"tyrosine 3-monooxygenase/tryptophan 5-monooxygenase activation protein, zeta"</t>
  </si>
  <si>
    <t>APH1A///ATM///CDH12///ESR1///PLA2G12A///PPARD///PSENEN///PTK2B///SOX13///SOX17///TAB1///TCF3///WNT4///YWHAZ</t>
  </si>
  <si>
    <t>Moderate (predicted)///High (predicted)///Moderate (predicted)///Moderate (predicted)///Moderate (predicted)///Moderate (predicted)///Moderate (predicted)///Moderate (predicted)///High (predicted)///Moderate (predicted)///Moderate (predicted)///Moderate (predicted)///Moderate (predicted)///High (predicted)</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</si>
  <si>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264.7,RPMI-8266,SF-295,SF-539,SK-MEL-2,SK-MEL-28,SK-OV-3,SN12C,SNB-75,SR,SW-620,T47-D,TK-10,U251,UACC-257,UO-31"///"Cardiomyocytes,Dorsal Root Ganglion,Epidermis,Heart,Kidney,Liver,Lymphocytes not otherwise specified,Other Tissues and Primary Cells,Placenta,Skeletal Muscle,Tissues and Primary Cells not otherwise specified,Other Cell Line,Other Colon Cancer Cell Lines"///"Activated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</si>
  <si>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Human,Mouse,Rat///"Human,Mouse,Rat"///"Human,Mouse,Rat"///"Human,Mouse,Rat"///"Human,Mouse,Rat"///"Human,Mouse,Rat"///"Human,Mouse"///"Human,Mouse,Rat"///"Human,Mouse,Rat"///"Human,Mouse,Rat"///"Human,Mouse,Rat"///"Human,Mouse,Rat"///"Human,Mouse,Rat"///"Human,Mouse,Rat"</t>
  </si>
  <si>
    <t>Axonal Guidance Signaling,ErbB4 Signaling,Inhibition of Matrix Metalloproteases,Neuregulin Signaling,Notch Signaling,Regulation of the Epithelial-Mesenchymal Transition Pathway,Role of Osteoblasts, Osteoclasts and Chondrocytes in Rheumatoid Arthritis///"14-3-3-mediated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Signaling"///"Dopamine-DARPP32 Feedback in cAMP Signaling,Gap Junction Signaling,Role of NFAT in Regulation of the Immune Response,Role of Wnt/GSK-3・ｽ・ｽ Signaling in the Pathogenesis of Influenza,Wnt/・ｽ・ｽ-catenin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Signaling"///"FXR/RXR Activation,Hepatic Cholestasis,LPS/IL-1 Mediated Inhibition of RXR Function,Role of Oct4 in Mammalian Embryonic Stem Cell Pluripotency,Wnt/・ｽ・ｽ-catenin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Signaling"///"Amyloid Processing,ErbB4 Signaling,Mitochondrial Dysfunction,Molecular Mechanisms of Cancer,Neuregulin Signaling,Notch Signaling,Regulation of the Epithelial-Mesenchymal Transition Pathway"///"Actin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</si>
  <si>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peptidase///kinase///kinase///translation regulator///ligand-dependent nuclear receptor///kinase///enzyme///enzyme///kinase///peptidase///other///transcription regulator///other///enzyme</t>
  </si>
  <si>
    <t>Plasma Membrane///Cytoplasm///Cytoplasm///Cytoplasm///Nucleus///Cytoplasm///Other///Extracellular Space///Cytoplasm///Plasma Membrane///Cytoplasm///Nucleus///Cytoplasm///Cytoplasm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</si>
  <si>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Disease,Organismal Injury and Abnormalities"///"Cancer,Connective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Disease,Neurological Disease,Organismal Injury and Abnormalities,Renal and Urological Disease,Reproductive System Disease"///"Cancer,Hematological Disease,Immunological Disease,Organismal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</si>
  <si>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ADAM metallopeptidase domain 17///v-akt murine thymoma viral oncogene homolog 2///"casein kinase 1, gamma 3"///eukaryotic translation initiation factor 4E///"nuclear receptor subfamily 5, group A, member 2"///"phosphatidylinositol-4-phosphate 3-kinase, catalytic subunit type 2 beta"///"phospholipase A2, group XIIA"///"phospholipase A2, group III"///"protein kinase, cAMP-dependent, catalytic, beta"///presenilin 1///son of sevenless homolog 1 (Drosophila)///"signal transducer and activator of transcription 1, 91kDa"///"tyrosine 3-monooxygenase/tryptophan 5-monooxygenase activation protein, gamma"///"tyrosine 3-monooxygenase/tryptophan 5-monooxygenase activation protein, zeta"</t>
  </si>
  <si>
    <t>ADAM17///AKT2///CSNK1G3///EIF4E///NR5A2///PIK3C2B///PLA2G12A///PLA2G3///PRKACB///PSEN1///SOS1///STAT1///YWHAG///YWHAZ</t>
  </si>
  <si>
    <t>Moderate (predicted)///Moderate (predicted)///Moderate (predicted)///Moderate (predicted)///Moderate (predicted)///Moderate (predicted)///Moderate (predicted)///Moderate (predicted)///Moderate (predicted)///Moderate (predicted)///Moderate (predicted)///Moderate (predicted)///Moderate (predicted)///Moderate (predicted)</t>
  </si>
  <si>
    <t>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t>
  </si>
  <si>
    <t>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Signaling///"cAMP-mediated signaling,ERK/MAPK Signaling,G-Protein Coupled Receptor Signaling,Molecular Mechanisms of Cancer"</t>
  </si>
  <si>
    <t>G-protein coupled receptor///other</t>
  </si>
  <si>
    <t>frizzled class receptor 3///"late endosomal/lysosomal adaptor, MAPK and MTOR activator 3"</t>
  </si>
  <si>
    <t>FZD3///LAMTOR3</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</si>
  <si>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264.7,RPMI-8266,RXF-393,SF-268,SF-295,SF-539,SK-MEL-2,SK-MEL-28,SK-MEL-5,SK-OV-3,SN12C,SNB-19,SNB-75,SR,SW-620,T47-D,THP-1,TK-10,U251,UACC-257,UACC-62,UO-31"///"Brain,Fibroblasts,Large Intestine,Lymph node,Other Cells,Placenta,Spleen,Thymus,Other Leukemia Cell Lines"</t>
  </si>
  <si>
    <t>Epithelial Adherens Junction Signaling,Factors Promoting Cardiogenesis in Vertebrates,PPAR・ｽ・ｽ/RXR・ｽ・ｽ Activation,Pyridoxal 5'-phosphate Salvage Pathway,Salvage Pathways of Pyrimidine Ribonucleotides,TGF-・ｽ・ｽ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</si>
  <si>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kinase///kinase///kinase///kinase///other</t>
  </si>
  <si>
    <t>Plasma Membrane///Cytoplasm///Cytoplasm///Cytoplasm///Extracellular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</si>
  <si>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Disorders///"Cancer,Gastrointestinal Disease,Hepatic System Disease,Infectious Disease,Neurological Disease,Organismal Injury and Abnormalities,Skeletal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Morphology"///"Cancer,Endocrine System Disorders,Gastrointestinal Disease,Metabolic Disease,Organismal Injury and Abnormalities,Renal and Urological Disease"</t>
  </si>
  <si>
    <t>activin A receptor, type IIA///"phosphoinositide-3-kinase, regulatory subunit 4"///"protein kinase, AMP-activated, gamma 2 non-catalytic subunit"///protein tyrosine kinase 2///"wingless-type MMTV integration site family, member 16"</t>
  </si>
  <si>
    <t>ACVR2A///PIK3R4///PRKAG2///PTK2///WNT16</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</si>
  <si>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Intestine,Lung,Mammary Gland,Mature monocyte-derived dendritic cells,Monocyte-derived macrophage,Naive helper T cells,Natural T-regulatory cells,Nervous System not otherwise specified,Olfactory Bulb,Other Cells,Ovary,Pancreas,Pituitary Gland,Placenta,Plasmacytoid dendritic cells,Prostate Gland,Retina,Salivary Gland,Skeletal Muscle,Small Intestine,Stomach,Substantia Nigra,Testis,Th1 cells,Th2 cells,Thymus,Thyroid Gland,Uterus,Colon Cancer Cell Lines not otherwise specified,HeLa,J774,Min6,NCI-ADR-RES,Other Cell Line,Other Melanoma Cell Lines,OVCAR-8,RKO,SK-MEL-2,SW-480,THP-1"///"Adipose,B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Lines,OVCAR-4,PC-3,SN12C,SNB-75,SR,T47-D,THP-1,UACC-257,UO-31"///"Brain,Subventricular Zone,Ventricular Zone,CAKI-1,K-562,MALME-3M,NCI-H332M,OVCAR-4,SK-OV-3,UO-31"///"B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</si>
  <si>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Human,Mouse,Rat///"Human,Mouse,Rat"///"Human,Mouse,Rat"///"Human,Mouse,Rat"///"Human,Mouse"///"Human,Mouse,Rat"///"Human,Mouse,Rat"///"Human,Mouse,Rat"///"Human,Mouse,Rat"///"Human,Mouse,Rat"///"Human,Mouse,Rat"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</si>
  <si>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Signaling///"Acute Myeloid Leukemia Signaling,Antiproliferative Role of Somatostatin Receptor 2,cAMP-mediated signaling,Colorectal Cancer Metastasis Signaling,Corticotropin Releasing Hormone Signaling,Endothelin-1 Signaling,ERK/MAPK Signaling,G-Protein Coupled Receptor Signaling,G・ｽ・ｽs Signaling,IL-8 Signaling,Integrin Signaling,Melanoma Signaling,Melatonin Signaling,Molecular Mechanisms of Cancer,NF-・ｽ・ｽB Signaling,Ovarian Cancer Signaling,Protein Kinase A Signaling,Pyridoxal 5'-phosphate Salvage Pathway,Regulation of the Epithelial-Mesenchymal Transition Pathway,Relaxin Signaling,Salvage Pathways of Pyrimidine Ribonucleotides,Thyroid Cancer Signaling,UVC-Induced MAPK Signaling"///"ERK/MAPK Signaling,HGF Signaling,Telomerase Signaling"///"FXR/RXR Activation,Hepatic Cholestasis,LPS/IL-1 Mediated Inhibition of RXR Function,Role of Oct4 in Mammalian Embryonic Stem Cell Pluripotency,Wnt/・ｽ・ｽ-catenin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</si>
  <si>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kinase///enzyme///transcription regulator///ligand-dependent nuclear receptor///phosphatase///kinase///kinase///transcription regulator///transcription regulator///cytokine///other</t>
  </si>
  <si>
    <t>Cytoplasm///Cytoplasm///Nucleus///Nucleus///Cytoplasm///Cytoplasm///Cytoplasm///Nucleus///Nucleus///Extracellular Space///Extracellular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</si>
  <si>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Morphology"///"Cancer,Gastrointestinal Disease,Organismal Injury and Abnormalities"///"Cancer,Dermatological Diseases and Conditions,Developmental Disorder,Endocrine System Disorders,Gastrointestinal Disease,Hepatic System Disease,Inflammatory Disease,Inflammatory Response,Organismal Injury and Abnormalities,Reproductive System Disease,Skeletal and Muscular Disorders"///"Cancer,Gastrointestinal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Disorder,Gastrointestinal Disease,Hepatic System Disease,Ophthalmic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Disorders,Developmental Disorder,Endocrine System Disorders,Gastrointestinal Disease,Inflammatory Disease,Organismal Injury and Abnormalities,Reproductive System Disease,Skeletal and Muscular Disorders"</t>
  </si>
  <si>
    <t>v-akt murine thymoma viral oncogene homolog 3///"B-Raf proto-oncogene, serine/threonine kinase"///E74-like factor 2 (ets domain transcription factor)///"nuclear receptor subfamily 5, group A, member 2"///"protein phosphatase 1, regulatory subunit 12A"///"protein kinase, AMP-activated, gamma 2 non-catalytic subunit"///"protein kinase C, epsilon"///SRY (sex determining region Y)-box 1///serum response factor///"wingless-type MMTV integration site family, member 4"///"wingless-type MMTV integration site family, member 5B"</t>
  </si>
  <si>
    <t>AKT3///BRAF///ELF2///NR5A2///PPP1R12A///PRKAG2///PRKCE///SOX1///SRF///WNT4///WNT5B</t>
  </si>
  <si>
    <t>Moderate (predicted)///High (predicted)///High (predicted)///Moderate (predicted)///Moderate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</si>
  <si>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264.7,RPMI-8266,RXF-393,SF-268,SF-295,SF-539,SK-MEL-2,SK-MEL-28,SK-MEL-5,SK-OV-3,SN12C,SNB-19,SNB-75,SR,SW-620,T47-D,THP-1,U251,UACC-257,UACC-62,UO-31,WEHI-231"///"Brain,Dorsal Root Ganglion,Heart,Skeletal Muscle,Testis,J774"///"Lung,Mammary Gland,Other Tissues and Primary Cells,Skeletal Muscle,Testis,Thymus,Other Cell Line,Other Lung Cancer Cell Lines,RAW 264.7"///"Adipose,Amygdala,Astrocytes,B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Line,OVCAR-3,OVCAR-4,OVCAR-5,OVCAR-8,PC-3,RPMI-8266,RXF-393,SF-268,SF-295,SF-539,SK-MEL-2,SK-MEL-28,SK-MEL-5,SK-OV-3,SN12C,SNB-19,SNB-75,SR,SW-620,T47-D,TK-10,U251,UACC-257,UACC-62,UO-31"///"Adipose,Amygdala,B lymphocytes not otherwise specified,Bladder,Cerebellum,Cerebral Cortex,Cytotoxic T cells,Dorsal Root Ganglion,Effector T cells,Epidermis,Heart,Hepatocytes,Hippocampus,Hypothalamus,Kidney,Large Intestine,Liver,Lung,Mammary Gland,Olfactory Bulb,Other Cells,Ovary,Pancreas,Pituitary Gland,Placenta,Prostate Gland,Retina,Salivary Gland,Skeletal Muscle,Small Intestine,Spleen,Stomach,Substantia Nigra,Testis,Thymus,Uterus,786-0,A498,A549-ATCC,ACHN,BT-549,CAKI-1,CCRF-CEM,COLO205,DU-145,EKVX,H460,HCC-2998,HCT-116,HCT-15,HL-60,HOP-62,HOP-92,HS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</si>
  <si>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Signaling"///"Epithelial Adherens Junction Signaling,Notch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Potentiation"///"Amyloid Processing,ErbB4 Signaling,Mitochondrial Dysfunction,Molecular Mechanisms of Cancer,Neuregulin Signaling,Notch Signaling,Regulation of the Epithelial-Mesenchymal Transition Pathway"///"Antiproliferative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Potentiation"///"Role of Macrophages, Fibroblasts and Endothelial Cells in Rheumatoid Arthritis,Role of Osteoblasts, Osteoclasts and Chondrocytes in Rheumatoid Arthritis,Wnt/・ｽ・ｽ-catenin Signaling"///"Cardiac Hypertrophy Signaling,Cholecystokinin/Gastrin-mediated Signaling,EGF Signaling,ERK/MAPK Signaling,Growth Hormone Signaling,IGF-1 Signaling,IL-6 Signaling,LPS-stimulated MAPK Signaling,p38 MAPK Signaling,PDGF Signaling,PEDF Signaling"///"Clathrin-mediated Endocytosis Signaling,GABA Receptor Signaling,Hereditary Breast Cancer Signaling,Huntington's Disease Signaling,Protein Ubiquitination Pathway,Renal Cell Carcinoma Signaling,Toll-like Receptor Signaling,Wnt/・ｽ・ｽ-catenin Signaling"</t>
  </si>
  <si>
    <t>kinase///kinase///kinase///cytokine///G-protein coupled receptor///kinase///transcription regulator///kinase///kinase///kinase///phosphatase///phosphatase///peptidase///enzyme///transmembrane receptor///transcription regulator///enzyme</t>
  </si>
  <si>
    <t>Plasma Membrane///Plasma Membrane///Nucleus///Extracellular Space///Plasma Membrane///Cytoplasm///Plasma Membrane///Cytoplasm///Cytoplasm///Cytoplasm///Cytoplasm///Cytoplasm///Plasma Membrane///Cytoplasm///Plasma Membrane///Nucleus///Cytoplasm</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</si>
  <si>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Disorders"///"Cancer,Developmental Disorder,Hereditary Disorder,Organismal Injury and Abnormalities,Reproductive System Disease,Tumor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Disease,Organismal Injury and Abnormalities,Reproductive System Disease"///"Cancer,Connective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Disease,Hematological Disease,Infectious Disease,Inflammatory Response,Neurological Disease,Organismal Injury and Abnormalities,Renal and Urological Disease,Reproductive System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Disorders"///"Cancer,Developmental Disorder,Endocrine System Disorders,Gastrointestinal Disease,Neurological Disease,Organismal Injury and Abnormalities"</t>
  </si>
  <si>
    <t>activin A receptor, type IC///"activin A receptor, type IIB"///ATM serine/threonine kinase///dickkopf WNT signaling pathway inhibitor 3///frizzled class receptor 4///mitogen-activated protein kinase 1///notch 2///p21 protein (Cdc42/Rac)-activated kinase 3///p21 protein (Cdc42/Rac)-activated kinase 6///"phosphoinositide-3-kinase, regulatory subunit 1 (alpha)"///"protein phosphatase, Mg2+/Mn2+ dependent, 1L"///"protein phosphatase 1, regulatory subunit 3A"///presenilin 1///"RAP1B, member of RAS oncogene family"///secreted frizzled-related protein 1///serum response factor///ubiquitin C</t>
  </si>
  <si>
    <t>ACVR1C///ACVR2B///ATM///DKK3///FZD4///MAPK1///NOTCH2///PAK3///PAK6///PIK3R1///PPM1L///PPP1R3A///PSEN1///RAP1B///SFRP1///SRF///UBC</t>
  </si>
  <si>
    <t>High (predicted)///High (predicted)///Moderate (predicted)///Moderate (predicted)///High (predicted)///High (predicted)///Moderate (predicted)///Moderate (predicted)///Moderate (predicted)///High (predicted)///High (predicted)///Moderate (predicted)///High (predicted)///High (predicted)///Moderate (predicted)///High (predicted)///Moderate (predicted)</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</si>
  <si>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264.7,RKO,RPMI-8266,RXF-393,SF-268,SF-295,SF-539,SK-MEL-2,SK-MEL-28,SK-MEL-5,SK-OV-3,SN12C,SNB-19,SNB-75,SR,SW-480,SW-620,T47-D,TK-10,U251,UACC-257,UACC-62,UO-31"///"Adipose,Amygdala,Bladder,Brain,Cerebellum,Dorsal Root Ganglion,Hippocampus,Lung,Olfactory Bulb,Other Cells,Other Nervous System,Ovary,Pituitary Gland,Placenta,Sciatic Nerve,Uterus,A498,BT-549,DU-145,H460,HepG2,HS 578T,IGROV1,LOX IMVI,SF-539,SNB-75"///"Heart,Macrophages not otherwise specified,Memory B cells,Naive B cells,Skeletal Muscle,HOP-62,HOP-92,J774,K-562,NCI-H226,SF-295,SR,T47-D"///"Amygdala,BDCA-3+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t>
  </si>
  <si>
    <t>Human,Mouse,Rat///"Human,Mouse"///"Human,Mouse,Rat"///"Human,Mouse,Rat"///"Human,Mouse,Rat"///"Human,Mouse,Rat"///"Human,Mouse,Rat"///"Human,Mouse,Rat"///"Human,Mouse"///"Human,Mouse,Rat"///"Human,Mouse"</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</si>
  <si>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Pathway"///"Cell Cycle: G1/S Checkpoint Regulation,Cell Cycle: G2/M DNA Damage Checkpoint Regulation,Cyclins and Cell Cycle Regulation,HIPPO signaling,NF-・ｽ・ｽB Signaling,Protein Ubiquitination Pathway,Wnt/・ｽ・ｽ-catenin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t>
  </si>
  <si>
    <t>kinase///peptidase///enzyme///transcription regulator///transcription regulator///G-protein coupled receptor///transcription regulator///other///enzyme///phosphatase///kinase</t>
  </si>
  <si>
    <t>Cytoplasm///Other///Cytoplasm///Nucleus///Nucleus///Plasma Membrane///Nucleus///Cytoplasm///Plasma Membrane///Other///Nucleus</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</si>
  <si>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Disease,Hereditary Disorder,Neurological Disease,Organismal Injury and Abnormalities,Skeletal and Muscular Disorders"///"Cancer,Connective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Disease"///"Cancer,Gastrointestinal Disease,Organismal Injury and Abnormalities,Respiratory Disease"///"Cancer,Dermatological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Morphology"///Neurological Disease///"Cancer,Gastrointestinal Disease,Organismal Injury and Abnormalities,Reproductive System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t>
  </si>
  <si>
    <t>v-akt murine thymoma viral oncogene homolog 3///APH1B gamma secretase subunit///beta-transducin repeat containing E3 ubiquitin protein ligase///cAMP responsive element binding protein 5///"ELK3, ETS-domain protein (SRF accessory protein 2)"///frizzled class receptor 3///"MDM2 proto-oncogene, E3 ubiquitin protein ligase"///numb homolog (Drosophila)-like///"phospholipase A2, group IVC (cytosolic, calcium-independent)"///"protein phosphatase 2, regulatory subunit B, gamma"///"ribosomal protein S6 kinase, 90kDa, polypeptide 5"</t>
  </si>
  <si>
    <t>AKT3///APH1B///BTRC///CREB5///ELK3///FZD3///MDM2///NUMBL///PLA2G4C///PPP2R2C///RPS6KA5</t>
  </si>
  <si>
    <t>Moderate (predicted)///Moderate (predicted)///Moderate (predicted)///Moderate (predicted)///Moderate (predicted)///Moderate (predicted)///Moderate (predicted)///High (predicted)///Moderate (predicted)///Moderate (predicted)///High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</si>
  <si>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264.7,RPMI-8266,RXF-393,SF-268,SF-295,SF-539,SK-MEL-2,SK-MEL-28,SK-MEL-5,SK-OV-3,SN12C,SNB-19,SNB-75,SR,SW-620,T47-D,TK-10,U251,UACC-257,UACC-62,UO-31"///"Adipocytes,Adipose,Amygdala,B lymphocytes not otherwise specified,BDCA-1+ dendritic cells,BDCA-3+ dendritic cells,Blood platelets,Brain,Central memory cytotoxic T cells,Cerebellum,Cerebral Cortex,Cytotoxic T cells,Dorsal Root Ganglion,Effector memory cytotoxic T cells,Effector memory RA+ cytotoxic T cells,Effector T cells,Endothelial cells not otherwise specified,Epidermis,Fibroblasts,Granule Cell Layer,Granule cells,Heart,Hematopoietic progenitor cells,Hippocampus,Hypothalamus,Kidney,Lung,Lymphocytes not otherwise specified,Mammary Gland,Mast cells,Megakaryocytes,Memory B cells,Monocyte-derived macrophage,Monocytes not otherwise specified,Murine NKT cells,Neurons not otherwise specified,NK cells not otherwise specified,Olfactory Bulb,Osteoblasts,Other Cells,Other Nervous System,Other T lymphocytes,Other Tissues and Primary Cells,Ovary,Peripheral blood lymphocytes,Pituitary Gland,Placenta,Plasmacytoid dendritic cells,Pre-B lymphocytes,Retina,Spleen,Stromal cells,Substantia Nigra,T lymphocytes not otherwise specified,Thymus,Tissues and Primary Cells not otherwise specified,Uterus,A498,BT-474,CCRF-CEM,COLO205,HeLa,HOP-62,HOP-92,HS 578T,J774,Jurkat,K-562,KM-12,LOX IMVI,M14,MALME-3M,MCF7,MDA-MB-231,MDA-MB-435,MDA-N,Min6,MOLT-4,NCI-ADR-RES,NCI-H226,NCI-H23,Other Breast Cancer Cell Lines,Other Cell Line,Other CNS Cell Lines,Other Immune cell lines,Other Leukemia Cell Lines,Other Lymphoma Cell Lines,OVCAR-3,OVCAR-8,RAW 264.7,RXF-393,SF-268,SF-295,SF-539,SK-MEL-2,SK-MEL-28,SK-MEL-5,SK-OV-3,SN12C,SNB-75,SW-620,T47-D,THP-1,U251,U87MG,UACC-257,UACC-62"///"Adipose,B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264.7,SF-268,SF-295,SK-MEL-2,SK-MEL-28,SK-MEL-5,SN12C,SNB-75,SW-620,T47-D,THP-1,TK-10,U251,UACC-257,UO-31"///"Adipose,Amygdala,Bladder,Brain,Cerebellum,Dorsal Root Ganglion,Hippocampus,Lung,Olfactory Bulb,Other Cells,Other Nervous System,Ovary,Pituitary Gland,Placenta,Sciatic Nerve,Uterus,A498,BT-549,DU-145,H460,HepG2,HS 578T,IGROV1,LOX IMVI,SF-539,SNB-75"///"Activated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t>
  </si>
  <si>
    <t>Epithelial Adherens Junction Signaling,Factors Promoting Cardiogenesis in Vertebrates,PPAR・ｽ・ｽ/RXR・ｽ・ｽ Activation,TGF-・ｽ・ｽ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pathway"///"Axonal Guidance Signaling,Caveolar-mediated Endocytosis Signaling,CD28 Signaling in T Helper Cells,CTLA4 Signaling in Cytotoxic T Lymphocytes,Ephrin A Signaling,Ephrin Receptor Signaling,ERK/MAPK Signaling,FAK Signaling,Fc Epsilon RI Signaling,Fc・ｽ・ｽ Receptor-mediated Phagocytosis in Macrophages and Monocytes,G-Protein Coupled Receptor Signaling,Inhibition of Angiogenesis by TSP1,Insulin Receptor Signaling,Integrin Signaling,Molecular Mechanisms of Cancer,Natural Killer Cell Signaling,Phospholipase C Signaling,PI3K Signaling in B Lymphocytes,PKC・ｽ・ｽ Signaling in T Lymphocytes,Prolactin Signaling,Reelin Signaling in Neurons,Regulation of IL-2 Expression in Activated and Anergic T Lymphocytes,Role of NFAT in Regulation of the Immune Response,Role of Tissue Factor in Cancer,Semaphorin Signaling in Neurons,T Cell Receptor Signaling,Tec Kinase Signaling,Virus Entry via Endocytic Pathways"///"Adipogenesis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Signaling"///"Molecular Mechanisms of Cancer,Role of Macrophages, Fibroblasts and Endothelial Cells in Rheumatoid Arthritis,Wnt/・ｽ・ｽ-catenin Signaling"///Notch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Signaling///Wnt/・ｽ・ｽ-catenin Signaling</t>
  </si>
  <si>
    <t>kinase///transcription regulator///kinase///G-protein coupled receptor///G-protein coupled receptor///transcription regulator///kinase///kinase///kinase///kinase///other///phosphatase///kinase///kinase///transcription regulator///transcription regulator</t>
  </si>
  <si>
    <t>Plasma Membrane///Nucleus///Plasma Membrane///Plasma Membrane///Plasma Membrane///Nucleus///Cytoplasm///Cytoplasm///Cytoplasm///Nucleus///Cytoplasm///Cytoplasm///Nucleus///Cytoplasm///Nucleus///Nucleus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</si>
  <si>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Morphology"///"Cancer,Dermatological Diseases and Conditions,Gastrointestinal Disease,Neurological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Disorders"///"Cancer,Dermatological Diseases and Conditions,Gastrointestinal Disease,Hepatic System Disease,Neurological Disease,Organismal Injury and Abnormalities"///"Cancer,Endocrine System Disorders,Gastrointestinal Disease,Hepatic System Disease,Infectious Disease,Organismal Injury and Abnormalities,Reproductive System Disease,Tumor Morphology"///"Cancer,Cardiovascular Disease,Gastrointestinal Disease,Hereditary Disorder,Neurological Disease,Organismal Injury and Abnormalities,Psychological Disorders,Reproductive System Disease,Skeletal and Muscular Disorders"///"Cancer,Cardiovascular Disease,Connective Tissue Disorders,Gastrointestinal Disease,Hematological Disease,Inflammatory Response,Organismal Injury and Abnormalities"///"Developmental Disorder,Hereditary Disorder,Inflammatory Response,Neurological Disease,Organismal Injury and Abnormalities,Renal and Urological Disease,Reproductive System Disease,Skeletal and Muscular Disorders"///"Cardiovascular Disease,Developmental Disorder,Hereditary Disorder,Infectious Disease,Neurological Disease,Organismal Injury and Abnormalities,Reproductive System Disease,Respiratory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t>
  </si>
  <si>
    <t>activin A receptor, type IIB///cAMP responsive element binding protein 1///"FYN proto-oncogene, Src family tyrosine kinase"///frizzled class receptor 1///frizzled class receptor 8///mastermind-like transcriptional coactivator 3///mitogen-activated protein kinase kinase 1///mitogen-activated protein kinase 1///MAP/microtubule affinity-regulating kinase 2///nemo-like kinase///numb homolog (Drosophila)-like///"protein phosphatase 1, catalytic subunit, beta isozyme"///"protein kinase, AMP-activated, gamma 1 non-catalytic subunit"///"protein kinase, cAMP-dependent, regulatory, type I, beta"///SRY (sex determining region Y)-box 12///SRY (sex determining region Y)-box 5</t>
  </si>
  <si>
    <t>ACVR2B///CREB1///FYN///FZD1///FZD8///MAML3///MAP2K1///MAPK1///MARK2///NLK///NUMBL///PPP1CB///PRKAG1///PRKAR1B///SOX12///SOX5</t>
  </si>
  <si>
    <t>High (predicted)///Moderate (predicted)///High (predicted)///High (predicted)///Moderate (predicted)///Moderate (predicted)///Moderate (predicted)///High (predicted)///High (predicted)///High (predicted)///Moderate (predicted)///High (predicted)///Moderate (predicted)///Moderate (predicted)///Moderate (predicted)///High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</si>
  <si>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</si>
  <si>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Signaling"///"Notch Signaling,VDR/RXR Activation"///"Notch Signaling,Regulation of the Epithelial-Mesenchymal Transition Pathway"///"Epithelial Adherens Junction Signaling,Notch Signaling,Regulation of the Epithelial-Mesenchymal Transition Pathway"///"Clathrin-mediated Endocytosis Signaling,Notch Signaling"///Notch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</si>
  <si>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kinase///kinase///enzyme///transcription regulator///other///transcription regulator///transcription regulator///transcription regulator///kinase///phosphatase///translation regulator///G-protein coupled receptor///other///transcription regulator///transcription regulator///transcription regulator///other///other///phosphatase///phosphatase///kinase///kinase///kinase///other///transcription regulator///transcription regulator///transcription regulator///other///cytokine///other</t>
  </si>
  <si>
    <t>Plasma Membrane///Cytoplasm///Nucleus///Nucleus///Cytoplasm///Nucleus///Nucleus///Nucleus///Cytoplasm///Cytoplasm///Cytoplasm///Plasma Membrane///Nucleus///Nucleus///Nucleus///Plasma Membrane///Plasma Membrane///Cytoplasm///Cytoplasm///Other///Cytoplasm///Cytoplasm///Cytoplasm///Cytoplasm///Nucleus///Nucleus///Nucleus///Extracellular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</si>
  <si>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Disease"///"Cancer,Endocrine System Disorders,Organismal Injury and Abnormalities,Reproductive System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Disorders,Gastrointestinal Disease,Immunological Disease,Inflammatory Disease,Inflammatory Response,Organismal Injury and Abnormalities,Skeletal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Morphology"///"Cancer,Endocrine System Disorders,Gastrointestinal Disease,Hepatic System Disease,Infectious Disease,Organismal Injury and Abnormalities,Reproductive System Disease,Tumor Morphology"///"Cancer,Gastrointestinal Disease,Infectious Disease,Organismal Injury and Abnormalities,Respiratory Disease"///"Cancer,Gastrointestinal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Disorders"///"Cancer,Endocrine System Disorders,Gastrointestinal Disease,Neurological Disease,Organismal Injury and Abnormalities,Psychological Disorders"///"Cancer,Endocrine System Disorders,Gastrointestinal Disease,Metabolic Disease,Organismal Injury and Abnormalities,Renal and Urological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t>
  </si>
  <si>
    <t>activin A receptor, type IIB///v-akt murine thymoma viral oncogene homolog 1///adenomatous polyposis coli///activating transcription factor 2///axin 2///cyclin D1///cAMP responsive element binding protein 1///cAMP responsive element binding protein 5///"casein kinase 1, gamma 1"///dual specificity phosphatase 6///eukaryotic translation initiation factor 4E///frizzled class receptor 5///"H3 histone, family 3A"///hes family bHLH transcription factor 1///mastermind-like transcriptional coactivator 1///notch 2///numb homolog (Drosophila)///numb homolog (Drosophila)-like///"protein phosphatase 2, regulatory subunit B, alpha"///"protein phosphatase 2, regulatory subunit B, gamma"///"protein kinase C, alpha"///"protein kinase C, delta"///"protein kinase C, epsilon"///son of sevenless homolog 1 (Drosophila)///SRY (sex determining region Y)-box 4///transcription factor 4///transducin-like enhancer of split 4///"wingless-type MMTV integration site family, member 16"///"wingless-type MMTV integration site family, member 5A"///"wingless-type MMTV integration site family, member 5B"</t>
  </si>
  <si>
    <t>ACVR2B///AKT1///APC///ATF2///AXIN2///CCND1///CREB1///CREB5///CSNK1G1///DUSP6///EIF4E///FZD5///H3F3A/H3F3B///HES1///MAML1///NOTCH2///NUMB///NUMBL///PPP2R2A///PPP2R2C///PRKCA///PRKCD///PRKCE///SOS1///SOX4///TCF4///TLE4///WNT16///WNT5A///WNT5B</t>
  </si>
  <si>
    <t>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</si>
  <si>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kinase///kinase///enzyme///transcription regulator///transcription regulator///kinase///kinase///transcription regulator///transcription regulator///transcription regulator///G-protein coupled receptor///kinase///other///enzyme///kinase///kinase///kinase///kinase///kinase///kinase///kinase///kinase///enzyme///enzyme///other///transcription regulator///transcription regulator///transcription regulator///transcription regulator///transcription regulator///kinase///transcription regulator///enzyme</t>
  </si>
  <si>
    <t>Plasma Membrane///Plasma Membrane///Nucleus///Nucleus///Nucleus///Cytoplasm///Cytoplasm///Nucleus///Nucleus///Nucleus///Plasma Membrane///Nucleus///Nucleus///Cytoplasm///Cytoplasm///Cytoplasm///Cytoplasm///Nucleus///Cytoplasm///Cytoplasm///Cytoplasm///Cytoplasm///Plasma Membrane///Cytoplasm///Cytoplasm///Nucleus///Nucleus///Nucleus///Nucleus///Nucleus///Plasma Membrane///Nucleus///Cytoplasm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</si>
  <si>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Disease,Organismal Injury and Abnormalities,Tumor Morphology"///"Cancer,Endocrine System Disorders,Gastrointestinal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Disease,Organismal Injury and Abnormalities,Reproductive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Abnormalities,Psychological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</si>
  <si>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IIA///"activin A receptor, type IIB"///adenomatous polyposis coli///cyclin D1///cAMP responsive element binding protein 1///"casein kinase 1, alpha 1"///"casein kinase 1, gamma 2"///"catenin (cadherin-associated protein), beta 1, 88kDa"///v-ets avian erythroblastosis virus E26 oncogene homolog 1///FBJ murine osteosarcoma viral oncogene homolog///frizzled class receptor 5///glycogen synthase kinase 3 beta///"H3 histone, family 3A"///Kirsten rat sarcoma viral oncogene homolog///kinase suppressor of ras 1///MAP/microtubule affinity-regulating kinase 2///p21 protein (Cdc42/Rac)-activated kinase 2///p21 protein (Cdc42/Rac)-activated kinase 7///"phosphoinositide-3-kinase, regulatory subunit 1 (alpha)"///"protein kinase, cAMP-dependent, regulatory, type I, alpha"///"protein kinase, cAMP-dependent, regulatory, type I, beta"///"protein kinase C, iota"///"ras-related C3 botulinum toxin substrate 1 (rho family, small GTP binding protein Rac1)"///"RAP1B, member of RAS oncogene family"///son of sevenless homolog 1 (Drosophila)///SRY (sex determining region Y)-box 1///SRY (sex determining region Y)-box 10///SRY (sex determining region Y)-box 11///transcription factor 4///"transcription factor 7-like 2 (T-cell specific, HMG-box)"///"transforming growth factor, beta receptor II (70/80kDa)"///transducin-like enhancer of split 4///"tyrosine 3-monooxygenase/tryptophan 5-monooxygenase activation protein, zeta"</t>
  </si>
  <si>
    <t>ACVR2A///ACVR2B///APC///CCND1///CREB1///CSNK1A1///CSNK1G2///CTNNB1///ETS1///FOS///FZD5///GSK3B///H3F3A/H3F3B///KRAS///KSR1///MARK2///PAK2///PAK7///PIK3R1///PRKAR1A///PRKAR1B///PRKCI///RAC1///RAP1B///SOS1///SOX1///SOX10///SOX11///TCF4///TCF7L2///TGFBR2///TLE4///YWHAZ</t>
  </si>
  <si>
    <t>High (predicted)///High (predicted)///High (predicted)///"Experimentally Observed,High (predicted)"///High (predicted)///Moderate (predicted)///High (predicted)///Experimentally Observed///"Experimentally Observed,High (predicted)"///High (predicted)///High (predicted)///High (predicted)///High (predicted)///High (predicted)///High (predicted)///High (predicted)///High (predicted)///Moderate (predicted)///High (predicted)///High (predicted)///Moderate (predicted)///Experimentally Observed///Moderate (predicted)///High (predicted)///High (predicted)///High (predicted)///High (predicted)///High (predicted)///High (predicted)///"Experimentally Observed,High (predicted)"///High (predicted)///High (predicted)///High (predicted)</t>
  </si>
  <si>
    <t>TargetScan Human///TargetScan Human///TargetScan Human///"TargetScan Human,miRecords"///TargetScan Human///TargetScan Human///TargetScan Human///TarBase///"TargetScan Human,miRecords"///TargetScan Human///TargetScan Human///TargetScan Human///TargetScan Human///TargetScan Human///TargetScan Human///TargetScan Human///TargetScan Human///TargetScan Human///TargetScan Human///TargetScan Human///TargetScan Human///TarBase///TargetScan Human///TargetScan Human///TargetScan Human///TargetScan Human///TargetScan Human///TargetScan Human///TargetScan Human///"Ingenuity Expert Findings,TargetScan Human"///TargetScan Human///TargetScan Human///TargetScan Human</t>
  </si>
  <si>
    <t>BDCA-1+ dendritic cells,Bladder,CD56bright NK cells,Effector memory cytotoxic T cells,Epidermis,Heart,Kidney,Mature monocyte-derived dendritic cells,Monocyte-derived macrophage,Retina,THP-1///"Activated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Cardiomyocytes,Dorsal Root Ganglion,Epidermis,Heart,Kidney,Liver,Lymphocytes not otherwise specified,Other Tissues and Primary Cells,Placenta,Skeletal Muscle,Tissues and Primary Cells not otherwise specified,Other Cell Line,Other Colon Cancer Cell Lines"///"Adipose,Amygdala,Astrocytes,B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t>
  </si>
  <si>
    <t>Role of Macrophages, Fibroblasts and Endothelial Cells in Rheumatoid Arthritis,Role of Osteoblasts, Osteoclasts and Chondrocytes in Rheumatoid Arthritis,Wnt/・ｽ・ｽ-catenin Signaling///"ERK/MAPK Signaling,HGF Signaling,Telomerase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Interactions"///"Amyloid Processing,ErbB4 Signaling,Mitochondrial Dysfunction,Molecular Mechanisms of Cancer,Neuregulin Signaling,Notch Signaling,Regulation of the Epithelial-Mesenchymal Transition Pathway"///"Actin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t>
  </si>
  <si>
    <t>other///transcription regulator///enzyme///transcription regulator///enzyme///peptidase///enzyme</t>
  </si>
  <si>
    <t>Extracellular Space///Nucleus///Cytoplasm///Nucleus///Extracellular Space///Plasma Membrane///Plasma Membrane</t>
  </si>
  <si>
    <t>Cancer,Connective Tissue Disorders,Dermatological Diseases and Conditions,Gastrointestinal Disease,Organismal Injury and Abnormalities,Skeletal and Muscular Disorders///"Cancer,Gastrointestinal Disease,Hematological Disease,Immunological Disease,Inflammatory Disease,Inflammatory Response,Neurological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Disease,Endocrine System Disorders,Gastrointestinal Disease,Hematological Disease,Hepatic System Disease,Immunological Disease,Organismal Injury and Abnormalities,Renal and Urological Disease,Reproductive System Disease"///"Auditory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</si>
  <si>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dickkopf WNT signaling pathway inhibitor 2///E74-like factor 1 (ets domain transcription factor)///Kirsten rat sarcoma viral oncogene homolog///mastermind-like transcriptional coactivator 2///"phospholipase A2, group III"///presenilin 1///"ras-related C3 botulinum toxin substrate 1 (rho family, small GTP binding protein Rac1)"</t>
  </si>
  <si>
    <t>DKK2///ELF1///KRAS///MAML2///PLA2G3///PSEN1///RAC1</t>
  </si>
  <si>
    <t>High (predicted)///High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</si>
  <si>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Lung,Mammary Gland,Other Tissues and Primary Cells,Skeletal Muscle,Testis,Thymus,Other Cell Line,Other Lung Cancer Cell Lines,RAW 264.7"///"Activated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</si>
  <si>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Signaling"///"cAMP-mediated signaling,ERK/MAPK Signaling,G-Protein Coupled Receptor Signaling,Molecular Mechanisms of Cancer"///"Actin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t>
  </si>
  <si>
    <t>kinase///kinase///phosphatase///G-protein coupled receptor///other///kinase///kinase///phosphatase///phosphatase///phosphatase</t>
  </si>
  <si>
    <t>Plasma Membrane///Cytoplasm///Cytoplasm///Plasma Membrane///Cytoplasm///Cytoplasm///Cytoplasm///Cytoplasm///Cytoplasm///Cytoplasm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</si>
  <si>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Disease,Organismal Injury and Abnormalities"///"Cancer,Cardiovascular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Disorders"///"Cancer,Dermatological Diseases and Conditions,Gastrointestinal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Disease"///"Cancer,Gastrointestinal Disease,Organismal Injury and Abnormalities"///"Cancer,Connective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Disorders"///"Cancer,Gastrointestinal Disease,Infectious Disease,Organismal Injury and Abnormalities,Respiratory Disease"</t>
  </si>
  <si>
    <t>activin A receptor, type IIB///"casein kinase 1, gamma 3"///dual specificity phosphatase 6///frizzled class receptor 1///"late endosomal/lysosomal adaptor, MAPK and MTOR activator 3"///p21 protein (Cdc42/Rac)-activated kinase 1///p21 protein (Cdc42/Rac)-activated kinase 2///"protein phosphatase 1, regulatory subunit 12A"///"protein phosphatase 1, regulatory subunit 3A"///"protein phosphatase 2, regulatory subunit B, alpha"</t>
  </si>
  <si>
    <t>ACVR2B///CSNK1G3///DUSP6///FZD1///LAMTOR3///PAK1///PAK2///PPP1R12A///PPP1R3A///PPP2R2A</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</si>
  <si>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264.7,SK-MEL-2,SK-MEL-28,UACC-62"///"Brain,Cerebral Cortex,Kidney,Lung,Ovary,Spinal Cord,CCRF-CEM,HeLa"///"Activated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t>
  </si>
  <si>
    <t>Epithelial Adherens Junction Signaling,Factors Promoting Cardiogenesis in Vertebrates,PPAR・ｽ・ｽ/RXR・ｽ・ｽ Activation,Pyridoxal 5'-phosphate Salvage Pathway,Salvage Pathways of Pyrimidine Ribonucleotides,TGF-・ｽ・ｽ Signaling,Wnt/・ｽ・ｽ-catenin Signaling///"Regulation of the Epithelial-Mesenchymal Transition Pathway,Wnt/・ｽ・ｽ-catenin Signaling"///"G・ｽ・ｽ12/13 Signaling,Regulation of the Epithelial-Mesenchymal Transition Pathway,RhoGDI Signaling,Signaling by Rho Family GTPases,Wnt/・ｽ・ｽ-catenin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Signaling"///"Role of Macrophages, Fibroblasts and Endothelial Cells in Rheumatoid Arthritis,Role of Osteoblasts, Osteoclasts and Chondrocytes in Rheumatoid Arthritis,Wnt/・ｽ・ｽ-catenin Signaling"</t>
  </si>
  <si>
    <t>kinase///other///other///phosphatase///transcription regulator///G-protein coupled receptor///kinase///other</t>
  </si>
  <si>
    <t>Plasma Membrane///Nucleus///Plasma Membrane///Nucleus///Nucleus///Plasma Membrane///Cytoplasm///Extracellular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</si>
  <si>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Disorders///"Cancer,Dermatological Diseases and Conditions,Endocrine System Disorders,Gastrointestinal Disease,Infectious Disease,Organismal Injury and Abnormalities"///"Cancer,Dermatological Diseases and Conditions,Endocrine System Disorders,Gastrointestinal Disease,Organismal Injury and Abnormalities,Reproductive System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Morphology"///"Cancer,Dermatological Diseases and Conditions,Gastrointestinal Disease,Hematological Disease,Hepatic System Disease,Immunological Disease,Organismal Injury and Abnormalities,Reproductive System Disease"///"Cancer,Cardiovascular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Abnormalities"///"Cancer,Connective Tissue Disorders,Endocrine System Disorders,Organismal Injury and Abnormalities,Renal and Urological Disease,Reproductive System Disease,Skeletal and Muscular Disorders"</t>
  </si>
  <si>
    <t>activin A receptor, type IIA///B-cell CLL/lymphoma 9///"cadherin 12, type 2 (N-cadherin 2)"///dual specificity phosphatase 2///v-ets avian erythroblastosis virus E26 oncogene homolog 1///frizzled class receptor 7///"phosphatidylinositol 3-kinase, catalytic subunit type 3"///WNT inhibitory factor 1</t>
  </si>
  <si>
    <t>ACVR2A///BCL9///CDH12///DUSP2///ETS1///FZD7///PIK3C3///WIF1</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</si>
  <si>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264.7,RPMI-8266,RXF-393,SF-268,SF-295,SF-539,SK-MEL-2,SK-MEL-28,SK-OV-3,SN12C,SNB-19,SNB-75,SR,SW-620,THP-1,TK-10,U251,UACC-257,UO-31"///"Brain,Heart,Kidney,Liver,Murine NKT cells,Other Organ Systems,Skeletal Muscle,Skin,Stomach,Testis,HCC-2998,J774,Other Cell Line"</t>
  </si>
  <si>
    <t>Human,Mouse,Rat///"Human,Mouse,Rat"///"Human,Mouse,Rat"///"Human,Mouse,Rat"///"Human,Mouse"</t>
  </si>
  <si>
    <t>Epithelial Adherens Junction Signaling,Factors Promoting Cardiogenesis in Vertebrates,PPAR・ｽ・ｽ/RXR・ｽ・ｽ Activation,TGF-・ｽ・ｽ Signaling,Wnt/・ｽ・ｽ-catenin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Signaling"///Wnt/・ｽ・ｽ-catenin Signaling</t>
  </si>
  <si>
    <t>kinase///transcription regulator///kinase///phosphatase///transcription regulator</t>
  </si>
  <si>
    <t>Plasma Membrane///Nucleus///Cytoplasm///Cytoplasm///Nucleus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</si>
  <si>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Disease"///"Cancer,Cardiovascular Disease,Gastrointestinal Disease,Hereditary Disorder,Neurological Disease,Organismal Injury and Abnormalities,Psychological Disorders,Reproductive System Disease,Skeletal and Muscular Disorders"///"Cancer,Developmental Disorder,Organismal Injury and Abnormalities"</t>
  </si>
  <si>
    <t>activin A receptor, type IB///"deltex 1, E3 ubiquitin ligase"///"phosphoinositide-3-kinase, regulatory subunit 5"///"protein phosphatase 1, catalytic subunit, beta isozyme"///SRY (sex determining region Y)-box 15</t>
  </si>
  <si>
    <t>ACVR1B///DTX1///PIK3R5///PPP1CB///SOX15</t>
  </si>
  <si>
    <t>Experimentally Observed,Moderate (predicted)///High (predicted)///Moderate (predicted)///Moderate (predicted)///Moderate (predicted)</t>
  </si>
  <si>
    <t>TargetScan Human,miRecords///TargetScan Human///TargetScan Human///TargetScan Human///TargetScan Human</t>
  </si>
  <si>
    <t>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Vd1 Gamma-delta T cells,Heart,Liver,Stomach,Testis"///"Activated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Nervous System,Ovary,Pituitary Gland,Placenta,Plasmacytoid dendritic cells,Prostate Gland,Retina,Salivary Gland,Skeletal Muscle,Skin,Small Intestine,Spleen,Stomach,Substantia Nigra,T lymphocytes not otherwise specified,Testis,Th1 cells,Th2 cells,Thymus,Trigeminal Ganglion,Uterus,Vd1 Gamma-delta T cells,Vd2 Gamma-delta T cells,786-0,A549-ATCC,ACHN,CAKI-1,CCRF-CEM,COLO205,DU-145,EKVX,H460,HCC-2998,HCT-116,HCT-15,HeLa,HL-60,HOP-62,HOP-92,HS 578T,HT29,J774,K-562,KM-12,LOX IMVI,M14,MALME-3M,MDA-MB-231,MDA-MB-435,MDA-N,NCI-ADR-RES,NCI-H226,NCI-H23,NCI-H522,Other Cell Line,Other Lung Cancer Cell Lines,OVCAR-3,OVCAR-4,OVCAR-5,OVCAR-8,PC-3,RAW 264.7,RPMI-8266,RXF-393,SF-268,SF-295,SF-539,SK-MEL-2,SK-MEL-28,SK-MEL-5,SK-OV-3,SN12C,SNB-19,SNB-75,SR,SW-620,T47-D,THP-1,TK-10,U251,UACC-62,UO-31,WEHI-231"///"Adipose,Amygdala,B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264.7,SF-268,SF-295,SK-MEL-2,SK-MEL-28,SK-MEL-5,SN12C,SNB-75,SW-620,T47-D,UO-31"///"Cardiomyocytes,Dorsal Root Ganglion,Epidermis,Heart,Kidney,Liver,Lymphocytes not otherwise specified,Other Tissues and Primary Cells,Placenta,Skeletal Muscle,Tissues and Primary Cells not otherwise specified,Other Cell Line,Other Colon Cancer Cell Lines"///"Adipose,Amygdala,B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Lines,OVCAR-3,OVCAR-4,SF-295,SK-MEL-28,SN12C,SNB-19,SNB-75,U251,UACC-257,UACC-62"///"Brain,Subventricular Zone,Ventricular Zone,CAKI-1,K-562,MALME-3M,NCI-H332M,OVCAR-4,SK-OV-3,UO-31"///"Activated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</si>
  <si>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Human,Mouse,Rat///"Human,Mouse,Rat"///"Human,Mouse,Rat"///"Human,Mouse,Rat"///"Human,Mouse,Rat"///"Human,Rat"///"Human,Mouse,Rat"///"Human,Mouse,Rat"///"Human,Mouse,Rat"///"Human,Mouse,Rat"///"Human,Mouse,Rat"///"Human,Mouse,Rat"///"Human,Mouse,Rat"///"Human,Mouse,Rat"///"Human,Mouse,Rat"///"Human,Mouse,Rat"///"Human,Mouse,Rat"///"Human,Mouse,Rat"///"Human,Mouse,Rat"</t>
  </si>
  <si>
    <t>Cell Cycle: G1/S Checkpoint Regulation,Cell Cycle: G2/M DNA Damage Checkpoint Regulation,Cyclins and Cell Cycle Regulation,HIPPO signaling,NF-・ｽ・ｽB Signaling,Protein Ubiquitination Pathway,Wnt/・ｽ・ｽ-catenin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Signaling"///"Basal Cell Carcinoma Signaling,Mouse Embryonic Stem Cell Pluripotency,PCP pathway,Regulation of the Epithelial-Mesenchymal Transition Pathway,Role of Wnt/GSK-3・ｽ・ｽ Signaling in the Pathogenesis of Influenza,Wnt/Ca+ pathway,Wnt/・ｽ・ｽ-catenin Signaling"///"ERK/MAPK Signaling,Estrogen Receptor Signaling,p38 MAPK Signaling,Protein Kinase A Signaling,UVB-Induced MAPK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Signaling"///"FXR/RXR Activation,Hepatic Cholestasis,LPS/IL-1 Mediated Inhibition of RXR Function,Role of Oct4 in Mammalian Embryonic Stem Cell Pluripotency,Wnt/・ｽ・ｽ-catenin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Signaling"///"Role of Macrophages, Fibroblasts and Endothelial Cells in Rheumatoid Arthritis,Role of Osteoblasts, Osteoclasts and Chondrocytes in Rheumatoid Arthritis,Wnt/・ｽ・ｽ-catenin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</si>
  <si>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enzyme///transcription regulator///other///other///other///kinase///transcription regulator///ligand-dependent nuclear receptor///kinase///kinase///enzyme///enzyme///kinase///kinase///kinase///transmembrane receptor///transcription regulator///transcription regulator///enzyme</t>
  </si>
  <si>
    <t>Cytoplasm///Nucleus///Cytoplasm///Cytoplasm///Nucleus///Cytoplasm///Nucleus///Nucleus///Cytoplasm///Cytoplasm///Extracellular Space///Extracellular Space///Cytoplasm///Cytoplasm///Cytoplasm///Plasma Membrane///Nucleus///Nucleus///Cytoplasm</t>
  </si>
  <si>
    <t>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Disorders"///"Cancer,Dermatological Diseases and Conditions,Gastrointestinal Disease,Hepatic System Disease,Infectious Disease,Inflammatory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Disorders"///"Immunological Disease,Inflammatory Response"///"Auditory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t>
  </si>
  <si>
    <t>beta-transducin repeat containing E3 ubiquitin protein ligase///cAMP responsive element binding protein 1///v-crk avian sarcoma virus CT10 oncogene homolog///dishevelled segment polarity protein 3///"H3 histone, family 3A"///mitogen-activated protein kinase kinase kinase 7///"MDM2 proto-oncogene, E3 ubiquitin protein ligase"///"nuclear receptor subfamily 5, group A, member 2"///"phosphatidylinositol-4-phosphate 3-kinase, catalytic subunit type 2 gamma"///"phosphatidylinositol-4,5-bisphosphate 3-kinase, catalytic subunit alpha"///"phospholipase A2, group IID"///"phospholipase A2, group III"///"protein kinase, cAMP-dependent, catalytic, alpha"///"protein kinase C, epsilon"///"protein kinase C, iota"///secreted frizzled-related protein 1///SRY (sex determining region Y)-box 1///signal transducer and activator of transcription 3 (acute-phase response factor)///TGF-beta activated kinase 1/MAP3K7 binding protein 1</t>
  </si>
  <si>
    <t>BTRC///CREB1///CRK///DVL3///H3F3A/H3F3B///MAP3K7///MDM2///NR5A2///PIK3C2G///PIK3CA///PLA2G2D///PLA2G3///PRKACA///PRKCE///PRKCI///SFRP1///SOX1///STAT3///TAB1</t>
  </si>
  <si>
    <t>High (predicted)///High (predicted)///High (predicted)///High (predicted)///High (predicted)///High (predicted)///Moderate (predicted)///High (predicted)///Moderate (predicted)///High (predicted)///Moderate (predicted)///Moderate (predicted)///Moderate (predicted)///Moderate (predicted)///Moderate (predicted)///Moderate (predicted)///High (predicted)///Moderate (predicted)///Moderate (predicted)</t>
  </si>
  <si>
    <t>Brain,Dermis,Dorsal Root Ganglion,Keratinocytes,Liver,Lung,Olfactory Bulb,Other Endothelial cells,Other Organ Systems,Plasma cells,Skin,Subventricular Zone,Vd2 Gamma-delta T cells,Ventricular Zone,HOP-62,MALME-3M,Other Myeloma Cell Lines///"Amygdala,B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264.7,SW-480,THP-1"///"Brain,Epidermis,Heart,Lung,Monocyte-derived macrophage,Skeletal Muscle,Spinal Cord,HCT-116,HT29,J774,K-562,M14,NCI-ADR-RES,NCI-H332M,OVCAR-3,OVCAR-4,OVCAR-5,OVCAR-8,RXF-393,SF-268,SK-MEL-28,SK-OV-3,SNB-19,SNB-75,SW-620,THP-1,TK-10,U251,UACC-62,UO-31"///"Activated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t>
  </si>
  <si>
    <t>Role of Macrophages, Fibroblasts and Endothelial Cells in Rheumatoid Arthritis,Role of Osteoblasts, Osteoclasts and Chondrocytes in Rheumatoid Arthritis,Wnt/・ｽ・ｽ-catenin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t>
  </si>
  <si>
    <t>other///enzyme///kinase///kinase///other///enzyme///enzyme</t>
  </si>
  <si>
    <t>Extracellular Space///Plasma Membrane///Cytoplasm///Cytoplasm///Cytoplasm///Plasma Membrane///Plasma Membrane</t>
  </si>
  <si>
    <t>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Conditions,Endocrine System Disorders,Inflammatory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t>
  </si>
  <si>
    <t>frizzled-related protein///"guanine nucleotide binding protein (G protein), alpha activating activity polypeptide O"///mitogen-activated protein kinase 1///"phosphatidylinositol-4,5-bisphosphate 3-kinase, catalytic subunit gamma"///"protein phosphatase 1, regulatory (inhibitor) subunit 14C"///"ras-related C3 botulinum toxin substrate 1 (rho family, small GTP binding protein Rac1)"///related RAS viral (r-ras) oncogene homolog 2</t>
  </si>
  <si>
    <t>FRZB///GNAO1///MAPK1///PIK3CG///PPP1R14C///RAC1///RRAS2</t>
  </si>
  <si>
    <t>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Lines,OVCAR-3,OVCAR-4,SF-295,SK-MEL-28,SN12C,SNB-19,SNB-75,U251,UACC-257,UACC-62"///"Brain,Subventricular Zone,Ventricular Zone,CAKI-1,K-562,MALME-3M,NCI-H332M,OVCAR-4,SK-OV-3,UO-31"///"Adipose,Amygdala,Brain,Epidermis,Hippocampus,Hypothalamus,Kidney,Large Intestine,Liver,Lung,Mammary Gland,Olfactory Bulb,Ovary,Pancreas,Placenta,Prostate Gland,Retina,Small Intestine,Stomach,Substantia Nigra,Testis"</t>
  </si>
  <si>
    <t>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Signaling"///"B Cell Receptor Signaling,ERK/MAPK Signaling,GM-CSF Signaling,HGF Signaling,Regulation of the Epithelial-Mesenchymal Transition Pathway,Renal Cell Carcinoma Signaling,Telomerase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Signaling"///Notch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Pathways"///"Role of Macrophages, Fibroblasts and Endothelial Cells in Rheumatoid Arthritis,Role of Osteoblasts, Osteoclasts and Chondrocytes in Rheumatoid Arthritis,Wnt/・ｽ・ｽ-catenin Signaling"///Wnt/・ｽ・ｽ-catenin Signaling///Wnt/・ｽ・ｽ-catenin Signaling</t>
  </si>
  <si>
    <t>transcription regulator///kinase///transcription regulator///other///enzyme///kinase///enzyme///transmembrane receptor///transcription regulator///transcription regulator</t>
  </si>
  <si>
    <t>Nucleus///Cytoplasm///Nucleus///Cytoplasm///Cytoplasm///Cytoplasm///Plasma Membrane///Plasma Membrane///Nucleus///Nucleus</t>
  </si>
  <si>
    <t>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Disorders,Gastrointestinal Disease,Hereditary Disorder,Metabolic Disease,Neurological Disease,Organismal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t>
  </si>
  <si>
    <t>cAMP responsive element binding protein 1///"casein kinase 1, delta"///v-ets avian erythroblastosis virus E26 oncogene homolog 1///growth factor receptor-bound protein 2///LFNG O-fucosylpeptide 3-beta-N-acetylglucosaminyltransferase///"protein kinase, cAMP-dependent, regulatory, type I, beta"///"ras-related C3 botulinum toxin substrate 1 (rho family, small GTP binding protein Rac1)"///secreted frizzled-related protein 1///SRY (sex determining region Y)-box 1///SRY (sex determining region Y)-box 14</t>
  </si>
  <si>
    <t>CREB1///CSNK1D///ETS1///GRB2///LFNG///PRKAR1B///RAC1///SFRP1///SOX1///SOX14</t>
  </si>
  <si>
    <t>Moderate (predicted)///Moderate (predicted)///Moderate (predicted)///High (predicted)///Moderate (predicted)///Moderate (predicted)///Moderate (predicted)///High (predicted)///Moderate (predicted)///Moderate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</si>
  <si>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264.7,RXF-393,SF-268,SF-295,SF-539,SK-OV-3,SN12C,SNB-75,SR,SW-620,THP-1,TK-10,U251,UACC-257"///"Brain,Dermis,Dorsal Root Ganglion,Keratinocytes,Liver,Lung,Olfactory Bulb,Other Endothelial cells,Other Organ Systems,Plasma cells,Skin,Subventricular Zone,Vd2 Gamma-delta T cells,Ventricular Zone,HOP-62,MALME-3M,Other Myeloma Cell Lines"///"Adipose,Amygdala,B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</si>
  <si>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Human,Mouse,Rat"///"Human,Mouse,Rat"///"Human,Mouse,Rat"///"Human,Mouse,Rat"///"Human,Mouse,Rat"///"Human,Mouse,Rat"///"Human,Mouse,Rat"///"Human,Mouse,Rat"///"Human,Mouse,Rat"///"Human,Mouse,Rat"///"Human,Mouse,Rat"///"Human,Mouse,Rat"///"Human,Mouse,Rat"///"Human,Mouse,Rat"///"Human,Mouse,Rat"///"Human,Mouse,Rat"///"Human,Mouse,Rat"///"Human,Mouse,Rat"</t>
  </si>
  <si>
    <t>Amyloid Processing,ErbB4 Signaling,Mitochondrial Dysfunction,Molecular Mechanisms of Cancer,Notch Signaling,Regulation of the Epithelial-Mesenchymal Transition Pathway///"Acute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Signaling"///"Factors Promoting Cardiogenesis in Vertebrates,Role of Macrophages, Fibroblasts and Endothelial Cells in Rheumatoid Arthritis,Role of Osteoblasts, Osteoclasts and Chondrocytes in Rheumatoid Arthritis,Wnt/・ｽ・ｽ-catenin Signaling"///"cAMP-mediated signaling,ERK/MAPK Signaling,G-Protein Coupled Receptor Signaling,Protein Kinase A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Signaling"///"Role of Macrophages, Fibroblasts and Endothelial Cells in Rheumatoid Arthritis,Role of Osteoblasts, Osteoclasts and Chondrocytes in Rheumatoid Arthritis,Wnt/・ｽ・ｽ-catenin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Pathways"///"Adipogenesis pathway,Wnt/・ｽ・ｽ-catenin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Signaling"///"Role of Macrophages, Fibroblasts and Endothelial Cells in Rheumatoid Arthritis,Role of Osteoblasts, Osteoclasts and Chondrocytes in Rheumatoid Arthritis,Wnt/・ｽ・ｽ-catenin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</si>
  <si>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peptidase///transcription regulator///transcription regulator///kinase///growth factor///phosphatase///transcription regulator///transcription regulator///other///kinase///kinase///phosphatase///kinase///enzyme///transcription regulator///transcription regulator///kinase///other///transcription regulator</t>
  </si>
  <si>
    <t>Other///Nucleus///Nucleus///Cytoplasm///Extracellular Space///Cytoplasm///Nucleus///Nucleus///Extracellular Space///Nucleus///Cytoplasm///Other///Cytoplasm///Plasma Membrane///Nucleus///Nucleus///Plasma Membrane///Extracellular Space///Cytoplasm</t>
  </si>
  <si>
    <t>Cancer,Gastrointestinal Disease,Hereditary Disorder,Neurological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Disease"///"Cancer,Endocrine System Disorders,Gastrointestinal Disease,Hereditary Disorder,Metabolic Disease,Neurological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Disorders"///"Cancer,Gastrointestinal Disease,Organismal Injury and Abnormalities,Reproductive System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Disorders,Endocrine System Disorders,Organismal Injury and Abnormalities,Renal and Urological Disease,Reproductive System Disease,Skeletal and Muscular Disorders"///"Cancer,Gastrointestinal Disease,Hepatic System Disease,Neurological Disease,Organismal Injury and Abnormalities,Reproductive System Disease"</t>
  </si>
  <si>
    <t>APH1B gamma secretase subunit///cyclin D1///cAMP responsive element binding protein 5///"casein kinase 1, delta"///dickkopf WNT signaling pathway inhibitor 1///dual specificity phosphatase 6///v-ets avian erythroblastosis virus E26 oncogene homolog 1///v-ets avian erythroblastosis virus E26 oncogene homolog 2///frizzled-related protein///glycogen synthase kinase 3 beta///"phosphoinositide-3-kinase, regulatory subunit 3 (gamma)"///"protein phosphatase 2, regulatory subunit B, gamma"///"protein kinase C, epsilon"///"ras-related C3 botulinum toxin substrate 1 (rho family, small GTP binding protein Rac1)"///SRY (sex determining region Y)-box 9///transcription factor 4///"transforming growth factor, beta receptor 1"///WNT inhibitory factor 1///"tyrosine 3-monooxygenase/tryptophan 5-monooxygenase activation protein, eta"</t>
  </si>
  <si>
    <t>APH1B///CCND1///CREB5///CSNK1D///DKK1///DUSP6///ETS1///ETS2///FRZB///GSK3B///PIK3R3///PPP2R2C///PRKCE///RAC1///SOX9///TCF4///TGFBR1///WIF1///YWHAH</t>
  </si>
  <si>
    <t>High (predicted)///High (predicted)///High (predicted)///High (predicted)///High (predicted)///High (predicted)///High (predicted)///High (predicted)///Moderate (predicted)///High (predicted)///High (predicted)///Moderate (predicted)///Moderate (predicted)///High (predicted)///Moderate (predicted)///High (predicted)///High (predicted)///Moderate (predicted)///High (predicted)</t>
  </si>
  <si>
    <t>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264.7,RPMI-8266,RXF-393,SF-268,SF-295,SF-539,SK-MEL-2,SK-MEL-28,SK-MEL-5,SK-OV-3,SN12C,SNB-19,SNB-75,SR,SW-620,T47-D,THP-1,TK-10,U251,UACC-257,UACC-62,UO-31"///"Brain,Subventricular Zone,Ventricular Zone,CAKI-1,K-562,MALME-3M,NCI-H332M,OVCAR-4,SK-OV-3,UO-31"///"Adipose,Amygdala,B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</si>
  <si>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Signaling///"Dopamine-DARPP32 Feedback in cAMP Signaling,Gap Junction Signaling,Role of NFAT in Regulation of the Immune Response,Role of Wnt/GSK-3・ｽ・ｽ Signaling in the Pathogenesis of Influenza,Wnt/・ｽ・ｽ-catenin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</si>
  <si>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regulator///kinase///other///transmembrane receptor///transcription regulator///kinase///transcription regulator///other</t>
  </si>
  <si>
    <t>Nucleus///Cytoplasm///Nucleus///Plasma Membrane///Nucleus///Cytoplasm///Nucleus///Extracellular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</si>
  <si>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Disease"///"Cancer,Developmental Disorder,Gastrointestinal Disease,Hepatic System Disease,Ophthalmic Disease,Organismal Injury and Abnormalities"///"Cancer,Endocrine System Disorders,Gastrointestinal Disease,Hepatic System Disease,Inflammatory Disease,Metabolic Disease,Organismal Injury and Abnormalities,Renal and Urological Disease,Reproductive System Disease"</t>
  </si>
  <si>
    <t>cyclin-dependent kinase inhibitor 2A///"casein kinase 1, gamma 1"///"H3 histone, family 3A"///"integrin, alpha 5 (fibronectin receptor, alpha polypeptide)"///"MDM2 proto-oncogene, E3 ubiquitin protein ligase"///"phosphatidylinositol-4-phosphate 3-kinase, catalytic subunit type 2 alpha"///SRY (sex determining region Y)-box 1///"wingless-type MMTV integration site family, member 2B"</t>
  </si>
  <si>
    <t>CDKN2A///CSNK1G1///H3F3A/H3F3B///ITGA5///MDM2///PIK3C2A///SOX1///WNT2B</t>
  </si>
  <si>
    <t>Moderate (predicted)///Moderate (predicted)///Moderate (predicted)///Moderate (predicted)///Moderate (predicted)///High (predicted)///Moderate (predicted)///Moderate (predicted)</t>
  </si>
  <si>
    <t>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Intestine,Lung,Mammary Gland,Mature monocyte-derived dendritic cells,Monocyte-derived macrophage,Naive helper T cells,Natural T-regulatory cells,Nervous System not otherwise specified,Olfactory Bulb,Other Cells,Ovary,Pancreas,Pituitary Gland,Placenta,Plasmacytoid dendritic cells,Prostate Gland,Retina,Salivary Gland,Skeletal Muscle,Small Intestine,Stomach,Substantia Nigra,Testis,Th1 cells,Th2 cells,Thymus,Thyroid Gland,Uterus,Colon Cancer Cell Lines not otherwise specified,HeLa,J774,Min6,NCI-ADR-RES,Other Cell Line,Other Melanoma Cell Lines,OVCAR-8,RKO,SK-MEL-2,SW-480,THP-1///"Adipose,Amygdala,B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t>
  </si>
  <si>
    <t>Acute Myeloid Leukemia Signaling,Antiproliferative Role of Somatostatin Receptor 2,cAMP-mediated signaling,Colorectal Cancer Metastasis Signaling,Corticotropin Releasing Hormone Signaling,Endothelin-1 Signaling,ERK/MAPK Signaling,G-Protein Coupled Receptor Signaling,G・ｽ・ｽs Signaling,IL-8 Signaling,Integrin Signaling,Melanoma Signaling,Melatonin Signaling,Molecular Mechanisms of Cancer,NF-・ｽ・ｽB Signaling,Ovarian Cancer Signaling,Protein Kinase A Signaling,Pyridoxal 5'-phosphate Salvage Pathway,Regulation of the Epithelial-Mesenchymal Transition Pathway,Relaxin Signaling,Salvage Pathways of Pyrimidine Ribonucleotides,Thyroid Cancer Signaling,UVC-Induced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t>
  </si>
  <si>
    <t>enzyme///G-protein coupled receptor///enzyme</t>
  </si>
  <si>
    <t>Cytoplasm///Plasma Membrane///Other</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</si>
  <si>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Disease"///"Cancer,Hematological Disease,Immunological Disease,Organismal Injury and Abnormalities"</t>
  </si>
  <si>
    <t>B-Raf proto-oncogene, serine/threonine kinase///frizzled class receptor 3///"phospholipase A2, group XIIA"</t>
  </si>
  <si>
    <t>BRAF///FZD3///PLA2G12A</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</si>
  <si>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264.7,RPMI-8266,RXF-393,SF-268,SF-295,SF-539,SK-MEL-2,SK-MEL-28,SK-MEL-5,SK-OV-3,SNB-19,SNB-75,SR,SW-620,T47-D,TK-10,U251,UACC-257,UACC-62,UO-31"///"Dermis,Keratinocytes,Kidney,Mammary Gland,Other Tissues and Primary Cells,Prostate Gland,Salivary Gland,Skin,Trachea,Other Prostate Cancer Cell Lines,T47-D"///"Activated Vd2 Gamma-delta T cells,COLO205,J774,SF-268,SW-620"///"Adipose,B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264.7,SW-480,THP-1,WEHI-231"///"Heart,Macrophages not otherwise specified,Memory B cells,Naive B cells,Skeletal Muscle,HOP-62,HOP-92,J774,K-562,NCI-H226,SF-295,SR,T47-D"///"Activated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</si>
  <si>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Human,Mouse///"Human,Mouse,Rat"///"Human,Mouse,Rat"///"Human,Rat"///"Human,Mouse,Rat"///"Human,Mouse,Rat"///"Human,Mouse,Rat"///"Human,Mouse,Rat"///"Human,Mouse"///"Human,Mouse,Rat"///"Human,Mouse,Rat"///"Human,Mouse,Rat"///"Human,Mouse,Rat"</t>
  </si>
  <si>
    <t>Amyloid Processing,ErbB4 Signaling,Mitochondrial Dysfunction,Molecular Mechanisms of Cancer,Notch Signaling,Regulation of the Epithelial-Mesenchymal Transition Pathway///"Adipogenesis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Signaling"///"Cell Cycle: G1/S Checkpoint Regulation,Cell Cycle: G2/M DNA Damage Checkpoint Regulation,Cyclins and Cell Cycle Regulation,HIPPO signaling,NF-・ｽ・ｽB Signaling,Protein Ubiquitination Pathway,Wnt/・ｽ・ｽ-catenin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</si>
  <si>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peptidase///kinase///enzyme///transcription regulator///G-protein coupled receptor///transcription regulator///kinase///kinase///enzyme///phosphatase///enzyme///transcription regulator///kinase</t>
  </si>
  <si>
    <t>Other///Plasma Membrane///Cytoplasm///Other///Plasma Membrane///Nucleus///Nucleus///Cytoplasm///Plasma Membrane///Cytoplasm///Cytoplasm///Nucleus///Plasma Membrane</t>
  </si>
  <si>
    <t>Cancer,Gastrointestinal Disease,Hereditary Disorder,Neurological Disease,Organismal Injury and Abnormalities,Skeletal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Morphology"///"Cancer,Dermatological Diseases and Conditions,Organismal Injury and Abnormalities"///"Cancer,Dermatological Diseases and Conditions,Gastrointestinal Disease,Hepatic System Disease,Organismal Injury and Abnormalities"///"Cancer,Connective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Morphology"///Neurological Disease///"Cardiovascular Disease,Infectious Disease,Organismal Injury and Abnormalities"///"Cancer,Cardiovascular Disease,Dermatological Diseases and Conditions,Developmental Disorder,Gastrointestinal Disease,Neurological Disease,Organismal Injury and Abnormalities,Skeletal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</si>
  <si>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APH1B gamma secretase subunit///"bone morphogenetic protein receptor, type II (serine/threonine kinase)"///beta-transducin repeat containing E3 ubiquitin protein ligase///E74-like factor 5 (ets domain transcription factor)///frizzled class receptor 10///lymphoid enhancer-binding factor 1///p21 protein (Cdc42/Rac)-activated kinase 7///"phosphatidylinositol-4,5-bisphosphate 3-kinase, catalytic subunit delta"///"phospholipase A2, group IVC (cytosolic, calcium-independent)"///"protein phosphatase 2, regulatory subunit B', epsilon isoform"///TGF-beta activated kinase 1/MAP3K7 binding protein 1///"transcription factor 7-like 2 (T-cell specific, HMG-box)"///"transforming growth factor, beta receptor 1"</t>
  </si>
  <si>
    <t>APH1B///BMPR2///BTRC///ELF5///FZD10///LEF1///PAK7///PIK3CD///PLA2G4C///PPP2R5E///TAB1///TCF7L2///TGFBR1</t>
  </si>
  <si>
    <t>Moderate (predicted)///Moderate (predicted)///Moderate (predicted)///High (predicted)///Moderate (predicted)///Moderate (predicted)///Moderate (predicted)///Moderate (predicted)///Moderate (predicted)///Moderate (predicted)///Moderate (predicted)///High (predicted)///Moderate (predicted)</t>
  </si>
  <si>
    <t>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macrophage,Naive B cells,Naive helper T cells,Natural T-regulatory cells,Neutrophils,Olfactory Bulb,Osteoblasts,Other Cells,Ovary,Pituitary Gland,Placenta,Plasmacytoid dendritic cells,Prostate Gland,Retina,Salivary Gland,Skeletal Muscle,Small Intestine,Spleen,Stomach,Substantia Nigra,Testis,Th2 cells,Thymus,Uterus,Vd1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specified,BDCA-1+ dendritic cells,BDCA-3+ dendritic cells,Bladder,Brain,Cerebellum,Cytotoxic T cells,Dorsal Root Ganglion,Effector T cells,Hippocampus,Hypothalamus,Immature monocyte-derived dendritic cells,Liver,Lung,Memory B cells,Monocyte-derived macrophage,Murine NKT cells,Naive B cells,Natural T-regulatory cells,Olfactory Bulb,Other Tissues and Primary Cells,Ovary,Pituitary Gland,Placenta,Plasmacytoid dendritic cells,Prostate Gland,Retina,Skeletal Muscle,Spleen,Substantia Nigra,Testis,Th1 cells,Thymus,Uterus,Vd1 Gamma-delta T cells,Vd2 Gamma-delta T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</si>
  <si>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Human,Mouse,Rat///"Human,Mouse,Rat"///"Human,Mouse,Rat"///"Human,Mouse,Rat"///"Human,Mouse,Rat"///"Human,Mouse"///"Human,Mouse,Rat"///"Human,Mouse,Rat"///"Human,Mouse,Rat"///"Human,Mouse,Rat"///"Human,Mouse,Rat"///"Human,Mouse,Rat"///"Human,Mouse,Rat"///Human///"Human,Mouse,Rat"///"Human,Mouse,Rat"///"Human,Mouse,Rat"///"Human,Mouse,Rat"///"Human,Mouse,Rat"///"Human,Mouse,Rat"///"Human,Mouse,Rat"///"Human,Mouse,Rat"</t>
  </si>
  <si>
    <t>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Signaling///"Actin Cytoskeleton Signaling,Axonal Guidance Signaling,CXCR4 Signaling,ERK/MAPK Signaling,FAK Signaling,Fc・ｽ・ｽ Receptor-mediated Phagocytosis in Macrophages and Monocytes,HGF Signaling,ILK Signaling,Integrin Signaling,Paxillin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Signaling"///"Amyloid Processing,ErbB4 Signaling,Mitochondrial Dysfunction,Molecular Mechanisms of Cancer,Notch Signaling,Regulation of the Epithelial-Mesenchymal Transition Pathway"///"FXR/RXR Activation,Hepatic Cholestasis,LPS/IL-1 Mediated Inhibition of RXR Function,Role of Oct4 in Mammalian Embryonic Stem Cell Pluripotency,Wnt/・ｽ・ｽ-catenin Signaling"///"Clathrin-mediated Endocytosis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Signaling"///"Cardiac Hypertrophy Signaling,Cholecystokinin/Gastrin-mediated Signaling,EGF Signaling,ERK/MAPK Signaling,Growth Hormone Signaling,IGF-1 Signaling,IL-6 Signaling,LPS-stimulated MAPK Signaling,p38 MAPK Signaling,PDGF Signaling,PEDF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</si>
  <si>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regulator///other///G-protein coupled receptor///G-protein coupled receptor///G-protein coupled receptor///other///peptidase///ligand-dependent nuclear receptor///other///kinase///phosphatase///phosphatase///phosphatase///other///kinase///enzyme///enzyme///transcription regulator///kinase///transcription regulator///other///cytokine</t>
  </si>
  <si>
    <t>Nucleus///Cytoplasm///Plasma Membrane///Plasma Membrane///Plasma Membrane///Nucleus///Plasma Membrane///Nucleus///Plasma Membrane///Cytoplasm///Cytoplasm///Nucleus///Cytoplasm///Nucleus///Cytoplasm///Plasma Membrane///Cytoplasm///Nucleus///Cytoplasm///Nucleus///Nucleus///Extracellular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</si>
  <si>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Disorders"///"Cancer,Dermatological Diseases and Conditions,Gastrointestinal Disease,Neurological Disease,Organismal Injury and Abnormalities,Reproductive System Disease"///"Cancer,Dermatological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Disease,Gastrointestinal Disease,Organismal Injury and Abnormalities,Renal and Urological Disease,Reproductive System Disease"///"Cancer,Gastrointestinal Disease,Organismal Injury and Abnormalities,Reproductive System Disease,Skeletal and Muscular Disorders"///"Cancer,Connective Tissue Disorders,Gastrointestinal Disease,Immunological Disease,Inflammatory Disease,Organismal Injury and Abnormalities,Reproductive System Disease,Skeletal and Muscular Disorders"///"Cancer,Gastrointestinal Disease,Infectious Disease,Organismal Injury and Abnormalities,Respiratory Disease"///"Cancer,Gastrointestinal Disease,Hematological Disease,Immunological Disease,Organismal Injury and Abnormalities,Respiratory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</si>
  <si>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cyclin-dependent kinase inhibitor 2A///dedicator of cytokinesis 1///frizzled class receptor 1///frizzled class receptor 3///frizzled class receptor 4///"H2B histone family, member M"///nicastrin///"nuclear receptor subfamily 5, group A, member 2"///numb homolog (Drosophila)///"phosphatidylinositol-4-phosphate 3-kinase, catalytic subunit type 2 alpha"///"protein phosphatase 1, regulatory subunit 3D"///"protein phosphatase 1, regulatory subunit 7"///"protein phosphatase 2, regulatory subunit B, alpha"///"protein phosphatase 2, regulatory subunit B', gamma"///"protein kinase C, epsilon"///"ras-related C3 botulinum toxin substrate 1 (rho family, small GTP binding protein Rac1)"///"ras-related C3 botulinum toxin substrate 2 (rho family, small GTP binding protein Rac2)"///SRY (sex determining region Y)-box 11///"SRC proto-oncogene, non-receptor tyrosine kinase"///serum response factor///talin 2///"wingless-type MMTV integration site family, member 1"</t>
  </si>
  <si>
    <t>CDKN2A///DOCK1///FZD1///FZD3///FZD4///H2BFM///NCSTN///NR5A2///NUMB///PIK3C2A///PPP1R3D///PPP1R7///PPP2R2A///PPP2R5C///PRKCE///RAC1///RAC2///SOX11///SRC///SRF///TLN2///WNT1</t>
  </si>
  <si>
    <t>Experimentally Observed///High (predicted)///Moderate (predicted)///High (predicted)///High (predicted)///Moderate (predicted)///High (predicted)///High (predicted)///High (predicted)///High (predicted)///Moderate (predicted)///High (predicted)///"Experimentally Observed,High (predicted)"///High (predicted)///High (predicted)///Moderate (predicted)///Moderate (predicted)///High (predicted)///High (predicted)///Moderate (predicted)///High (predicted)///Moderate (predicted)</t>
  </si>
  <si>
    <t>miRecords///TargetScan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</si>
  <si>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264.7,RPMI-8266,RXF-393,SF-268,SF-295,SF-539,SK-MEL-2,SK-MEL-28,SK-MEL-5,SK-OV-3,SN12C,SNB-19,SNB-75,SR,SW-620,T47-D,TK-10,U251,UACC-257,UACC-62,UO-31"///"Dendritic cells not otherwise specified,786-0,A498,A549-ATCC,ACHN,BT-549,CAKI-1,CCRF-CEM,COLO205,DU-145,EKVX,H460,HCC-2998,HCT-116,HCT-15,HeLa,HL-60,HOP-62,HOP-92,HS 578T,HT29,IGROV1,J774,K-562,KM-12,LOX IMVI,M14,MALME-3M,MCF7,MDA-MB-231,MDA-MB-435,MDA-N,MOLT-4,NCI-ADR-RES,NCI-H226,NCI-H23,NCI-H332M,NCI-H522,Other Cervical cancer cell line,OVCAR-3,OVCAR-4,OVCAR-5,OVCAR-8,PC-3,RAW 264.7,RPMI-8266,RXF-393,SF-268,SF-295,SF-539,SK-MEL-2,SK-MEL-28,SK-MEL-5,SK-OV-3,SN12C,SNB-19,SNB-75,SR,SW-620,T47-D,TK-10,U251,UACC-257,UACC-62,UO-31"///"CD56bright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</si>
  <si>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Rat"///"Human,Mouse,Rat"///"Human,Mouse,Rat"///"Human,Mouse,Rat"///"Human,Mouse,Rat"///"Human,Mouse,Rat"///"Human,Mouse,Rat"///"Human,Mouse"///"Human,Mouse"///"Human,Mouse,Rat"///"Human,Mouse,Rat"///"Human,Mouse,Rat"///"Human,Mouse,Rat"///"Human,Mouse,Rat"///"Human,Mouse,Rat"///"Human,Mouse,Rat"///"Human,Mouse,Rat"</t>
  </si>
  <si>
    <t>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Pathway"///"Colorectal Cancer Metastasis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pathway"///"Factors Promoting Cardiogenesis in Vertebrates,Role of Macrophages, Fibroblasts and Endothelial Cells in Rheumatoid Arthritis,Role of Osteoblasts, Osteoclasts and Chondrocytes in Rheumatoid Arthritis,Wnt/・ｽ・ｽ-catenin Signaling"///"Epithelial Adherens Junction Signaling,Notch Signaling"///"ERK/MAPK Signaling,HGF Signaling,Telomerase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Signaling"///ERK/MAPK Signaling///"Epithelial Adherens Junction Signaling,Molecular Mechanisms of Cancer,Notch Signaling,Pancreatic Adenocarcinoma Signaling,Regulation of the Epithelial-Mesenchymal Transition Pathway"///"FXR/RXR Activation,Hepatic Cholestasis,LPS/IL-1 Mediated Inhibition of RXR Function,Role of Oct4 in Mammalian Embryonic Stem Cell Pluripotency,Wnt/・ｽ・ｽ-catenin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Signaling"///"14-3-3-mediated Signaling,Cell Cycle: G2/M DNA Damage Checkpoint Regulation,ERK/MAPK Signaling,ERK5 Signaling,HIPPO signaling,IGF-1 Signaling,Myc Mediated Apoptosis Signaling,p70S6K Signaling,PI3K/AKT Signaling,Protein Kinase A Signaling"</t>
  </si>
  <si>
    <t>kinase///peptidase///other///transcription regulator///transcription regulator///growth factor///enzyme///transcription regulator///transcription regulator///transcription regulator///G-protein coupled receptor///G-protein coupled receptor///kinase///transcription regulator///transcription regulator///transcription regulator///ligand-dependent nuclear receptor///kinase///kinase///enzyme///phosphatase///kinase///enzyme///other///transcription regulator///transcription regulator///kinase///transcription regulator///enzyme</t>
  </si>
  <si>
    <t>Plasma Membrane///Cytoplasm///Cytoplasm///Nucleus///Nucleus///Extracellular Space///Plasma Membrane///Nucleus///Nucleus///Nucleus///Plasma Membrane///Plasma Membrane///Cytoplasm///Nucleus///Nucleus///Plasma Membrane///Nucleus///Cytoplasm///Cytoplasm///Other///Cytoplasm///Cytoplasm///Plasma Membrane///Cytoplasm///Nucleus///Nucleus///Cytoplasm///Nucleus///Cytoplasm</t>
  </si>
  <si>
    <t>Cancer,Dermatological Diseases and Conditions,Endocrine System Disorders,Organismal Injury and Abnormalities,Reproductive System Disease,Skeletal and Muscular Disorders,Tumor Morphology///"Cancer,Hematological Disease,Immunological Disease,Organismal Injury and Abnormalities,Reproductive System Disease"///"Cancer,Endocrine System Disorders,Gastrointestinal Disease,Hereditary Disorder,Metabolic Disease,Organismal Injury and Abnormalities"///"Cancer,Cardiovascular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Disorders"///"Antimicrobial Response,Cancer,Cardiovascular Disease,Gastrointestinal Disease,Hepatic System Disease,Infectious Disease,Inflammatory Response,Organismal Injury and Abnormalities,Renal and Urological Disease,Reproductive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Disease"///"Cancer,Hematological Disease,Immunological Disease,Organismal Injury and Abnormalities"///"Cancer,Gastrointestinal Disease,Organismal Injury and Abnormalities"///"Cancer,Dermatological Diseases and Conditions,Developmental Disorder,Gastrointestinal Disease,Hematological Disease,Hereditary Disorder,Immunological Disease,Infectious Disease,Inflammatory Disease,Inflammatory Response,Organismal Injury and Abnormalities"///"Cancer,Connective Tissue Disorders,Endocrine System Disorders,Gastrointestinal Disease,Inflammatory Response,Organismal Injury and Abnormalities,Renal and Urological Disease,Reproductive System Disease"///"Cancer,Connective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</si>
  <si>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IC///APH1A gamma secretase subunit///"adaptor protein, phosphotyrosine interaction, PH domain and leucine zipper containing 1"///cAMP responsive element binding protein 1///cAMP responsive element binding protein 3///dickkopf WNT signaling pathway inhibitor 1///delta-like 1 (Drosophila)///E74-like factor 2 (ets domain transcription factor)///E1A binding protein p300///v-ets avian erythroblastosis virus E26 oncogene homolog 1///frizzled class receptor 4///frizzled class receptor 5///mitogen-activated protein kinase kinase kinase 7///v-myc avian myelocytomatosis viral oncogene homolog///v-myc avian myelocytomatosis viral oncogene neuroblastoma derived homolog///notch 1///"nuclear receptor subfamily 5, group A, member 2"///p21 protein (Cdc42/Rac)-activated kinase 1///"phosphatidylinositol-4-phosphate 3-kinase, catalytic subunit type 2 alpha"///"phospholipase A2, group XIIA"///"protein phosphatase 1, regulatory subunit 12A"///"ribosomal protein S6 kinase, 90kDa, polypeptide 4"///related RAS viral (r-ras) oncogene homolog 2///son of sevenless homolog 2 (Drosophila)///SRY (sex determining region Y)-box 4///SRY (sex determining region Y)-box 6///"SRC proto-oncogene, non-receptor tyrosine kinase"///"signal transducer and activator of transcription 1, 91kDa"///"tyrosine 3-monooxygenase/tryptophan 5-monooxygenase activation protein, zeta"</t>
  </si>
  <si>
    <t>ACVR1C///APH1A///APPL1///CREB1///CREB3///DKK1///DLL1///ELF2///EP300///ETS1///FZD4///FZD5///MAP3K7///MYC///MYCN///NOTCH1///NR5A2///PAK1///PIK3C2A///PLA2G12A///PPP1R12A///RPS6KA4///RRAS2///SOS2///SOX4///SOX6///SRC///STAT1///YWHAZ</t>
  </si>
  <si>
    <t>Moderate (predicted)///Moderate (predicted)///Moderate (predicted)///"Experimentally Observed,Moderate (predicted)"///Moderate (predicted)///Moderate (predicted)///High (predicted)///Moderate (predicted)///Moderate (predicted)///Moderate (predicted)///Moderate (predicted)///Moderate (predicted)///High (predicted)///"Experimentally Observed,Moderate (predicted)"///Moderate (predicted)///Moderate (predicted)///Moderate (predicted)///Moderate (predicted)///High (predicted)///Moderate (predicted)///Moderate (predicted)///Moderate (predicted)///High (predicted)///Moderate (predicted)///Moderate (predicted)///High (predicted)///High (predicted)///High (predicted)///High (predicted)</t>
  </si>
  <si>
    <t>TargetScan Human///TargetScan Human///TargetScan Human///"TargetScan Human,miRecords"///TargetScan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</si>
  <si>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264.7,RKO,RPMI-8266,RXF-393,SF-268,SF-295,SF-539,SK-MEL-2,SK-MEL-28,SK-MEL-5,SK-OV-3,SN12C,SNB-19,SNB-75,SR,SW-480,SW-620,T47-D,TK-10,U251,UACC-257,UACC-62,UO-31"///"Cardiomyocytes,Dorsal Root Ganglion,Epidermis,Heart,Kidney,Liver,Lymphocytes not otherwise specified,Other Tissues and Primary Cells,Placenta,Skeletal Muscle,Tissues and Primary Cells not otherwise specified,Other Cell Line,Other Colon Cancer Cell Lines"///"Adipose,Amygdala,B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Vd1 Gamma-delta T cells,Activated Vd2 Gamma-delta T cells,Other Cells,Other Organ Systems,Testis,Vd1 Gamma-delta T cells,DU-145,EKVX,MDA-MB-231,OVCAR-3,SK-MEL-28"///"Activated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264.7,RPMI-8266,RXF-393,SF-268,SF-295,SF-539,SK-MEL-2,SK-MEL-28,SK-MEL-5,SK-OV-3,SN12C,SNB-19,SNB-75,SR,SW-620,T47-D,TK-10,U251,UACC-257,UACC-62,UO-31"///"Adipose,Brain,Hippocampus,Hypothalamus,Other Nervous System,Placenta,Sertoli cells,Spinal Cord,Substantia Nigra,Testis,HCC-2998,MALME-3M,NCI-H23,RPMI-8266,SK-MEL-2,SK-MEL-5,SNB-75,SW-620,UACC-257"///"Adrenal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</si>
  <si>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</si>
  <si>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Signaling///"Colorectal Cancer Metastasis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Signaling"///"14-3-3-mediated Signaling,Cell Cycle: G2/M DNA Damage Checkpoint Regulation,ERK/MAPK Signaling,ERK5 Signaling,HIPPO signaling,IGF-1 Signaling,Myc Mediated Apoptosis Signaling,p70S6K Signaling,PI3K/AKT Signaling,Protein Kinase A Signaling"</t>
  </si>
  <si>
    <t>kinase///other///transcription regulator///kinase///phosphatase///other///transcription regulator///transcription regulator///G-protein coupled receptor///G-protein coupled receptor///kinase///transcription regulator///transcription regulator///other///kinase///transcription regulator///enzyme///phosphatase///kinase///kinase///kinase///kinase///kinase///transcription regulator///kinase///kinase///kinase///enzyme</t>
  </si>
  <si>
    <t>Cytoplasm///Cytoplasm///Nucleus///Cytoplasm///Nucleus///Cytoplasm///Nucleus///Nucleus///Plasma Membrane///Plasma Membrane///Nucleus///Nucleus///Nucleus///Plasma Membrane///Cytoplasm///Nucleus///Extracellular Space///Cytoplasm///Cytoplasm///Cytoplasm///Cytoplasm///Cytoplasm///Cytoplasm///Nucleus///Cytoplasm///Plasma Membrane///Plasma Membrane///Cytoplasm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</si>
  <si>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Disease,Developmental Disorder,Hematological Disease,Immunological Disease,Inflammatory Response,Organismal Injury and Abnormalities,Tumor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Morphology"///"Cancer,Endocrine System Disorders,Gastrointestinal Disease,Neurological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Disorder,Hematological Disease,Immunological Disease,Organismal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Disease,Hepatic System Disease,Organismal Injury and Abnormalities"///"Cancer,Connective Tissue Disorders,Dermatological Diseases and Conditions,Developmental Disorder,Hematological Disease,Hereditary Disorder,Immunological Disease,Organismal Injury and Abnormalities,Reproductive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Disorders"///"Cancer,Connective Tissue Disorders,Endocrine System Disorders,Gastrointestinal Disease,Hepatic System Disease,Organismal Injury and Abnormalities,Skeletal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</si>
  <si>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v-akt murine thymoma viral oncogene homolog 2///"adaptor protein, phosphotyrosine interaction, PH domain and leucine zipper containing 1"///cyclin-dependent kinase inhibitor 2A///"casein kinase 1, gamma 1"///dual specificity phosphatase 4///dishevelled segment polarity protein 3///E74-like factor 4 (ets domain transcription factor)///v-ets avian erythroblastosis virus E26 oncogene homolog 1///frizzled class receptor 2///frizzled class receptor 4///glycogen synthase kinase 3 beta///hes-related family bHLH transcription factor with YRPW motif 1///HNF1 homeobox A///"integrin, alpha 3 (antigen CD49C, alpha 3 subunit of VLA-3 receptor)"///mitogen-activated protein kinase 3///"MDM2 proto-oncogene, E3 ubiquitin protein ligase"///"phospholipase A2, group III"///"protein phosphatase 2, catalytic subunit, beta isozyme"///"protein kinase, cAMP-dependent, catalytic, gamma"///"protein kinase, cAMP-dependent, regulatory, type I, alpha"///protein tyrosine kinase 2///protein tyrosine kinase 2 beta///SHC (Src homology 2 domain containing) transforming protein 1///SRY (sex determining region Y)-box 8///"SRC proto-oncogene, non-receptor tyrosine kinase"///"transforming growth factor, beta receptor 1"///"transforming growth factor, beta receptor II (70/80kDa)"///"tyrosine 3-monooxygenase/tryptophan 5-monooxygenase activation protein, zeta"</t>
  </si>
  <si>
    <t>AKT2///APPL1///CDKN2A///CSNK1G1///DUSP4///DVL3///ELF4///ETS1///FZD2///FZD4///GSK3B///HEY1///HNF1A///ITGA3///MAPK3///MDM2///PLA2G3///PPP2CB///PRKACG///PRKAR1A///PTK2///PTK2B///SHC1///SOX8///SRC///TGFBR1///TGFBR2///YWHAZ</t>
  </si>
  <si>
    <t>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(predicted)///High (predicted)///Moderate (predicted)</t>
  </si>
  <si>
    <t>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helper T cells,CD56dim NK cells,Central memory helper T cells,Effector memory helper T cells,Large Intestine,Mature monocyte-derived dendritic cells,Natural T-regulatory cells,Neutrophils,Small Intestine,Vd1 Gamma-delta T cells"///"Amygdala,BDCA-3+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</si>
  <si>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Signaling///"Cell Cycle: G1/S Checkpoint Regulation,Cell Cycle: G2/M DNA Damage Checkpoint Regulation,Cyclins and Cell Cycle Regulation,HIPPO signaling,NF-・ｽ・ｽB Signaling,Protein Ubiquitination Pathway,Wnt/・ｽ・ｽ-catenin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Signaling"///"cAMP-mediated signaling,ERK/MAPK Signaling,G-Protein Coupled Receptor Signaling,Protein Kinase A Signaling,SAPK/JNK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Potentiation"///"Aryl Hydrocarbon Receptor Signaling,RAR Activation,Retinoic acid Mediated Apoptosis Signaling,Wnt/・ｽ・ｽ-catenin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Signaling,Glucocorticoid Receptor Signaling,HIPPO signaling,IGF-1 Signaling,Myc Mediated Apoptosis Signaling,p70S6K Signaling,PI3K/AKT Signaling,Protein Kinase A Signaling,PTEN Signaling"///"14-3-3-mediated Signaling,Cell Cycle: G2/M DNA Damage Checkpoint Regulation,ERK/MAPK Signaling,ERK5 Signaling,HIPPO signaling,IGF-1 Signaling,Myc Mediated Apoptosis Signaling,p70S6K Signaling,PI3K/AKT Signaling,Protein Kinase A Signaling"</t>
  </si>
  <si>
    <t>kinase///enzyme///transcription regulator///kinase///cytokine///phosphatase///kinase///kinase///other///kinase///enzyme///kinase///other///phosphatase///phosphatase///enzyme///enzyme///ligand-dependent nuclear receptor///kinase///other///other///transcription regulator///enzyme</t>
  </si>
  <si>
    <t>Cytoplasm///Cytoplasm///Nucleus///Cytoplasm///Extracellular Space///Nucleus///Nucleus///Nucleus///Nucleus///Cytoplasm///Plasma Membrane///Cytoplasm///Cytoplasm///Other///Nucleus///Cytoplasm///Cytoplasm///Nucleus///Cytoplasm///Nucleus///Extracellular Space///Cytoplasm///Cytoplasm</t>
  </si>
  <si>
    <t>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Disease,Dermatological Diseases and Conditions,Endocrine System Disorders,Gastrointestinal Disease,Inflammatory Response,Neurological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Disease"///"Cancer,Dermatological Diseases and Conditions,Gastrointestinal Disease,Infectious Disease,Organismal Injury and Abnormalities"///"Cancer,Gastrointestinal Disease,Organismal Injury and Abnormalities,Reproductive System Disease"///"Cancer,Cardiovascular Disease,Gastrointestinal Disease,Organismal Injury and Abnormalities"///"Cancer,Inflammatory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Disorders,Developmental Disorder,Endocrine System Disorders,Gastrointestinal Disease,Inflammatory Disease,Organismal Injury and Abnormalities,Reproductive System Disease,Skeletal and Muscular Disorders"///"Cancer,Gastrointestinal Disease,Hepatic System Disease,Neurological Disease,Organismal Injury and Abnormalities,Reproductive System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</si>
  <si>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A-Raf proto-oncogene, serine/threonine kinase///beta-transducin repeat containing E3 ubiquitin protein ligase///cAMP responsive element binding protein 1///"casein kinase 1, gamma 1"///dickkopf WNT signaling pathway inhibitor 3///dual specificity phosphatase 4///glycogen synthase kinase 3 alpha///glycogen synthase kinase 3 beta///"H3 histone, family 3A"///mitogen-activated protein kinase 1///neuroblastoma RAS viral (v-ras) oncogene homolog///p21 protein (Cdc42/Rac)-activated kinase 2///"protein phosphatase 1, regulatory (inhibitor) subunit 14D"///"protein phosphatase 2, regulatory subunit B, gamma"///"protein phosphatase 2, regulatory subunit B'', alpha"///"RAP1A, member of RAS oncogene family"///"RAP1B, member of RAS oncogene family"///"retinoic acid receptor, gamma"///"ribosomal protein S6 kinase, 90kDa, polypeptide 1"///talin 2///"wingless-type MMTV integration site family, member 5B"///"tyrosine 3-monooxygenase/tryptophan 5-monooxygenase activation protein, eta"///"tyrosine 3-monooxygenase/tryptophan 5-monooxygenase activation protein, zeta"</t>
  </si>
  <si>
    <t>ARAF///BTRC///CREB1///CSNK1G1///DKK3///DUSP4///GSK3A///GSK3B///H3F3A/H3F3B///MAPK1///NRAS///PAK2///PPP1R14D///PPP2R2C///PPP2R3A///RAP1A///RAP1B///RARG///RPS6KA1///TLN2///WNT5B///YWHAH///YWHAZ</t>
  </si>
  <si>
    <t>High (predicted)///High (predicted)///High (predicted)///High (predicted)///High (predicted)///High (predicted)///Moderate (predicted)///High (predicted)///Moderate (predicted)///Moderate (predicted)///High (predicted)///Moderate (predicted)///Moderate (predicted)///Moderate (predicted)///High (predicted)///Moderate (predicted)///High (predicted)///High (predicted)///Moderate (predicted)///High (predicted)///Moderate (predicted)///Moderate (predicted)///High (predicted)</t>
  </si>
  <si>
    <t>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</si>
  <si>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Signaling///"Agranulocyte Adhesion and Diapedesis,Granulocyte Adhesion and Diapedesis,G・ｽ・ｽ12/13 Signaling,Leukocyte Extravasation Signaling,RhoGDI Signaling,Signaling by Rho Family GTPases,Wnt/・ｽ・ｽ-catenin Signaling"///"ERK/MAPK Signaling,Estrogen Receptor Signaling,p38 MAPK Signaling,Protein Kinase A Signaling,UVB-Induced MAPK Signaling"///"14-3-3-mediated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Signaling"///Wnt/・ｽ・ｽ-catenin Signaling///"cAMP-mediated signaling,ERK/MAPK Signaling,G-Protein Coupled Receptor Signaling,Molecular Mechanisms of Cancer"///"Notch Signaling,Regulation of the Epithelial-Mesenchymal Transition Pathway"///"FXR/RXR Activation,Hepatic Cholestasis,LPS/IL-1 Mediated Inhibition of RXR Function,Role of Oct4 in Mammalian Embryonic Stem Cell Pluripotency,Wnt/・ｽ・ｽ-catenin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</si>
  <si>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other///other///other///transcription regulator///other///other///transcription regulator///ligand-dependent nuclear receptor///phosphatase///cytokine</t>
  </si>
  <si>
    <t>Plasma Membrane///Plasma Membrane///Nucleus///Nucleus///Plasma Membrane///Cytoplasm///Nucleus///Nucleus///Cytoplasm///Extracellular Space</t>
  </si>
  <si>
    <t>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Disorders"///"Cancer,Gastrointestinal Disease,Infectious Disease,Organismal Injury and Abnormalities,Respiratory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</si>
  <si>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cadherin 1, type 1///"cadherin 5, type 2 (vascular endothelium)"///"H3 histone, family 3A"///jun proto-oncogene///kringle containing transmembrane protein 1///"late endosomal/lysosomal adaptor, MAPK and MTOR activator 3"///mastermind-like transcriptional coactivator 1///"nuclear receptor subfamily 5, group A, member 2"///"protein phosphatase 2, regulatory subunit B, alpha"///"wingless-type MMTV integration site family, member 5A"</t>
  </si>
  <si>
    <t>CDH1///CDH5///H3F3A/H3F3B///JUN///KREMEN1///LAMTOR3///MAML1///NR5A2///PPP2R2A///WNT5A</t>
  </si>
  <si>
    <t>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</si>
  <si>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pathway///"Notch Signaling,Regulation of the Epithelial-Mesenchymal Transition Pathway"///"April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pathway"///"FXR/RXR Activation,Hepatic Cholestasis,LPS/IL-1 Mediated Inhibition of RXR Function,Role of Oct4 in Mammalian Embryonic Stem Cell Pluripotency,Wnt/・ｽ・ｽ-catenin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Signaling"///"14-3-3-mediated Signaling,Cell Cycle: G2/M DNA Damage Checkpoint Regulation,ERK/MAPK Signaling,ERK5 Signaling,HIPPO signaling,IGF-1 Signaling,Myc Mediated Apoptosis Signaling,p70S6K Signaling,PI3K/AKT Signaling,Protein Kinase A Signaling"</t>
  </si>
  <si>
    <t>transcription regulator///transcription regulator///transcription regulator///ligand-dependent nuclear receptor///other///enzyme</t>
  </si>
  <si>
    <t>Nucleus///Nucleus///Nucleus///Nucleus///Cytoplasm///Cytoplasm</t>
  </si>
  <si>
    <t>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</si>
  <si>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activating transcription factor 2///mastermind-like transcriptional coactivator 1///"nuclear factor of activated T-cells, cytoplasmic, calcineurin-dependent 1"///"nuclear receptor subfamily 5, group A, member 2"///son of sevenless homolog 1 (Drosophila)///"tyrosine 3-monooxygenase/tryptophan 5-monooxygenase activation protein, zeta"</t>
  </si>
  <si>
    <t>ATF2///MAML1///NFATC1///NR5A2///SOS1///YWHAZ</t>
  </si>
  <si>
    <t>Moderate (predicted)///Moderate (predicted)///Moderate (predicted)///High (predicted)///Moderate (predicted)///High (predicted)</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</si>
  <si>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264.7,RPMI-8266,THP-1,U937"///"Brain,Calvaria,Cerebellum,Granulosa cells,Heart,Kidney,Liver,Lung,Neutrophils,Olfactory Bulb,Osteoblasts,Other Epithelial cells,Ovary,Pancreas,Pituitary Gland,Placenta,Salivary Gland,Skeletal Muscle,Stomach,Thymus,ACHN,IGROV1,Other Cell Line,OVCAR-3,OVCAR-4,SK-OV-3"///"Adipocytes,Adipose,Amygdala,Bladder,Cardiomyocytes,Dorsal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helper T cells,Lung,Murine NKT cells,Other Organ Systems,Other Tissues and Primary Cells,Ovary,Uterus,H460,HeLa,HOP-62,Other Cell Line,Other Lung Cancer Cell Lines,OVCAR-5,PC-3,SN12C,SNB-75,THP-1,UO-31"///"B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t>
  </si>
  <si>
    <t>Human,Mouse,Rat///"Human,Mouse,Rat"///"Human,Mouse,Rat"///"Human,Mouse,Rat"///"Human,Mouse,Rat"///"Human,Mouse,Rat"///"Human,Mouse,Rat"///"Human,Mouse,Rat"///"Human,Mouse,Rat"///"Human,Mouse,Rat"///"Human,Mouse"///"Human,Mouse,Rat"///"Human,Mouse,Rat"///"Human,Mouse,Rat"///"Human,Mouse,Rat"///"Human,Mouse,Rat"///"Human,Mouse,Rat"///"Human,Mouse,Rat"</t>
  </si>
  <si>
    <t>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Signaling///"Dopamine-DARPP32 Feedback in cAMP Signaling,Gap Junction Signaling,Role of NFAT in Regulation of the Immune Response,Role of Wnt/GSK-3・ｽ・ｽ Signaling in the Pathogenesis of Influenza,Wnt/・ｽ・ｽ-catenin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Signaling"///"ERK/MAPK Signaling,Estrogen Receptor Signaling,p38 MAPK Signaling,Protein Kinase A Signaling,UVB-Induced MAPK Signaling"///"Ceramide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Signaling"///"cAMP-mediated signaling,ERK/MAPK Signaling,G-Protein Coupled Receptor Signaling,G・ｽ・ｽs Signaling,Leukocyte Extravasation Signaling,Molecular Mechanisms of Cancer,Phospholipase C Signaling,Synaptic Long Term Potentiation"///"Role of Macrophages, Fibroblasts and Endothelial Cells in Rheumatoid Arthritis,Role of Osteoblasts, Osteoclasts and Chondrocytes in Rheumatoid Arthritis,Wnt/・ｽ・ｽ-catenin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</si>
  <si>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kinase///kinase///G-protein coupled receptor///other///other///kinase///kinase///kinase///kinase///kinase///enzyme///phosphatase///kinase///other///transmembrane receptor///transcription regulator///transcription regulator///other</t>
  </si>
  <si>
    <t>Cytoplasm///Cytoplasm///Plasma Membrane///Cytoplasm///Nucleus///Cytoplasm///Cytoplasm///Cytoplasm///Cytoplasm///Cytoplasm///Other///Cytoplasm///Cytoplasm///Nucleus///Plasma Membrane///Nucleus///Nucleus///Extracellular Space</t>
  </si>
  <si>
    <t>Cancer,Cardiovascular Disease,Connective Tissue Disorders,Developmental Disorder,Hereditary Disorder,Inflammatory Response,Ophthalmic Disease,Organismal Injury and Abnormalities,Skeletal and Muscular Disorders///"Cancer,Endocrine System Disorders,Organismal Injury and Abnormalities,Reproductive System Disease"///"Cancer,Connective Tissue Disorders,Gastrointestinal Disease,Immunological Disease,Inflammatory Disease,Inflammatory Response,Organismal Injury and Abnormalities,Skeletal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Disorders"///"Cancer,Hematological Disease,Immunological Disease,Organismal Injury and Abnormalities"///"Cancer,Gastrointestinal Disease,Organismal Injury and Abnormalities,Reproductive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t>
  </si>
  <si>
    <t>v-crk avian sarcoma virus CT10 oncogene homolog-like///"casein kinase 1, gamma 1"///frizzled class receptor 5///growth factor receptor-bound protein 2///"H3 histone, family 3A"///kinase suppressor of ras 1///mitogen-activated protein kinase 1///p21 protein (Cdc42/Rac)-activated kinase 3///"phosphatidylinositol-4,5-bisphosphate 3-kinase, catalytic subunit gamma"///"phosphoinositide-3-kinase, regulatory subunit 3 (gamma)"///"phospholipase A2, group XIIA"///"protein phosphatase 1, regulatory subunit 3D"///protein tyrosine kinase 2 beta///Rap guanine nucleotide exchange factor (GEF) 3///secreted frizzled-related protein 1///SRY (sex determining region Y)-box 6///SRY (sex determining region Y)-box 7///"wingless-type MMTV integration site family, member 10A"</t>
  </si>
  <si>
    <t>CRKL///CSNK1G1///FZD5///GRB2///H3F3A/H3F3B///KSR1///MAPK1///PAK3///PIK3CG///PIK3R3///PLA2G12A///PPP1R3D///PTK2B///RAPGEF3///SFRP1///SOX6///SOX7///WNT10A</t>
  </si>
  <si>
    <t>Moderate (predicted)///High (predicted)///High (predicted)///High (predicted)///High (predicted)///High (predicted)///High (predicted)///Moderate (predicted)///Moderate (predicted)///High (predicted)///Moderate (predicted)///Moderate (predicted)///Moderate (predicted)///Moderate (predicted)///Moderate (predicted)///High (predicted)///High (predicted)///High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</si>
  <si>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Lines,OVCAR-3,OVCAR-4,OVCAR-5,OVCAR-8,PC-3,RPMI-8266,RXF-393,SF-268,SF-295,SF-539,SK-MEL-2,SK-MEL-28,SK-MEL-5,SK-OV-3,SN12C,SNB-19,SNB-75,SR,SW-620,T47-D,THP-1,TK-10,U251,UACC-257,UACC-62,UO-31"///"Brain,Fibroblasts,Large Intestine,Lymph node,Other Cells,Placenta,Spleen,Thymus,Other Leukemia Cell Lines"///"Activated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</si>
  <si>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</si>
  <si>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</si>
  <si>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enzyme///kinase///phosphatase///other///other</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</si>
  <si>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Disease"///"Cancer,Organismal Injury and Abnormalities,Reproductive System Disease,Skeletal and Muscular Disorders"///"Cancer,Endocrine System Disorders,Gastrointestinal Disease,Metabolic Disease,Organismal Injury and Abnormalities,Renal and Urological Disease"///"Cancer,Dermatological Diseases and Conditions,Neurological Disease,Organismal Injury and Abnormalities,Renal and Urological Disease,Reproductive System Disease"</t>
  </si>
  <si>
    <t>adenomatous polyposis coli///p21 protein (Cdc42/Rac)-activated kinase 2///"protein phosphatase 1, catalytic subunit, gamma isozyme"///"wingless-type MMTV integration site family, member 16"///"tyrosine 3-monooxygenase/tryptophan 5-monooxygenase activation protein, theta"</t>
  </si>
  <si>
    <t>APC///PAK2///PPP1CC///WNT16///YWHAQ</t>
  </si>
  <si>
    <t>Moderate (predicted)///High (predicted)///Moderate (predicted)///Moderate (predicted)///Moderate (predicted)</t>
  </si>
  <si>
    <t>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</si>
  <si>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Human,Mouse,Rat///"Human,Mouse,Rat"///"Human,Mouse,Rat"///Human///"Human,Mouse,Rat"///"Human,Mouse,Rat"</t>
  </si>
  <si>
    <t>Epithelial Adherens Junction Signaling,Germ Cell-Sertoli Cell Junction Signaling,G・ｽ・ｽ12/13 Signaling,Regulation of the Epithelial-Mesenchymal Transition Pathway,RhoGDI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pathway"///"Aryl Hydrocarbon Receptor Signaling,eNOS Signaling,ERK/MAPK Signaling,Estrogen Receptor Signaling,Estrogen-Dependent Breast Cancer Signaling,Estrogen-mediated S-phase Entry,Glucocorticoid Receptor Signaling,Hepatic Cholestasis,RhoGDI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</si>
  <si>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other///transcription regulator///ligand-dependent nuclear receptor///other///transcription regulator///transcription regulator</t>
  </si>
  <si>
    <t>Plasma Membrane///Nucleus///Nucleus///Nucleus///Nucleus///Nucleus</t>
  </si>
  <si>
    <t>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Abnormalities,Respiratory Disease"///"Cancer,Cardiovascular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</si>
  <si>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cadherin 2, type 1, N-cadherin (neuronal)///cAMP responsive element binding protein 1///estrogen receptor 1///"protein phosphatase 2, regulatory subunit B', gamma"///transcription factor 3///transcription factor 4</t>
  </si>
  <si>
    <t>CDH2///CREB1///ESR1///PPP2R5C///TCF3///TCF4</t>
  </si>
  <si>
    <t>High (predicted)///High (predicted)///High (predicted)///Moderate (predicted)///High (predicted)///High (predicted)</t>
  </si>
  <si>
    <t>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cells,ACHN,CAKI-1,COLO205,HCT-116,J774,K-562,KM-12,M14,MALME-3M,MCF7,MDA-MB-231,MDA-MB-435,MOLT-4,NCI-H23,NCI-H522,OVCAR-3,SF-268,SF-295,SK-MEL-2,SK-MEL-28,SN12C,SR,THP-1,U251,UACC-62"///"Brain,Heart,Kidney,Liver,Murine NKT cells,Other Organ Systems,Skeletal Muscle,Skin,Stomach,Testis,HCC-2998,J774,Other Cell Line"///"Activated helper T cells,Lung,Murine NKT cells,Other Organ Systems,Other Tissues and Primary Cells,Ovary,Uterus,H460,HeLa,HOP-62,Other Cell Line,Other Lung Cancer Cell Lines,OVCAR-5,PC-3,SN12C,SNB-75,THP-1,UO-31"</t>
  </si>
  <si>
    <t>Human,Mouse,Rat///"Human,Mouse,Rat"///"Human,Mouse,Rat"///"Human,Mouse,Rat"///"Human,Rat"///"Human,Mouse,Rat"///"Human,Mouse,Rat"///"Human,Mouse,Rat"///"Human,Mouse"///"Human,Mouse,Rat"</t>
  </si>
  <si>
    <t>cAMP-mediated signaling,ERK/MAPK Signaling,G-Protein Coupled Receptor Signaling,Protein Kinase A Signaling///"cAMP-mediated signaling,ERK/MAPK Signaling,G-Protein Coupled Receptor Signaling,Protein Kinase A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Signaling///Wnt/・ｽ・ｽ-catenin Signaling</t>
  </si>
  <si>
    <t>phosphatase///phosphatase///transcription regulator///transmembrane receptor///transcription regulator///other///phosphatase///kinase///transcription regulator///transcription regulator</t>
  </si>
  <si>
    <t>Cytoplasm///Nucleus///Nucleus///Plasma Membrane///Nucleus///Nucleus///Cytoplasm///Cytoplasm///Nucleus///Nucleus</t>
  </si>
  <si>
    <t>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Disorders///"Cancer,Gastrointestinal Disease,Organismal Injury and Abnormalities,Reproductive System Disease,Respiratory Disease,Tumor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Disease,Endocrine System Disorders,Gastrointestinal Disease,Hematological Disease,Hepatic System Disease,Immunological Disease,Organismal Injury and Abnormalities,Renal and Urological Disease,Reproductive System Disease"///"Cancer,Cardiovascular Disease,Gastrointestinal Disease,Organismal Injury and Abnormalities,Skeletal and Muscular Disorders"///"Cancer,Gastrointestinal Disease,Organismal Injury and Abnormalities,Reproductive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Disease"///"Cancer,Developmental Disorder,Organismal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t>
  </si>
  <si>
    <t>dual specificity phosphatase 6///dual specificity phosphatase 9///lymphoid enhancer-binding factor 1///low density lipoprotein receptor-related protein 6///mastermind-like transcriptional coactivator 2///"protein phosphatase 1, regulatory subunit 10"///"protein phosphatase 1, regulatory subunit 3D"///"protein kinase, cAMP-dependent, regulatory, type II, beta"///SRY (sex determining region Y)-box 15///SRY (sex determining region Y)-box 7</t>
  </si>
  <si>
    <t>DUSP6///DUSP9///LEF1///LRP6///MAML2///PPP1R10///PPP1R3D///PRKAR2B///SOX15///SOX7</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</si>
  <si>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t>
  </si>
  <si>
    <t>Amyloid Processing,ErbB4 Signaling,Mitochondrial Dysfunction,Molecular Mechanisms of Cancer,Notch Signaling,Regulation of the Epithelial-Mesenchymal Transition Pathway///"Axonal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Signaling,Role of Oct4 in Mammalian Embryonic Stem Cell Pluripotency,Telomerase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Signaling"///"cAMP-mediated signaling,ERK/MAPK Signaling,G-Protein Coupled Receptor Signaling,GPCR-Mediated Nutrient Sensing in Enteroendocrine Cells,G・ｽ・ｽs Signaling,Leukocyte Extravasation Signaling"///Wnt/・ｽ・ｽ-catenin Signaling</t>
  </si>
  <si>
    <t>peptidase///translation regulator///transcription regulator///kinase///other///transcription regulator///other///transcription regulator</t>
  </si>
  <si>
    <t>Other///Cytoplasm///Nucleus///Nucleus///Nucleus///Nucleus///Cytoplasm///Nucleus</t>
  </si>
  <si>
    <t>Cancer,Gastrointestinal Disease,Hereditary Disorder,Neurological Disease,Organismal Injury and Abnormalities,Skeletal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Disorders,Endocrine System Disorders,Gastrointestinal Disease,Hematological Disease,Hepatic System Disease,Immunological Disease,Organismal Injury and Abnormalities"</t>
  </si>
  <si>
    <t>APH1B gamma secretase subunit///eukaryotic translation initiation factor 4E///v-ets avian erythroblastosis virus E26 oncogene homolog 2///glycogen synthase kinase 3 beta///"H3 histone, family 3A"///v-myc avian myelocytomatosis viral oncogene homolog///Rap guanine nucleotide exchange factor (GEF) 4///SRY (sex determining region Y)-box 6</t>
  </si>
  <si>
    <t>APH1B///EIF4E///ETS2///GSK3B///H3F3A/H3F3B///MYC///RAPGEF4///SOX6</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</si>
  <si>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264.7,RPMI-8266,RXF-393,SF-268,SF-295,SF-539,SK-MEL-2,SK-MEL-28,SK-MEL-5,SK-OV-3,SN12C,SNB-19,SNB-75,SR,SW-620,T47-D,THP-1,TK-10,U251,UACC-257,UACC-62,UO-31"///"Dermis,Keratinocytes,Kidney,Mammary Gland,Other Tissues and Primary Cells,Prostate Gland,Salivary Gland,Skin,Trachea,Other Prostate Cancer Cell Lines,T47-D"///"Activated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t>
  </si>
  <si>
    <t>Human,Mouse///"Human,Mouse,Rat"///"Human,Rat"///"Human,Mouse,Rat"///"Human,Mouse,Rat"///"Human,Mouse,Rat"///"Human,Mouse,Rat"///"Human,Mouse"///"Human,Mouse,Rat"///"Human,Mouse,Rat"///"Human,Mouse,Rat"</t>
  </si>
  <si>
    <t>Amyloid Processing,ErbB4 Signaling,Mitochondrial Dysfunction,Molecular Mechanisms of Cancer,Notch Signaling,Regulation of the Epithelial-Mesenchymal Transition Pathway///"Dopamine-DARPP32 Feedback in cAMP Signaling,Gap Junction Signaling,Role of NFAT in Regulation of the Immune Response,Role of Wnt/GSK-3・ｽ・ｽ Signaling in the Pathogenesis of Influenza,Wnt/・ｽ・ｽ-catenin Signaling"///"ERK/MAPK Signaling,HGF Signaling,Telomerase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Signaling"///"PPAR Signaling,VDR/RXR Activation,Wnt/・ｽ・ｽ-catenin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Cancer,Neuregulin Signaling,Notch Signaling,Regulation of the Epithelial-Mesenchymal Transition Pathway"///"Activation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t>
  </si>
  <si>
    <t>peptidase///kinase///transcription regulator///transcription regulator///transcription regulator///transcription regulator///ligand-dependent nuclear receptor///phosphatase///kinase///peptidase///transcription regulator</t>
  </si>
  <si>
    <t>Other///Cytoplasm///Other///Nucleus///Nucleus///Nucleus///Nucleus///Nucleus///Cytoplasm///Plasma Membrane///Nucleus</t>
  </si>
  <si>
    <t>Cancer,Gastrointestinal Disease,Hereditary Disorder,Neurological Disease,Organismal Injury and Abnormalities,Skeletal and Muscular Disorders///"Cancer,Endocrine System Disorders,Organismal Injury and Abnormalities,Reproductive System Disease"///"Cancer,Dermatological Diseases and Conditions,Organismal Injury and Abnormalities"///"Cancer,Cardiovascular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Morphology"///"Cancer,Organismal Injury and Abnormalities,Reproductive System Disease,Skeletal and Muscular Disorders"///"Cancer,Cardiovascular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t>
  </si>
  <si>
    <t>APH1B gamma secretase subunit///"casein kinase 1, gamma 1"///E74-like factor 5 (ets domain transcription factor)///FBJ murine osteosarcoma viral oncogene homolog///jun proto-oncogene///"MDM2 proto-oncogene, E3 ubiquitin protein ligase"///peroxisome proliferator-activated receptor delta///"protein phosphatase 1, catalytic subunit, gamma isozyme"///"protein kinase C, iota"///presenilin 1///"signal transducer and activator of transcription 1, 91kDa"</t>
  </si>
  <si>
    <t>APH1B///CSNK1G1///ELF5///FOS///JUN///MDM2///PPARD///PPP1CC///PRKCI///PSEN1///STAT1</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</si>
  <si>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264.7,SF-268,SF-295,SK-MEL-2,SK-MEL-28,SK-MEL-5,SN12C,SNB-75,SW-620,T47-D,UO-31"///"Cardiomyocytes,Mast cells,Other Organ Systems,Pancreas,Small Intestine,Testis,Tissues and Primary Cells not otherwise specified,Other Colon Cancer Cell Lines"///"Adipose,Beta islet cells,Bladder,Brain,Cerebellum,Dorsal Root Ganglion,Epidermis,Heart,Hypothalamus,Kidney,Liver,Mast cells,Olfactory Bulb,Other Cells,Other Organ Systems,Ovary,Pancreas,Pituitary Gland,Placenta,Prostate Gland,Skeletal Muscle,Smooth Muscle,Testis,Thymus,Uterus,Vascular smooth muscle cells,INS-1,J774,M14,Other Cell Line,Other Lymphoma Cell Lines,RAW 264.7,SK-MEL-2,SK-MEL-28,U937"///"Brain,Dorsal Root Ganglion,Heart,Skeletal Muscle,Testis,J774"///"Activated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</si>
  <si>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Signaling"///"Agranulocyte Adhesion and Diapedesis,Granulocyte Adhesion and Diapedesis,G・ｽ・ｽ12/13 Signaling,Leukocyte Extravasation Signaling,RhoGDI Signaling,Signaling by Rho Family GTPases,Wnt/・ｽ・ｽ-catenin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Signaling"///"Role of Macrophages, Fibroblasts and Endothelial Cells in Rheumatoid Arthritis,Role of Osteoblasts, Osteoclasts and Chondrocytes in Rheumatoid Arthritis,Wnt/・ｽ・ｽ-catenin Signaling"///Notch Signaling///"cAMP-mediated signaling,ERK/MAPK Signaling,G-Protein Coupled Receptor Signaling,Protein Kinase A Signaling,SAPK/JNK Signaling"///"ERK/MAPK Signaling,HGF Signaling,Telomerase Signaling"///"ERK/MAPK Signaling,HGF Signaling,Telomerase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Signaling,Fc・ｽ・ｽ Receptor-mediated Phagocytosis in Macrophages and Monocytes,MIF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Signaling"///Notch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</si>
  <si>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kinase///kinase///other///transcription regulator///kinase///cytokine///transcription regulator///phosphatase///transcription regulator///transcription regulator///peptidase///G-protein coupled receptor///transmembrane receptor///transcription regulator///kinase///enzyme///enzyme///enzyme///phosphatase///phosphatase///phosphatase///phosphatase///kinase///kinase///enzyme///transcription regulator///other///other///other///cytokine</t>
  </si>
  <si>
    <t>Cytoplasm///Cytoplasm///Plasma Membrane///Nucleus///Cytoplasm///Extracellular Space///Nucleus///Nucleus///Nucleus///Nucleus///Cytoplasm///Plasma Membrane///Plasma Membrane///Plasma Membrane///Cytoplasm///Extracellular Space///Extracellular Space///Cytoplasm///Cytoplasm///Cytoplasm///Plasma Membrane///Cytoplasm///Cytoplasm///Cytoplasm///Cytoplasm///Nucleus///Extracellular Space///Extracellular Space///Extracellular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</si>
  <si>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Disorders,Gastrointestinal Disease,Hereditary Disorder,Metabolic Disease,Neurological Disease,Organismal Injury and Abnormalities"///"Cancer,Dermatological Diseases and Conditions,Endocrine System Disorders,Gastrointestinal Disease,Hereditary Disorder,Metabolic Disease,Neurological Disease,Organismal Injury and Abnormalities,Psychological Disorders,Renal and Urological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Disease,Developmental Disorder,Hematological Disease,Immunological Disease,Inflammatory Response,Organismal Injury and Abnormalities,Tumor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Disorders"///Inflammatory Response///"Immunological Disease,Inflammatory Response"///"Cancer,Dermatological Diseases and Conditions,Organismal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Disorders"///"Cancer,Gastrointestinal Disease,Organismal Injury and Abnormalities,Reproductive System Disease"///"Cancer,Gastrointestinal Disease,Organismal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Disease"///"Cancer,Cardiovascular Disease,Gastrointestinal Disease,Organismal Injury and Abnormalities,Reproductive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Morphology"///"Developmental Disorder,Hereditary Disorder,Organismal Injury and Abnormalities,Skeletal and Muscular Disorders"///"Cancer,Dermatological Diseases and Conditions,Developmental Disorder,Endocrine System Disorders,Gastrointestinal Disease,Organismal Injury and Abnormalities,Reproductive System Disease"///"Cancer,Connective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</si>
  <si>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v-akt murine thymoma viral oncogene homolog 2///v-akt murine thymoma viral oncogene homolog 3///"cadherin 5, type 2 (vascular endothelium)"///CREB binding protein///"casein kinase 1, delta"///dickkopf WNT signaling pathway inhibitor 3///"deltex 1, E3 ubiquitin ligase"///dual specificity phosphatase 4///"E74-like factor 3 (ets domain transcription factor, epithelial-specific )"///E74-like factor 4 (ets domain transcription factor)///furin (paired basic amino acid cleaving enzyme)///frizzled class receptor 4///"integrin, alpha 5 (fibronectin receptor, alpha polypeptide)"///notch 4///"phosphoinositide-3-kinase, regulatory subunit 6"///"phospholipase A2, group IID"///"phospholipase A2, group IIF"///"phospholipase A2, group VI (cytosolic, calcium-independent)"///"protein phosphatase, Mg2+/Mn2+ dependent, 1L"///"protein phosphatase 1, regulatory subunit 3D"///"protein phosphatase 2, regulatory subunit A, beta"///"protein phosphatase 2, regulatory subunit B', alpha"///protein tyrosine kinase 2 beta///"Raf-1 proto-oncogene, serine/threonine kinase"///RFNG O-fucosylpeptide 3-beta-N-acetylglucosaminyltransferase///SRY (sex determining region Y)-box 13///"wingless-type MMTV integration site family, member 10A"///"wingless-type MMTV integration site family, member 10B"///"wingless-type MMTV integration site family, member 11"///"wingless-type MMTV integration site family, member 4"</t>
  </si>
  <si>
    <t>AKT2///AKT3///CDH5///CREBBP///CSNK1D///DKK3///DTX1///DUSP4///ELF3///ELF4///FURIN///FZD4///ITGA5///NOTCH4///PIK3R6///PLA2G2D///PLA2G2F///PLA2G6///PPM1L///PPP1R3D///PPP2R1B///PPP2R5A///PTK2B///RAF1///RFNG///SOX13///WNT10A///WNT10B///WNT11///WNT4</t>
  </si>
  <si>
    <t>Moderate (predicted)///Moderate (predicted)///High (predicted)///High (predicted)///Moderate (predicted)///Moderate (predicted)///Moderate (predicted)///Moderate (predicted)///Moderate (predicted)///Moderate (predicted)///Moderate (predicted)///Moderate (predicted)///Moderate (predicted)///Moderate (predicted)///Moderate (predicted)///High (predicted)///High (predicted)///Moderate (predicted)///High (predicted)///High (predicted)///Moderate (predicted)///Moderate (predicted)///Moderate (predicted)///Moderate (predicted)///Moderate (predicted)///Moderate (predicted)///Moderate (predicted)///Moderate (predicted)///High (predicted)///High (predicted)</t>
  </si>
  <si>
    <t>kinase///kinase///enzyme///kinase///transcription regulator///transcription regulator///transcription regulator///other///other///transcription regulator///peptidase///G-protein coupled receptor///enzyme///other///kinase///transcription regulator///kinase///enzyme///enzyme///enzyme///phosphatase///phosphatase///phosphatase///phosphatase///phosphatase///kinase///kinase///kinase///kinase///peptidase///other///enzyme///transcription regulator///transcription regulator///transcription regulator///enzyme///other///other</t>
  </si>
  <si>
    <t>Cytoplasm///Cytoplasm///Cytoplasm///Cytoplasm///Nucleus///Nucleus///Nucleus///Cytoplasm///Cytoplasm///Nucleus///Cytoplasm///Plasma Membrane///Plasma Membrane///Plasma Membrane///Cytoplasm///Plasma Membrane///Cytoplasm///Extracellular Space///Extracellular Space///Cytoplasm///Cytoplasm///Cytoplasm///Cytoplasm///Cytoplasm///Cytoplasm///Cytoplasm///Nucleus///Cytoplasm///Cytoplasm///Plasma Membrane///Nucleus///Cytoplasm///Nucleus///Nucleus///Nucleus///Cytoplasm///Nucleus///Extracellular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</si>
  <si>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Conditions,Gastrointestinal Disease,Hepatic System Disease,Infectious Disease,Organismal Injury and Abnormalities"///"Cancer,Cardiovascular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Disease,Hematological Disease,Immunological Disease,Infectious Disease,Organismal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Disease"///"Immunological Disease,Inflammatory Response"///"Cancer,Dermatological Diseases and Conditions,Organismal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Disorders"///"Cancer,Gastrointestinal Disease,Organismal Injury and Abnormalities,Reproductive System Disease"///"Cancer,Cardiovascular Disease,Dermatological Diseases and Conditions,Endocrine System Disorders,Gastrointestinal Disease,Hepatic System Disease,Metabolic Disease,Organismal Injury and Abnormalities"///"Cancer,Cardiovascular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Disease,Organismal Injury and Abnormalities"///"Cancer,Cardiovascular Disease,Gastrointestinal Disease,Organismal Injury and Abnormalities,Reproductive System Disease,Skeletal and Muscular Disorders"///"Cancer,Cardiovascular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Disorders,Gastrointestinal Disease,Hematological Disease,Inflammatory Response,Organismal Injury and Abnormalities"///"Developmental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Morphology"///"Dermatological Diseases and Conditions,Hereditary Disorder,Infectious Disease,Inflammatory Disease,Inflammatory Response,Organismal Injury and Abnormalities"///"Cancer,Cardiovascular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Disorders"///"Cancer,Endocrine System Disorders,Hematological Disease,Immunological Disease,Inflammatory Disease,Inflammatory Response,Neurological Disease,Organismal Injury and Abnormalities,Reproductive System Disease,Skeletal and Muscular Disorders"///"Cancer,Developmental Disorder,Gastrointestinal Disease,Hepatic System Disease,Ophthalmic Disease,Organismal Injury and Abnormalities"///"Cancer,Dermatological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Disease,Dermatological Diseases and Conditions,Developmental Disorder,Gastrointestinal Disease,Neurological Disease,Organismal Injury and Abnormalities,Skeletal and Muscular Disorders"///"Cancer,Dermatological Diseases and Conditions,Endocrine System Disorders,Gastrointestinal Disease,Organismal Injury and Abnormalities"///"Cancer,Cardiovascular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</si>
  <si>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v-akt murine thymoma viral oncogene homolog 2///v-akt murine thymoma viral oncogene homolog 3///adenomatosis polyposis coli 2///"A-Raf proto-oncogene, serine/threonine kinase"///cyclin-dependent kinase inhibitor 2A///cAMP responsive element binding protein 1///CREB binding protein///"deltex 3, E3 ubiquitin ligase"///dishevelled segment polarity protein 3///"ELK1, member of ETS oncogene family"///furin (paired basic amino acid cleaving enzyme)///frizzled class receptor 1///"guanine nucleotide binding protein (G protein), alpha activating activity polypeptide O"///"integrin, alpha 3 (antigen CD49C, alpha 3 subunit of VLA-3 receptor)"///MAP kinase interacting serine/threonine kinase 2///notch 4///"phosphoinositide-3-kinase, regulatory subunit 2 (beta)"///"phospholipase A2, group IID"///"phospholipase A2, group IIF"///"phospholipase A2, group VI (cytosolic, calcium-independent)"///"protein phosphatase, Mg2+/Mn2+ dependent, 1L"///"protein phosphatase 1, regulatory subunit 3C"///"protein phosphatase 2, regulatory subunit A, alpha"///"protein phosphatase 2A activator, regulatory subunit 4"///"protein phosphatase 2, regulatory subunit B', alpha"///"protein kinase, cAMP-dependent, catalytic, alpha"///"protein kinase, AMP-activated, gamma 1 non-catalytic subunit"///"protein kinase, cAMP-dependent, regulatory, type I, beta"///"protein kinase C, alpha"///presenilin enhancer gamma secretase subunit///Rap guanine nucleotide exchange factor (GEF) 3///related RAS viral (r-ras) oncogene homolog///SRY (sex determining region Y)-box 1///SRY (sex determining region Y)-box 13///SRY (sex determining region Y)-box 4///TGF-beta activated kinase 1/MAP3K7 binding protein 1///transducin-like enhancer of split 3///"wingless-type MMTV integration site family, member 7B"</t>
  </si>
  <si>
    <t>AKT2///AKT3///APC2///ARAF///CDKN2A///CREB1///CREBBP///DTX3///DVL3///ELK1///FURIN///FZD1///GNAO1///ITGA3///MKNK2///NOTCH4///PIK3R2///PLA2G2D///PLA2G2F///PLA2G6///PPM1L///PPP1R3C///PPP2R1A///PPP2R4///PPP2R5A///PRKACA///PRKAG1///PRKAR1B///PRKCA///PSENEN///RAPGEF3///RRAS///SOX1///SOX13///SOX4///TAB1///TLE3///WNT7B</t>
  </si>
  <si>
    <t>Moderate (predicted)///Moderate (predicted)///Moderate (predicted)///Moderate (predicted)///Moderate (predicted)///Moderate (predicted)///Moderate (predicted)///Moderate (predicted)///High (predicted)///High (predicted)///Moderate (predicted)///Moderate (predicted)///Moderate (predicted)///Moderate (predicted)///High (predicted)///High (predicted)///Moderate (predicted)///Moderate (predicted)///Moderate (predicted)///Moderate (predicted)///Moderate (predicted)///Moderate (predicted)///Moderate (predicted)///Moderate (predicted)///Moderate (predicted)///High (predicted)///Moderate (predicted)///Moderate (predicted)///High (predicted)///High (predicted)///Moderate (predicted)///Moderate (predicted)///Moderate (predicted)///Moderate (predicted)///Moderate (predicted)///High (predicted)///Moderate (predicted)///High (predicted)</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</si>
  <si>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264.7,RPMI-8266,RXF-393,SF-268,SF-295,SF-539,SK-MEL-2,SK-MEL-28,SK-MEL-5,SK-OV-3,SN12C,SNB-19,SNB-75,SR,SW-620,T47-D,THP-1,TK-10,U251,UACC-257,UACC-62,UO-31"///"Dermis,Keratinocytes,Kidney,Mammary Gland,Other Tissues and Primary Cells,Prostate Gland,Salivary Gland,Skin,Trachea,Other Prostate Cancer Cell Lines,T47-D"///"Endothelial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</si>
  <si>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Human,Mouse,Rat///"Human,Mouse,Rat"///"Human,Mouse,Rat"///"Human,Mouse,Rat"///"Human,Rat"///"Human,Mouse,Rat"///"Human,Mouse,Rat"///"Human,Mouse,Rat"///"Human,Mouse,Rat"///"Human,Mouse,Rat"///"Human,Mouse,Rat"</t>
  </si>
  <si>
    <t>Wnt/・ｽ・ｽ-catenin Signaling///"Epithelial Adherens Junction Signaling,Germ Cell-Sertoli Cell Junction Signaling,G・ｽ・ｽ12/13 Signaling,Regulation of the Epithelial-Mesenchymal Transition Pathway,RhoGDI Signaling,Signaling by Rho Family GTPases,Wnt/・ｽ・ｽ-catenin Signaling"///"cAMP-mediated signaling,ERK/MAPK Signaling,G-Protein Coupled Receptor Signaling,Protein Kinase A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</si>
  <si>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other///other///phosphatase///translation regulator///transcription regulator///G-protein coupled receptor///kinase///kinase///other///phosphatase///other</t>
  </si>
  <si>
    <t>Cytoplasm///Plasma Membrane///Nucleus///Cytoplasm///Other///Plasma Membrane///Nucleus///Cytoplasm///Cytoplasm///Cytoplasm///Extracellular Space</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</si>
  <si>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Morphology"///"Cancer,Gastrointestinal Disease,Organismal Injury and Abnormalities,Reproductive System Disease,Respiratory Disease,Tumor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Conditions,Organismal Injury and Abnormalities"///"Cancer,Connective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Disease"///"Connective Tissue Disorders,Endocrine System Disorders,Gastrointestinal Disease,Immunological Disease,Inflammatory Disease,Metabolic Disease,Skeletal and Muscular Disorders"///"Cancer,Gastrointestinal Disease,Hepatic System Disease,Organismal Injury and Abnormalities"///"Cancer,Endocrine System Disorders,Gastrointestinal Disease,Hepatic System Disease,Inflammatory Disease,Metabolic Disease,Organismal Injury and Abnormalities,Renal and Urological Disease,Reproductive System Disease"</t>
  </si>
  <si>
    <t>axin 2///"cadherin 2, type 1, N-cadherin (neuronal)"///dual specificity phosphatase 9///eukaryotic translation initiation factor 4E///E74-like factor 5 (ets domain transcription factor)///frizzled class receptor 5///glycogen synthase kinase 3 beta///"phosphatidylinositol-4-phosphate 3-kinase, catalytic subunit type 2 alpha"///"protein phosphatase 1, regulatory (inhibitor) subunit 11"///"protein phosphatase 2, catalytic subunit, beta isozyme"///"wingless-type MMTV integration site family, member 2B"</t>
  </si>
  <si>
    <t>AXIN2///CDH2///DUSP9///EIF4E///ELF5///FZD5///GSK3B///PIK3C2A///PPP1R11///PPP2CB///WNT2B</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</si>
  <si>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cells,Heart,Liver,Stomach,Testis"///"Activated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IMVI,MALME-3M,MCF7,MDA-MB-435,MDA-N,NCI-ADR-RES,NCI-H226,NCI-H23,OVCAR-3,OVCAR-4,OVCAR-8,PC-3,SF-268,SF-539,SK-MEL-2,SK-MEL-28,SK-MEL-5,SK-OV-3,SN12C,SNB-75,SW-620,T47-D,THP-1,TK-10,UACC-257,UACC-62,UO-31"///"Lung,Mammary Gland,Other Tissues and Primary Cells,Skeletal Muscle,Testis,Thymus,Other Cell Line,Other Lung Cancer Cell Lines,RAW 264.7"///"Activated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IMVI,M14,MALME-3M,MCF7,MDA-MB-231,MDA-N,NCI-H23,NCI-H332M,NCI-H522,OVCAR-3,OVCAR-4,OVCAR-8,PC-3,RPMI-8266,SF-268,SF-539,SK-MEL-2,SK-MEL-28,SK-OV-3,SNB-75,T47-D,THP-1,U251,UACC-257,UACC-62"///"Adipose,Dorsal Root Ganglion,Epidermis,Epithelial cells not otherwise specified,Granulosa cells,Lung,Other Cells,Other Nervous System,Other Tissues and Primary Cells,Ovary,Placenta,Sciatic Nerve,Skin,Stromal cells,Uterus,A549-ATCC,NCI-H522,SF-539,SK-MEL-5"///"Adipose,B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Vd2 Gamma-delta T cells,Astrocytes,Granulosa cells,Liver,Lung,Mammary Gland,Neurons not otherwise specified,Other Nervous System,Other T lymphocytes,Other Tissues and Primary Cells,Placenta,Sciatic Nerve,Thyroid Gland,Other Cell Line,U251"</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</si>
  <si>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Signaling"///"cAMP-mediated signaling,ERK/MAPK Signaling,G-Protein Coupled Receptor Signaling,Molecular Mechanisms of Cancer"///"FXR/RXR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Potentiation"///"Role of Macrophages, Fibroblasts and Endothelial Cells in Rheumatoid Arthritis,Role of Osteoblasts, Osteoclasts and Chondrocytes in Rheumatoid Arthritis,Wnt/・ｽ・ｽ-catenin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</si>
  <si>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kinase///G-protein coupled receptor///transmembrane receptor///enzyme///other///ligand-dependent nuclear receptor///kinase///kinase///kinase///kinase///phosphatase///phosphatase///transmembrane receptor///transcription regulator///cytokine</t>
  </si>
  <si>
    <t>Cytoplasm///Plasma Membrane///Plasma Membrane///Cytoplasm///Cytoplasm///Nucleus///Nucleus///Cytoplasm///Cytoplasm///Cytoplasm///Cytoplasm///Cytoplasm///Plasma Membrane///Nucleus///Extracellular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</si>
  <si>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Disease"///"Cancer,Dermatological Diseases and Conditions,Gastrointestinal Disease,Hepatic System Disease,Infectious Disease,Inflammatory Disease,Neurological Disease,Organismal Injury and Abnormalities"///"Cancer,Gastrointestinal Disease,Hepatic System Disease,Infectious Disease,Neurological Disease,Organismal Injury and Abnormalities,Skeletal and Muscular Disorders"///"Cancer,Connective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Disorders"///"Cancer,Gastrointestinal Disease,Organismal Injury and Abnormalities,Reproductive System Disease,Skeletal and Muscular Disorders"///"Cancer,Connective Tissue Disorders,Dermatological Diseases and Conditions,Endocrine System Disorders,Gastrointestinal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Disease,Respiratory Disease"</t>
  </si>
  <si>
    <t>v-akt murine thymoma viral oncogene homolog 3///frizzled class receptor 3///"integrin, alpha 2 (CD49B, alpha 2 subunit of VLA-2 receptor)"///Kirsten rat sarcoma viral oncogene homolog///"late endosomal/lysosomal adaptor, MAPK and MTOR activator 3"///"nuclear receptor subfamily 5, group A, member 2"///p21 protein (Cdc42/Rac)-activated kinase 7///"phosphatidylinositol-4-phosphate 3-kinase, catalytic subunit type 2 alpha"///"phosphatidylinositol-4-phosphate 3-kinase, catalytic subunit type 2 gamma"///"phosphoinositide-3-kinase, regulatory subunit 4"///"protein phosphatase 1, regulatory subunit 3A"///"protein phosphatase 1, regulatory subunit 3D"///secreted frizzled-related protein 4///"signal transducer and activator of transcription 1, 91kDa"///wingless-type MMTV integration site family member 2</t>
  </si>
  <si>
    <t>AKT3///FZD3///ITGA2///KRAS///LAMTOR3///NR5A2///PAK7///PIK3C2A///PIK3C2G///PIK3R4///PPP1R3A///PPP1R3D///SFRP4///STAT1///WNT2</t>
  </si>
  <si>
    <t>Moderate (predicted)///Moderate (predicted)///Moderate (predicted)///High (predicted)///Moderate (predicted)///High (predicted)///Moderate (predicted)///Moderate (predicted)///Moderate (predicted)///Moderate (predicted)///Moderate (predicted)///Moderate (predicted)///Moderate (predicted)///Moderate (predicted)///Moderate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</si>
  <si>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Lines,P19,RPMI-8266,SF-295,THP-1,U251"///"Adipose,Dorsal Root Ganglion,Epidermis,Epithelial cells not otherwise specified,Granulosa cells,Lung,Other Cells,Other Nervous System,Other Tissues and Primary Cells,Ovary,Placenta,Sciatic Nerve,Skin,Stromal cells,Uterus,A549-ATCC,NCI-H522,SF-539,SK-MEL-5"///"Activated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</si>
  <si>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Epithelial Adherens Junction Signaling,Factors Promoting Cardiogenesis in Vertebrates,Human Embryonic Stem Cell Pluripotency,PPAR・ｽ・ｽ/RXR・ｽ・ｽ Activation,TGF-・ｽ・ｽ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Signaling"///"Dopamine-DARPP32 Feedback in cAMP Signaling,Gap Junction Signaling,Role of NFAT in Regulation of the Immune Response,Role of Wnt/GSK-3・ｽ・ｽ Signaling in the Pathogenesis of Influenza,Wnt/・ｽ・ｽ-catenin Signaling"///"ERK/MAPK Signaling,HGF Signaling,Telomerase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Signaling"///"Aryl Hydrocarbon Receptor Signaling,Non-Small Cell Lung Cancer Signaling,RAR Activation,Retinoic acid Mediated Apoptosis Signaling,Small Cell Lung Cancer Signaling,Wnt/・ｽ・ｽ-catenin Signaling"///"Role of Macrophages, Fibroblasts and Endothelial Cells in Rheumatoid Arthritis,Role of Osteoblasts, Osteoclasts and Chondrocytes in Rheumatoid Arthritis,Wnt/・ｽ・ｽ-catenin Signaling"///Wnt/・ｽ・ｽ-catenin Signaling</t>
  </si>
  <si>
    <t>kinase///kinase///kinase///transcription regulator///transcription regulator///transcription regulator///transcription regulator///phosphatase///kinase///ligand-dependent nuclear receptor///transmembrane receptor///transcription regulator</t>
  </si>
  <si>
    <t>Plasma Membrane///Plasma Membrane///Cytoplasm///Nucleus///Nucleus///Nucleus///Nucleus///Nucleus///Cytoplasm///Nucleus///Plasma Membrane///Nucleus</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</si>
  <si>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Morphology"///"Cancer,Gastrointestinal Disease,Organismal Injury and Abnormalities"///"Cancer,Cardiovascular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Disease,Developmental Disorder,Endocrine System Disorders,Gastrointestinal Disease,Hereditary Disorder,Neurological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Disorders"///"Cancer,Endocrine System Disorders,Gastrointestinal Disease,Neurological Disease,Organismal Injury and Abnormalities,Psychological Disorders"</t>
  </si>
  <si>
    <t>activin A receptor, type I///"bone morphogenetic protein receptor, type II (serine/threonine kinase)"///"casein kinase 1, gamma 3"///"E74-like factor 3 (ets domain transcription factor, epithelial-specific )"///v-ets avian erythroblastosis virus E26 oncogene homolog 1///v-ets avian erythroblastosis virus E26 oncogene homolog 2///"nuclear factor of activated T-cells, cytoplasmic, calcineurin-dependent 1"///"protein phosphatase 2, regulatory subunit B', delta"///"protein kinase C, epsilon"///"retinoic acid receptor, beta"///secreted frizzled-related protein 4///transducin-like enhancer of split 4</t>
  </si>
  <si>
    <t>ACVR1///BMPR2///CSNK1G3///ELF3///ETS1///ETS2///NFATC1///PPP2R5D///PRKCE///RARB///SFRP4///TLE4</t>
  </si>
  <si>
    <t>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t>
  </si>
  <si>
    <t>Epithelial Adherens Junction Signaling,Notch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Pathways"///ERK/MAPK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t>
  </si>
  <si>
    <t>enzyme///phosphatase///transmembrane receptor///transcription regulator///kinase///other</t>
  </si>
  <si>
    <t>Plasma Membrane///Nucleus///Plasma Membrane///Nucleus///Cytoplasm///Cytoplasm</t>
  </si>
  <si>
    <t>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t>
  </si>
  <si>
    <t>delta-like 1 (Drosophila)///dual specificity phosphatase 1///"integrin, beta 1 (fibronectin receptor, beta polypeptide, antigen CD29 includes MDF2, MSK12)"///v-myc avian myelocytomatosis viral oncogene neuroblastoma derived homolog///"phosphatidylinositol 3-kinase, catalytic subunit type 3"///son of sevenless homolog 2 (Drosophila)</t>
  </si>
  <si>
    <t>DLL1///DUSP1///ITGB1///MYCN///PIK3C3///SOS2</t>
  </si>
  <si>
    <t>kinase///enzyme///peptidase///other///kinase///transcription regulator///kinase///kinase///kinase///other///enzyme///other///other///other///other///phosphatase///phosphatase///other///other///transcription regulator///transcription regulator///kinase///G-protein coupled receptor///G-protein coupled receptor///kinase///transcription regulator///transcription regulator///other///transmembrane receptor///transmembrane receptor///other///transcription regulator///kinase///kinase///kinase///transcription regulator///kinase///kinase///kinase///enzyme///enzyme///ligand-dependent nuclear receptor///phosphatase///phosphatase///phosphatase///phosphatase///phosphatase///kinase///kinase///kinase///kinase///peptidase///kinase///other///enzyme///other///other///ligand-dependent nuclear receptor///ligand-dependent nuclear receptor///enzyme///transmembrane receptor///transcription regulator///transcription regulator///transcription regulator///transcription regulator///transcription regulator///kinase///transcription regulator///transcription regulator///enzyme///transcription regulator///transcription regulator///kinase///enzyme///cytokine///other///cytokine///cytokine///other</t>
  </si>
  <si>
    <t>Cytoplasm///Cytoplasm///Other///Cytoplasm///Plasma Membrane///Nucleus///Cytoplasm///Cytoplasm///Cytoplasm///Extracellular Space///Plasma Membrane///Extracellular Space///Extracellular Space///Nucleus///Cytoplasm///Nucleus///Nucleus///Cytoplasm///Cytoplasm///Nucleus///Other///Plasma Membrane///Plasma Membrane///Plasma Membrane///Nucleus///Nucleus///Nucleus///Plasma Membrane///Plasma Membrane///Plasma Membrane///Plasma Membrane///Nucleus///Cytoplasm///Cytoplasm///Cytoplasm///Plasma Membrane///Cytoplasm///Cytoplasm///Cytoplasm///Extracellular Space///Cytoplasm///Nucleus///Cytoplasm///Cytoplasm///Other///Cytoplasm///Cytoplasm///Cytoplasm///Cytoplasm///Cytoplasm///Cytoplasm///Plasma Membrane///Cytoplasm///Cytoplasm///Cytoplasm///Cytoplasm///Nucleus///Nucleus///Nucleus///Cytoplasm///Plasma Membrane///Nucleus///Nucleus///Nucleus///Nucleus///Nucleus///Cytoplasm///Nucleus///Nucleus///Cytoplasm///Nucleus///Nucleus///Plasma Membrane///Cytoplasm///Extracellular Space///Extracellular Space///Extracellular Space///Extracellular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</si>
  <si>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Abnormalities"///"Cancer,Gastrointestinal Disease,Hereditary Disorder,Neurological Disease,Organismal Injury and Abnormalities,Skeletal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Disease,Hepatic System Disease,Immunological Disease,Organismal Injury and Abnormalities,Renal and Urological Disease,Reproductive System Disease"///"Cancer,Endocrine System Disorders,Organismal Injury and Abnormalities,Reproductive System Disease"///"Cancer,Endocrine System Disorders,Gastrointestinal Disease,Organismal Injury and Abnormalities"///"Antimicrobial Response,Cancer,Inflammatory Response,Organismal Injury and Abnormalities"///"Cancer,Developmental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Disease"///"Cancer,Connective Tissue Disorders,Dermatological Diseases and Conditions,Developmental Disorder,Endocrine System Disorders,Gastrointestinal Disease,Hereditary Disorder,Organismal Injury and Abnormalities,Renal and Urological Disease,Skeletal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Morphology"///"Cancer,Dermatological Diseases and Conditions,Endocrine System Disorders,Gastrointestinal Disease,Infectious Disease,Organismal Injury and Abnormalities"///"Cancer,Cardiovascular Disease,Hematological Disease,Immunological Disease,Infectious Disease,Organismal Injury and Abnormalities,Reproductive System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Disorders"///"Cancer,Gastrointestinal Disease,Organismal Injury and Abnormalities,Reproductive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Disease,Developmental Disorder,Hematological Disease,Immunological Disease,Inflammatory Response,Organismal Injury and Abnormalities,Tumor Morphology"///"Cancer,Dermatological Diseases and Conditions,Organismal Injury and Abnormalities"///"Cancer,Connective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Disorders"///"Connective Tissue Disorders,Developmental Disorder,Hereditary Disorder,Organismal Injury and Abnormalities,Skeletal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Morphology"///"Cancer,Developmental Disorder,Hereditary Disorder,Organismal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Disease"///"Cancer,Dermatological Diseases and Conditions,Organismal Injury and Abnormalities"///"Antimicrobial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Abnormalities"///"Cancer,Gastrointestinal Disease,Organismal Injury and Abnormalities,Reproductive System Disease,Skeletal and Muscular Disorders"///"Cancer,Gastrointestinal Disease,Organismal Injury and Abnormalities,Reproductive System Disease"///"Cancer,Cardiovascular Disease,Organismal Injury and Abnormalities"///"Cancer,Cardiovascular Disease,Dermatological Diseases and Conditions,Organismal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Morphology"///"Developmental Disorder,Hereditary Disorder,Organismal Injury and Abnormalities,Skeletal and Muscular Disorders"///"Cancer,Developmental Disorder,Gastrointestinal Disease,Hepatic System Disease,Inflammatory Response,Organismal Injury and Abnormalities,Renal and Urological Disease,Reproductive System Disease"///"Cancer,Connective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Disease"///"Cancer,Dermatological Diseases and Conditions,Gastrointestinal Disease,Neurological Disease,Organismal Injury and Abnormalities,Renal and Urological Disease,Reproductive System Disease,Respiratory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Disease,Hereditary Disorder,Immunological Disease,Inflammatory Disease,Metabolic Disease,Neurological Disease,Ophthalmic Disease,Organismal Injury and Abnormalities,Psychological Disorders,Renal and Urological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Disease,Metabolic Disease,Organismal Injury and Abnormalities,Renal and Urological Disease"///"Cancer,Gastrointestinal Disease,Hepatic System Disease,Inflammatory Disease,Organismal Injury and Abnormalities,Reproductive System Disease,Respiratory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Disorders,Developmental Disorder,Endocrine System Disorders,Gastrointestinal Disease,Inflammatory Disease,Organismal Injury and Abnormalities,Reproductive System Disease,Skeletal and Muscular Disorders"</t>
  </si>
  <si>
    <t>v-akt murine thymoma viral oncogene homolog 2///adenomatosis polyposis coli 2///APH1B gamma secretase subunit///axin 2///"bone morphogenetic protein receptor, type II (serine/threonine kinase)"///cyclin-dependent kinase inhibitor 2A///"casein kinase 1, epsilon"///"casein kinase 1, gamma 1"///"casein kinase 1, gamma 2"///dickkopf-like 1///delta-like 1 (Drosophila)///delta-like 3 (Drosophila)///delta-like 4 (Drosophila)///"deltex 2, E3 ubiquitin ligase"///"deltex 3, E3 ubiquitin ligase"///dual specificity phosphatase 2///dual specificity phosphatase 9///dishevelled segment polarity protein 1///dishevelled segment polarity protein 3///E74-like factor 4 (ets domain transcription factor)///E74-like factor 5 (ets domain transcription factor)///"FYN proto-oncogene, Src family tyrosine kinase"///frizzled class receptor 3///frizzled class receptor 9///glycogen synthase kinase 3 alpha///hes family bHLH transcription factor 7///HNF1 homeobox A///"integrin, alpha 3 (antigen CD49C, alpha 3 subunit of VLA-3 receptor)"///"integrin, alpha 5 (fibronectin receptor, alpha polypeptide)"///low density lipoprotein receptor-related protein 1///myelin associated glycoprotein///mastermind-like transcriptional coactivator 3///mitogen-activated protein kinase 3///MAP/microtubule affinity-regulating kinase 2///MAP kinase interacting serine/threonine kinase 2///notch 3///p21 protein (Cdc42/Rac)-activated kinase 6///"phosphatidylinositol-4-phosphate 3-kinase, catalytic subunit type 2 beta"///"phosphoinositide-3-kinase, regulatory subunit 2 (beta)"///"phospholipase A2, group IIF"///"phospholipase A2, group VI (cytosolic, calcium-independent)"///peroxisome proliferator-activated receptor delta///"protein phosphatase 1, regulatory (inhibitor) subunit 14B"///"protein phosphatase 1, regulatory subunit 3D"///"protein phosphatase 2, regulatory subunit B, gamma"///"protein phosphatase 2A activator, regulatory subunit 4"///"protein phosphatase 2, regulatory subunit B', beta"///"protein kinase, cAMP-dependent, catalytic, alpha"///"protein kinase, cAMP-dependent, regulatory, type I, beta"///"protein kinase C, epsilon"///"protein kinase C, gamma"///presenilin 1///protein tyrosine kinase 2 beta///paxillin///"RAP1B, member of RAS oncogene family"///Rap guanine nucleotide exchange factor (GEF) 1///Rap guanine nucleotide exchange factor (GEF) 3///"retinoic acid receptor, alpha"///"retinoic acid receptor, gamma"///RFNG O-fucosylpeptide 3-beta-N-acetylglucosaminyltransferase///secreted frizzled-related protein 5///SRY (sex determining region Y)-box 10///SRY (sex determining region Y)-box 12///SRY (sex determining region Y)-box 13///SRY (sex determining region Y)-box 14///SRY (sex determining region Y)-box 17///"SRC proto-oncogene, non-receptor tyrosine kinase"///serum response factor///signal transducer and activator of transcription 3 (acute-phase response factor)///TGF-beta activated kinase 1/MAP3K7 binding protein 1///transcription factor 3///"transcription factor 7-like 1 (T-cell specific, HMG-box)"///"transforming growth factor, beta receptor II (70/80kDa)"///ubiquitin B///"wingless-type MMTV integration site family, member 1"///"wingless-type MMTV integration site family, member 16"///wingless-type MMTV integration site family member 2///"wingless-type MMTV integration site family, member 4"///"wingless-type MMTV integration site family, member 5B"</t>
  </si>
  <si>
    <t>AKT2///APC2///APH1B///AXIN2///BMPR2///CDKN2A///CSNK1E///CSNK1G1///CSNK1G2///DKKL1///DLL1///DLL3///DLL4///DTX2///DTX3///DUSP2///DUSP9///DVL1///DVL3///ELF4///ELF5///FYN///FZD3///FZD9///GSK3A///HES7///HNF1A///ITGA3///ITGA5///LRP1///MAG///MAML3///MAPK3///MARK2///MKNK2///NOTCH3///PAK6///PIK3C2B///PIK3R2///PLA2G2F///PLA2G6///PPARD///PPP1R14B///PPP1R3D///PPP2R2C///PPP2R4///PPP2R5B///PRKACA///PRKAR1B///PRKCE///PRKCG///PSEN1///PTK2B///PXN///RAP1B///RAPGEF1///RAPGEF3///RARA///RARG///RFNG///SFRP5///SOX10///SOX12///SOX13///SOX14///SOX17///SRC///SRF///STAT3///TAB1///TCF3///TCF7L1///TGFBR2///UBB///WNT1///WNT16///WNT2///WNT4///WNT5B</t>
  </si>
  <si>
    <t>Moderate (predicted)///High (predicted)///Moderate (predicted)///Moderate (predicted)///High (predicted)///Moderate (predicted)///Moderate (predicted)///Moderate (predicted)///Moderate (predicted)///High (predicted)///Moderate (predicted)///High (predicted)///High (predicted)///High (predicted)///High (predicted)///Moderate (predicted)///Moderate (predicted)///Moderate (predicted)///High (predicted)///High (predicted)///Moderate (predicted)///Moderate (predicted)///Moderate (predicted)///Moderate (predicted)///Moderate (predicted)///High (predicted)///Moderate (predicted)///High (predicted)///Moderate (predicted)///High (predicted)///High (predicted)///High (predicted)///High (predicted)///High (predicted)///High (predicted)///Moderate (predicted)///High (predicted)///Moderate (predicted)///Moderate (predicted)///Moderate (predicted)///High (predicted)///High (predicted)///Moderate (predicted)///Moderate (predicted)///High (predicted)///Moderate (predicted)///Moderate (predicted)///Moderate (predicted)///Moderate (predicted)///Moderate (predicted)///High (predicted)///Moderate (predicted)///Moderate (predicted)///Moderate (predicted)///Moderate (predicted)///Moderate (predicted)///Moderate (predicted)///High (predicted)///Moderate (predicted)///Moderate (predicted)///Moderate (predicted)///High (predicted)///Moderate (predicted)///High (predicted)///Moderate (predicted)///Moderate (predicted)///High (predicted)///High (predicted)///Moderate (predicted)///Moderate (predicted)///Moderate (predicted)///Moderate (predicted)///High (predicted)///Moderate (predicted)///Moderate (predicted)///High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</si>
  <si>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</si>
  <si>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</si>
  <si>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t>
  </si>
  <si>
    <t>kinase///peptidase///other///enzyme///phosphatase///growth factor</t>
  </si>
  <si>
    <t>Cytoplasm///Other///Plasma Membrane///Plasma Membrane///Plasma Membrane///Extracellular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</si>
  <si>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Disease,Hereditary Disorder,Neurological Disease,Organismal Injury and Abnormalities,Skeletal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t>
  </si>
  <si>
    <t>v-akt murine thymoma viral oncogene homolog 2///APH1B gamma secretase subunit///kringle containing transmembrane protein 1///neuroblastoma RAS viral (v-ras) oncogene homolog///"protein phosphatase 2, regulatory subunit A, beta"///"transforming growth factor, beta 3"</t>
  </si>
  <si>
    <t>AKT2///APH1B///KREMEN1///NRAS///PPP2R1B///TGFB3</t>
  </si>
  <si>
    <t>Adipose,Central memory cytotoxic T cells,Crypt,Effector memory cytotoxic T cells,Effector memory RA+ cytotoxic T cells,Mature monocyte-derived dendritic cells,Olfactory Bulb,Pancreas,Small Intestine,T lymphocytes not otherwise specified,J774,Min6,Other Cell Line,RAW 264.7,THP-1///"Adipose,B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Lines,OVCAR-4,PC-3,SN12C,SNB-75,SR,T47-D,THP-1,UACC-257,UO-31"///"Brain,Heart,Kidney,Liver,Murine NKT cells,Other Organ Systems,Skeletal Muscle,Skin,Stomach,Testis,HCC-2998,J774,Other Cell Line"</t>
  </si>
  <si>
    <t>Human,Mouse,Rat///"Human,Mouse,Rat"///"Human,Mouse,Rat"///"Human,Mouse,Rat"///"Human,Mouse,Rat"///"Human,Mouse"</t>
  </si>
  <si>
    <t>Epithelial Adherens Junction Signaling,Factors Promoting Cardiogenesis in Vertebrates,PPAR・ｽ・ｽ/RXR・ｽ・ｽ Activation,TGF-・ｽ・ｽ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t>
  </si>
  <si>
    <t>kinase///G-protein coupled receptor///other///kinase///kinase///transcription regulator</t>
  </si>
  <si>
    <t>Plasma Membrane///Plasma Membrane///Plasma Membrane///Cytoplasm///Cytoplasm///Nucleus</t>
  </si>
  <si>
    <t>Cancer,Dermatological Diseases and Conditions,Endocrine System Disorders,Organismal Injury and Abnormalities,Reproductive System Disease,Skeletal and Muscular Disorders,Tumor Morphology///"Cancer,Dermatological Diseases and Conditions,Gastrointestinal Disease,Neurological Disease,Organismal Injury and Abnormalities,Reproductive System Disease"///"Cancer,Cardiovascular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Disorder,Organismal Injury and Abnormalities"</t>
  </si>
  <si>
    <t>activin A receptor, type IC///frizzled class receptor 1///kringle containing transmembrane protein 1///"protein kinase C, alpha"///"protein kinase C, epsilon"///SRY (sex determining region Y)-box 15</t>
  </si>
  <si>
    <t>ACVR1C///FZD1///KREMEN1///PRKCA///PRKCE///SOX15</t>
  </si>
  <si>
    <t>Moderate (predicted)///Moderate (predicted)///Moderate (predicted)///Moderate (predicted)///Moderate (predicted)///High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</si>
  <si>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264.7,RXF-393,SF-268,SF-295,SF-539,SK-MEL-2,SK-MEL-28,SK-MEL-5,SK-OV-3,SN12C,SNB-19,SNB-75,SR,SW-620,T47-D,THP-1,TK-10,U251,UACC-257,UACC-62,UO-31"///"BDCA-1+ dendritic cells,Bladder,CD56bright NK cells,Effector memory cytotoxic T cells,Epidermis,Heart,Kidney,Mature monocyte-derived dendritic cells,Monocyte-derived macrophage,Retina,THP-1"///"Activated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</si>
  <si>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Human,Mouse,Rat///"Human,Mouse,Rat"///"Human,Mouse,Rat"///"Human,Mouse,Rat"///"Human,Mouse,Rat"///"Human,Mouse,Rat"///"Human,Mouse,Rat"///"Human,Mouse,Rat"///"Human,Mouse"///"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</si>
  <si>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Signaling"///"Role of Macrophages, Fibroblasts and Endothelial Cells in Rheumatoid Arthritis,Role of Osteoblasts, Osteoclasts and Chondrocytes in Rheumatoid Arthritis,Wnt/・ｽ・ｽ-catenin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Pathways"///"Aryl Hydrocarbon Receptor Signaling,RAR Activation,Retinoic acid Mediated Apoptosis Signaling,Wnt/・ｽ・ｽ-catenin Signaling"///Wnt/・ｽ・ｽ-catenin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</si>
  <si>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kinase///enzyme///transcription regulator///other///other///enzyme///kinase///kinase///enzyme///other///kinase///enzyme///ligand-dependent nuclear receptor///transcription regulator///transcription regulator///growth factor///kinase</t>
  </si>
  <si>
    <t>Plasma Membrane///Nucleus///Nucleus///Cytoplasm///Extracellular Space///Plasma Membrane///Cytoplasm///Cytoplasm///Other///Nucleus///Cytoplasm///Plasma Membrane///Nucleus///Nucleus///Nucleus///Extracellular Space///Plasma Membrane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</si>
  <si>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Disorders"///"Cancer,Connective Tissue Disorders,Dermatological Diseases and Conditions,Gastrointestinal Disease,Organismal Injury and Abnormalities,Skeletal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Morphology"///Inflammatory Response///"Cancer,Hematological Disease,Immunological Disease,Organismal Injury and Abnormalities"///"Cancer,Cardiovascular Disease,Gastrointestinal Disease,Organismal Injury and Abnormalities,Skeletal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</si>
  <si>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activin A receptor, type IIA///adenomatous polyposis coli///cAMP responsive element binding protein 5///v-crk avian sarcoma virus CT10 oncogene homolog///dickkopf WNT signaling pathway inhibitor 2///"guanine nucleotide binding protein (G protein), q polypeptide"///"phosphatidylinositol-4,5-bisphosphate 3-kinase, catalytic subunit gamma"///"phosphoinositide-3-kinase, regulatory subunit 6"///"phospholipase A2, group XIIA"///"protein phosphatase 1, regulatory subunit 10"///"protein kinase C, alpha"///"ras-related C3 botulinum toxin substrate 1 (rho family, small GTP binding protein Rac1)"///"retinoic acid receptor, gamma"///SRY (sex determining region Y)-box 11///SRY (sex determining region Y)-box 5///"transforming growth factor, beta 2"///"transforming growth factor, beta receptor 1"</t>
  </si>
  <si>
    <t>ACVR2A///APC///CREB5///CRK///DKK2///GNAQ///PIK3CG///PIK3R6///PLA2G12A///PPP1R10///PRKCA///RAC1///RARG///SOX11///SOX5///TGFB2///TGFBR1</t>
  </si>
  <si>
    <t>High (predicted)///High (predicted)///Moderate (predicted)///High (predicted)///Moderate (predicted)///High (predicted)///High (predicted)///High (predicted)///Moderate (predicted)///High (predicted)///Experimentally Observed///High (predicted)///High (predicted)///High (predicted)///High (predicted)///High (predicted)///High (predicted)</t>
  </si>
  <si>
    <t>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
  </si>
  <si>
    <t>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Line,OVCAR-3,OVCAR-4,OVCAR-5,OVCAR-8,PC-3,RPMI-8266,RXF-393,SF-268,SF-295,SF-539,SK-MEL-2,SK-MEL-28,SK-MEL-5,SK-OV-3,SN12C,SNB-19,SNB-75,SW-620,T47-D,THP-1,TK-10,U251,UACC-257,UACC-62,UO-31,WEHI-231"///"Brain,Dorsal Root Ganglion,Heart,Skeletal Muscle,Testis,J774"///"Activated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cells"///"Adipose,Dorsal Root Ganglion,Epidermis,Epithelial cells not otherwise specified,Granulosa cells,Lung,Other Cells,Other Nervous System,Other Tissues and Primary Cells,Ovary,Placenta,Sciatic Nerve,Skin,Stromal cells,Uterus,A549-ATCC,NCI-H522,SF-539,SK-MEL-5"</t>
  </si>
  <si>
    <t>cAMP-mediated signaling,ERK/MAPK Signaling,G-Protein Coupled Receptor Signaling,Protein Kinase A Signaling,SAPK/JNK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Signaling"///"Role of Macrophages, Fibroblasts and Endothelial Cells in Rheumatoid Arthritis,Role of Osteoblasts, Osteoclasts and Chondrocytes in Rheumatoid Arthritis,Wnt/・ｽ・ｽ-catenin Signaling"</t>
  </si>
  <si>
    <t>phosphatase///G-protein coupled receptor///kinase///phosphatase///phosphatase///kinase///kinase///transmembrane receptor</t>
  </si>
  <si>
    <t>Nucleus///Plasma Membrane///Cytoplasm///Cytoplasm///Cytoplasm///Cytoplasm///Cytoplasm///Plasma Membrane</t>
  </si>
  <si>
    <t>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Disease///"Cancer,Dermatological Diseases and Conditions,Gastrointestinal Disease,Neurological Disease,Organismal Injury and Abnormalities,Reproductive System Disease"///"Cancer,Endocrine System Disorders,Gastrointestinal Disease,Organismal Injury and Abnormalities,Reproductive System Disease,Skeletal and Muscular Disorders"///"Cancer,Gastrointestinal Disease,Organismal Injury and Abnormalities,Reproductive System Disease"///"Cancer,Gastrointestinal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Disorders"///"Cancer,Connective Tissue Disorders,Dermatological Diseases and Conditions,Endocrine System Disorders,Gastrointestinal Disease,Organismal Injury and Abnormalities,Reproductive System Disease,Skeletal and Muscular Disorders"</t>
  </si>
  <si>
    <t>dual specificity phosphatase 4///frizzled class receptor 1///"phosphoinositide-3-kinase, regulatory subunit 3 (gamma)"///"protein phosphatase, Mg2+/Mn2+ dependent, 1L"///"protein phosphatase 1, regulatory subunit 3D"///"protein kinase, cAMP-dependent, catalytic, beta"///"protein kinase, cAMP-dependent, regulatory, type I, beta"///secreted frizzled-related protein 4</t>
  </si>
  <si>
    <t>DUSP4///FZD1///PIK3R3///PPM1L///PPP1R3D///PRKACB///PRKAR1B///SFRP4</t>
  </si>
  <si>
    <t>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t>
  </si>
  <si>
    <t>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t>
  </si>
  <si>
    <t>transmembrane receptor///kinase///kinase</t>
  </si>
  <si>
    <t>Plasma Membrane///Nucleus///Cytoplasm</t>
  </si>
  <si>
    <t>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t>
  </si>
  <si>
    <t>low density lipoprotein receptor-related protein 6///p21 protein (Cdc42/Rac)-activated kinase 7///"protein kinase C, alpha"</t>
  </si>
  <si>
    <t>LRP6///PAK7///PRKCA</t>
  </si>
  <si>
    <t>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264.7,RXF-393,SF-295,SF-539,SK-OV-3,SN12C,SNB-75,SR,TK-10,U251,UO-31"///"Dermis,Keratinocytes,Kidney,Mammary Gland,Other Tissues and Primary Cells,Prostate Gland,Salivary Gland,Skin,Trachea,Other Prostate Cancer Cell Lines,T47-D"///"Endothelial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helper T cells,Activated Vd1 Gamma-delta T cells,Activated Vd2 Gamma-delta T cells,Adipose,Amygdala,B lymphocytes not otherwise specified,BDCA-1+ dendritic cells,BDCA-3+ dendritic cells,Bladder,Central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Line,OVCAR-3,OVCAR-4,SK-MEL-28,U251,UACC-257,UACC-62"///"Adipose,Brain,Hippocampus,Hypothalamus,Other Nervous System,Placenta,Sertoli cells,Spinal Cord,Substantia Nigra,Testis,HCC-2998,MALME-3M,NCI-H23,RPMI-8266,SK-MEL-2,SK-MEL-5,SNB-75,SW-620,UACC-257"///"Activated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264.7,RKO,RPMI-8266,SF-268,SF-295,SK-MEL-28,SK-MEL-5,SK-N-SH,SK-OV-3,SNB-75,SR,SW-480,SW-620,T47-D,THP-1,U2OS,UACC-257,UACC-62,UO-31"///"Tissues and Primary Cells not otherwise specified,HS 578T"</t>
  </si>
  <si>
    <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Rat"</t>
  </si>
  <si>
    <t>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Signaling"///"ERK/MAPK Signaling,HGF Signaling,Telomerase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Pathways"///"Tight Junction Signaling,Wnt/・ｽ・ｽ-catenin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Signaling"///"Epithelial Adherens Junction Signaling,Factors Promoting Cardiogenesis in Vertebrates,NF-・ｽ・ｽB Signaling,PPAR・ｽ・ｽ/RXR・ｽ・ｽ Activation,PTEN Signaling,Sertoli Cell-Sertoli Cell Junction Signaling,STAT3 Pathway,Wnt/・ｽ・ｽ-catenin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</si>
  <si>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regulator///transcription regulator///kinase///kinase///transcription regulator///transcription regulator///G-protein coupled receptor///other///transmembrane receptor///kinase///transcription regulator///kinase///other///phosphatase///phosphatase///phosphatase///phosphatase///kinase///transcription regulator///transcription regulator///transcription regulator///transcription regulator///kinase///transcription regulator///other</t>
  </si>
  <si>
    <t>Nucleus///Nucleus///Cytoplasm///Nucleus///Nucleus///Other///Plasma Membrane///Nucleus///Plasma Membrane///Cytoplasm///Nucleus///Cytoplasm///Cytoplasm///Cytoplasm///Nucleus///Cytoplasm///Nucleus///Cytoplasm///Nucleus///Nucleus///Nucleus///Nucleus///Plasma Membrane///Nucleus///Extracellular Space</t>
  </si>
  <si>
    <t>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Disease"///"Cancer,Endocrine System Disorders,Organismal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Disease,Organismal Injury and Abnormalities"///"Cancer,Dermatological Diseases and Conditions,Organismal Injury and Abnormalities"///"Cancer,Connective Tissue Disorders,Gastrointestinal Disease,Immunological Disease,Inflammatory Disease,Inflammatory Response,Organismal Injury and Abnormalities,Skeletal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Morphology"///"Connective Tissue Disorders,Endocrine System Disorders,Gastrointestinal Disease,Immunological Disease,Inflammatory Disease,Metabolic Disease,Skeletal and Muscular Disorders"///"Cancer,Cardiovascular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Disease,Gastrointestinal Disease,Organismal Injury and Abnormalities"///"Cancer,Cardiovascular Disease,Organismal Injury and Abnormalities"///"Cancer,Cardiovascular Disease,Developmental Disorder,Endocrine System Disorders,Gastrointestinal Disease,Hereditary Disorder,Neurological Disease,Organismal Injury and Abnormalities"///"Cancer,Cardiovascular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</si>
  <si>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cAMP responsive element binding protein 1///cAMP responsive element binding protein 5///"casein kinase 1, gamma 1"///"casein kinase 2, alpha 1 polypeptide"///E74-like factor 2 (ets domain transcription factor)///E74-like factor 5 (ets domain transcription factor)///frizzled class receptor 5///"H3 histone, family 3A"///"integrin, alpha 4 (antigen CD49D, alpha 4 subunit of VLA-4 receptor)"///MAP/microtubule affinity-regulating kinase 2///"nuclear factor of activated T-cells, cytoplasmic, calcineurin-dependent 1"///p21 protein (Cdc42/Rac)-activated kinase 1///"protein phosphatase 1, regulatory (inhibitor) subunit 11"///"protein phosphatase 2, regulatory subunit A, alpha"///"protein phosphatase 2, regulatory subunit B'', alpha"///"protein phosphatase 2A activator, regulatory subunit 4"///"protein phosphatase 2, regulatory subunit B', delta"///"protein kinase, cAMP-dependent, regulatory, type I, alpha"///SRY (sex determining region Y)-box 5///SRY (sex determining region Y)-box 8///signal transducer and activator of transcription 3 (acute-phase response factor)///transcription factor 4///"transforming growth factor, beta receptor III"///tumor protein p53///"wingless-type MMTV integration site family, member 8B"</t>
  </si>
  <si>
    <t>CREB1///CREB5///CSNK1G1///CSNK2A1///ELF2///ELF5///FZD5///H3F3A/H3F3B///ITGA4///MARK2///NFATC1///PAK1///PPP1R11///PPP2R1A///PPP2R3A///PPP2R4///PPP2R5D///PRKAR1A///SOX5///SOX8///STAT3///TCF4///TGFBR3///TP53///WNT8B</t>
  </si>
  <si>
    <t>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(predicted)///High (predicted)</t>
  </si>
  <si>
    <t>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264.7,RPMI-8266,SF-268,SF-295,SF-539,SK-MEL-2,SK-MEL-28,SK-MEL-5,SK-OV-3,SN12C,SNB-19,SNB-75,SR,SW-620,T47-D,TK-10,U251,UACC-257,UACC-62,UO-31"///"Dermis,Keratinocytes,Kidney,Mammary Gland,Other Tissues and Primary Cells,Prostate Gland,Salivary Gland,Skin,Trachea,Other Prostate Cancer Cell Lines,T47-D"///"Activated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</si>
  <si>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Signaling"///Notch Signaling///"ERK/MAPK Signaling,HGF Signaling,Telomerase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</si>
  <si>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transcription regulator///other///other///transcription regulator///transmembrane receptor///cytokine///cytokine</t>
  </si>
  <si>
    <t>Nucleus///Cytoplasm///Extracellular Space///Other///Plasma Membrane///Extracellular Space///Extracellular Space</t>
  </si>
  <si>
    <t>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Morphology"///"Cancer,Dermatological Diseases and Conditions,Organismal Injury and Abnormalities"///"Cancer,Cardiovascular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</si>
  <si>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cAMP responsive element binding protein 5///v-crk avian sarcoma virus CT10 oncogene homolog///delta-like 4 (Drosophila)///E74-like factor 5 (ets domain transcription factor)///"integrin, alpha 2 (CD49B, alpha 2 subunit of VLA-2 receptor)"///"wingless-type MMTV integration site family, member 3A"///"wingless-type MMTV integration site family, member 5A"</t>
  </si>
  <si>
    <t>CREB5///CRK///DLL4///ELF5///ITGA2///WNT3A///WNT5A</t>
  </si>
  <si>
    <t>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264.7,RPMI-8266,RXF-393,SF-268,SF-295,SF-539,SK-MEL-2,SK-MEL-28,SK-MEL-5,SK-OV-3,SN12C,SNB-19,SNB-75,SR,SW-620,T47-D,THP-1,U251,UACC-257,UACC-62,UO-31,WEHI-231"///"Bladder,Immature monocyte-derived dendritic cells,Kidney,Large Intestine,Lung,Mature monocyte-derived dendritic cells,Pituitary Gland,Placenta,Salivary Gland,J774"///"Activated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264.7,RPMI-8266,RXF-393,SF-268,SF-295,SF-539,SK-MEL-2,SK-MEL-28,SK-OV-3,SN12C,SNB-19,SNB-75,SR,SW-620,THP-1,TK-10,U251,UACC-257,UO-31"///"Brain,Calvaria,Cerebellum,Granulosa cells,Heart,Kidney,Liver,Lung,Neutrophils,Olfactory Bulb,Osteoblasts,Other Epithelial cells,Ovary,Pancreas,Pituitary Gland,Placenta,Salivary Gland,Skeletal Muscle,Stomach,Thymus,ACHN,IGROV1,Other Cell Line,OVCAR-3,OVCAR-4,SK-OV-3"///"Adipose,Dorsal Root Ganglion,Epidermis,Epithelial cells not otherwise specified,Granulosa cells,Lung,Other Cells,Other Nervous System,Other Tissues and Primary Cells,Ovary,Placenta,Sciatic Nerve,Skin,Stromal cells,Uterus,A549-ATCC,NCI-H522,SF-539,SK-MEL-5"///"Activated helper T cells,Lung,Murine NKT cells,Other Organ Systems,Other Tissues and Primary Cells,Ovary,Uterus,H460,HeLa,HOP-62,Other Cell Line,Other Lung Cancer Cell Lines,OVCAR-5,PC-3,SN12C,SNB-75,THP-1,UO-31"///"Adipose,Amygdala,Astrocytes,B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</si>
  <si>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Actin Cytoskeleton Signaling,Axonal Guidance Signaling,CXCR4 Signaling,ERK/MAPK Signaling,FAK Signaling,Fc・ｽ・ｽ Receptor-mediated Phagocytosis in Macrophages and Monocytes,HGF Signaling,ILK Signaling,Integrin Signaling,Paxillin Signaling///Notch Signaling///Notch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Signaling"///"ERK/MAPK Signaling,p38 MAPK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Signaling"///"cAMP-mediated signaling,ERK/MAPK Signaling,G-Protein Coupled Receptor Signaling,G・ｽ・ｽs Signaling,Leukocyte Extravasation Signaling,Molecular Mechanisms of Cancer,Phospholipase C Signaling,Synaptic Long Term Potentiation"///"Role of Macrophages, Fibroblasts and Endothelial Cells in Rheumatoid Arthritis,Role of Osteoblasts, Osteoclasts and Chondrocytes in Rheumatoid Arthritis,Wnt/・ｽ・ｽ-catenin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</si>
  <si>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other///transcription regulator///other///transcription regulator///G-protein coupled receptor///transcription regulator///kinase///kinase///enzyme///enzyme///enzyme///phosphatase///other///transmembrane receptor///transcription regulator///cytokine///cytokine</t>
  </si>
  <si>
    <t>Cytoplasm///Nucleus///Cytoplasm///Nucleus///Plasma Membrane///Nucleus///Cytoplasm///Cytoplasm///Cytoplasm///Extracellular Space///Cytoplasm///Cytoplasm///Nucleus///Plasma Membrane///Nucleus///Extracellular Space///Extracellular Space</t>
  </si>
  <si>
    <t>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Disease,Hepatic System Disease,Infectious Disease,Organismal Injury and Abnormalities,Renal and Urological Disease"///"Cancer,Connective Tissue Disorders,Developmental Disorder,Endocrine System Disorders,Gastrointestinal Disease,Hepatic System Disease,Inflammatory Response,Neurological Disease,Organismal Injury and Abnormalities,Psychological Disorders,Reproductive System Disease"///"Cancer,Endocrine System Disorders,Gastrointestinal Disease,Neurological Disease,Organismal Injury and Abnormalities"///"Cancer,Connective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Disease,Hepatic System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Disease,Hereditary Disorder,Neurological Disease,Organismal Injury and Abnormalities,Psychological Disorders,Reproductive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Disorders,Dermatological Diseases and Conditions,Endocrine System Disorders,Gastrointestinal Disease,Organismal Injury and Abnormalities,Reproductive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</si>
  <si>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dedicator of cytokinesis 1///"deltex 1, E3 ubiquitin ligase"///"deltex 4, E3 ubiquitin ligase"///"ELK1, member of ETS oncogene family"///frizzled class receptor 2///lymphoid enhancer-binding factor 1///MAP kinase interacting serine/threonine kinase 2///"phosphoinositide-3-kinase, regulatory subunit 1 (alpha)"///"phospholipase A2, group IVD (cytosolic)"///"phospholipase A2, group V"///"phospholipase C, gamma 1"///"protein phosphatase 1, catalytic subunit, beta isozyme"///Rap guanine nucleotide exchange factor (GEF) 3///secreted frizzled-related protein 4///SRY (sex determining region Y)-box 7///"wingless-type MMTV integration site family, member 3A"///"wingless-type MMTV integration site family, member 4"</t>
  </si>
  <si>
    <t>DOCK1///DTX1///DTX4///ELK1///FZD2///LEF1///MKNK2///PIK3R1///PLA2G4D///PLA2G5///PLCG1///PPP1CB///RAPGEF3///SFRP4///SOX7///WNT3A///WNT4</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</si>
  <si>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t>
  </si>
  <si>
    <t>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Lines,OVCAR-3,OVCAR-4,OVCAR-5,OVCAR-8,PC-3,RPMI-8266,RXF-393,SF-268,SF-295,SF-539,SK-MEL-2,SK-MEL-28,SK-MEL-5,SK-OV-3,SN12C,SNB-19,SNB-75,SR,SW-620,T47-D,THP-1,TK-10,U251,UACC-257,UACC-62,UO-31///"Adipose,Amygdala,Bladder,Brain,Cerebellum,Dorsal Root Ganglion,Hippocampus,Lung,Olfactory Bulb,Other Cells,Other Nervous System,Ovary,Pituitary Gland,Placenta,Sciatic Nerve,Uterus,A498,BT-549,DU-145,H460,HepG2,HS 578T,IGROV1,LOX IMVI,SF-539,SNB-75"///"Activated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cells,Heart,Liver,Stomach,Testis"///"Activated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</si>
  <si>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Signaling"///Wnt/・ｽ・ｽ-catenin Signaling///"14-3-3-mediated Signaling,Cell Cycle: G2/M DNA Damage Checkpoint Regulation,ERK/MAPK Signaling,ERK5 Signaling,HIPPO signaling,IGF-1 Signaling,Myc Mediated Apoptosis Signaling,p70S6K Signaling,PI3K/AKT Signaling,Protein Kinase A Signaling"</t>
  </si>
  <si>
    <t>transcription regulator///other///kinase///kinase///kinase///transcription regulator///transcription regulator///enzyme</t>
  </si>
  <si>
    <t>Nucleus///Cytoplasm///Cytoplasm///Cytoplasm///Cytoplasm///Nucleus///Nucleus///Cytoplasm</t>
  </si>
  <si>
    <t>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Disorders,Gastrointestinal Disease,Hepatic System Disease,Infectious Disease,Organismal Injury and Abnormalities,Reproductive System Disease,Tumor Morphology"///"Cancer,Cardiovascular Disease,Gastrointestinal Disease,Organismal Injury and Abnormalities,Renal and Urological Disease,Reproductive System Disease"///"Cancer,Dermatological Diseases and Conditions,Gastrointestinal Disease,Hepatic System Disease,Infectious Disease,Inflammatory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Disease,Hepatic System Disease,Inflammatory Disease,Organismal Injury and Abnormalities,Reproductive System Disease,Tumor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</si>
  <si>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CREB binding protein///numb homolog (Drosophila)-like///"phosphatidylinositol-4-phosphate 3-kinase, catalytic subunit type 2 alpha"///"phosphatidylinositol-4-phosphate 3-kinase, catalytic subunit type 2 gamma"///"protein kinase C, beta"///signal transducer and activator of transcription 3 (acute-phase response factor)///"transducin-like enhancer of split 1 (E(sp1) homolog, Drosophila)"///"tyrosine 3-monooxygenase/tryptophan 5-monooxygenase activation protein, zeta"</t>
  </si>
  <si>
    <t>CREBBP///NUMBL///PIK3C2A///PIK3C2G///PRKCB///STAT3///TLE1///YWHAZ</t>
  </si>
  <si>
    <t>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264.7,RPMI-8266,RXF-393,SF-268,SF-295,SF-539,SK-MEL-2,SK-MEL-28,SK-MEL-5,SK-OV-3,SN12C,SNB-19,SNB-75,SR,SW-620,T47-D,THP-1,TK-10,U251,UACC-257,UACC-62,UO-31"///"Dermis,Keratinocytes,Kidney,Mammary Gland,Other Tissues and Primary Cells,Prostate Gland,Salivary Gland,Skin,Trachea,Other Prostate Cancer Cell Lines,T47-D"///"Activated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Lines,PC-3,THP-1"///"BDCA-1+ dendritic cells,BDCA-3+ dendritic cells,Dorsal Root Ganglion,Effector T cells,Olfactory Bulb,Plasmacytoid dendritic cells,Skeletal Muscle,Testis"///"Adipose,Amygdala,B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Line,OVCAR-3,OVCAR-4,SK-OV-3"///"Liver,Other Organ Systems,Other Tissues and Primary Cells,Testis"///"Adipose,Amygdala,B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helper T cells,Lung,Murine NKT cells,Other Organ Systems,Other Tissues and Primary Cells,Ovary,Uterus,H460,HeLa,HOP-62,Other Cell Line,Other Lung Cancer Cell Lines,OVCAR-5,PC-3,SN12C,SNB-75,THP-1,UO-31"///"Adipose,Brain,Hippocampus,Hypothalamus,Other Nervous System,Placenta,Sertoli cells,Spinal Cord,Substantia Nigra,Testis,HCC-2998,MALME-3M,NCI-H23,RPMI-8266,SK-MEL-2,SK-MEL-5,SNB-75,SW-620,UACC-257"///"Adrenal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Lines,OVCAR-4,SK-OV-3"///"Bladder,Brain,Kidney,Mononuclear leukocytes not otherwise specified,Other Tissues and Primary Cells,HCT-116,HeLa,MCF7,Other Cell Line,Other Colon Cancer Cell Lines,Other Hepatoma Cell Lines,SW-620"</t>
  </si>
  <si>
    <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t>
  </si>
  <si>
    <t>Cell Cycle: G1/S Checkpoint Regulation,Cell Cycle: G2/M DNA Damage Checkpoint Regulation,Cyclins and Cell Cycle Regulation,HIPPO signaling,NF-・ｽ・ｽB Signaling,Protein Ubiquitination Pathway,Wnt/・ｽ・ｽ-catenin Signaling///"Agranulocyte Adhesion and Diapedesis,Granulocyte Adhesion and Diapedesis,G・ｽ・ｽ12/13 Signaling,Leukocyte Extravasation Signaling,RhoGDI Signaling,Signaling by Rho Family GTPases,Wnt/・ｽ・ｽ-catenin Signaling"///"Amyloid Processing,Clathrin-mediated Endocytosis Signaling,EGF Signaling,IGF-1 Signaling,IL-2 Signaling,IL-6 Signaling,NF-・ｽ・ｽB Signaling,PDGF Signaling,PTEN Signaling,RAR Activation,VDR/RXR Activation,Wnt/・ｽ・ｽ-catenin Signaling"///"ERK/MAPK Signaling,HGF Signaling,Telomerase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Signaling"///"Notch Signaling,Regulation of the Epithelial-Mesenchymal Transition Pathway"///"14-3-3-mediated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Signaling"///Notch Signaling///"Epithelial Adherens Junction Signaling,Notch Signaling,Regulation of the Epithelial-Mesenchymal Transition Pathway"///"FXR/RXR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Signaling"///"cAMP-mediated signaling,ERK/MAPK Signaling,G-Protein Coupled Receptor Signaling,G・ｽ・ｽs Signaling,Leukocyte Extravasation Signaling,Molecular Mechanisms of Cancer,Phospholipase C Signaling,Synaptic Long Term Potentiation"///Wnt/・ｽ・ｽ-catenin Signaling///Wnt/・ｽ・ｽ-catenin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</si>
  <si>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enzyme///other///kinase///transcription regulator///transmembrane receptor///transcription regulator///transcription regulator///kinase///kinase///enzyme///transcription regulator///ligand-dependent nuclear receptor///kinase///phosphatase///phosphatase///kinase///kinase///kinase///kinase///other///kinase///other///transcription regulator///transcription regulator///transcription regulator///transcription regulator///kinase///enzyme///transcription regulator///transcription regulator///cytokine///cytokine///other</t>
  </si>
  <si>
    <t>Cytoplasm///Plasma Membrane///Nucleus///Other///Plasma Membrane///Nucleus///Nucleus///Cytoplasm///Cytoplasm///Cytoplasm///Plasma Membrane///Nucleus///Cytoplasm///Other///Nucleus///Cytoplasm///Cytoplasm///Cytoplasm///Cytoplasm///Cytoplasm///Cytoplasm///Nucleus///Nucleus///Nucleus///Nucleus///Nucleus///Cytoplasm///Cytoplasm///Nucleus///Nucleus///Extracellular Space///Extracellular Space///Extracellular Space</t>
  </si>
  <si>
    <t>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Morphology"///"Cancer,Dermatological Diseases and Conditions,Organismal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Disorders"///"Cancer,Developmental Disorder,Hereditary Disorder,Organismal Injury and Abnormalities,Reproductive System Disease,Tumor Morphology"///"Cancer,Gastrointestinal Disease,Organismal Injury and Abnormalities"///"Cancer,Cardiovascular Disease,Developmental Disorder,Endocrine System Disorders,Gastrointestinal Disease,Hereditary Disorder,Neurological Disease,Organismal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Disorders"///"Cancer,Developmental Disorder,Endocrine System Disorders,Gastrointestinal Disease,Hereditary Disorder,Neurological Disease,Organismal Injury and Abnormalities,Reproductive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Disorders,Endocrine System Disorders,Gastrointestinal Disease,Hepatic System Disease,Organismal Injury and Abnormalities,Skeletal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Disorders"///"Cancer,Gastrointestinal Disease,Hepatic System Disease,Inflammatory Disease,Organismal Injury and Abnormalities,Reproductive System Disease,Tumor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Disorders,Dermatological Diseases and Conditions,Developmental Disorder,Gastrointestinal Disease,Hereditary Disorder,Organismal Injury and Abnormalities,Reproductive System Disease,Respiratory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</si>
  <si>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beta-transducin repeat containing E3 ubiquitin protein ligase///"cadherin 5, type 2 (vascular endothelium)"///"casein kinase 2, alpha 1 polypeptide"///E74-like factor 5 (ets domain transcription factor)///"integrin, alpha 5 (fibronectin receptor, alpha polypeptide)"///jun proto-oncogene///mastermind-like transcriptional coactivator 1///mitogen-activated protein kinase 1///MAP/microtubule affinity-regulating kinase 2///MFNG O-fucosylpeptide 3-beta-N-acetylglucosaminyltransferase///notch 3///"nuclear receptor subfamily 5, group A, member 2"///p21 protein (Cdc42/Rac)-activated kinase 6///"protein phosphatase, Mg2+/Mn2+ dependent, 1J"///"protein phosphatase 2, regulatory subunit B', delta"///"protein kinase, cAMP-dependent, catalytic, alpha"///"protein kinase, cAMP-dependent, regulatory, type II, alpha"///"protein kinase C, alpha"///protein tyrosine kinase 2///paxillin///"Raf-1 proto-oncogene, serine/threonine kinase"///Rap guanine nucleotide exchange factor (GEF) 3///SRY (sex determining region Y)-box 3///SRY (sex determining region Y)-box 5///SRY (sex determining region Y)-box 7///SRY (sex determining region Y)-box 8///"SRC proto-oncogene, non-receptor tyrosine kinase"///TGF-beta activated kinase 1/MAP3K7 binding protein 1///transcription factor 4///"transducin-like enhancer of split 1 (E(sp1) homolog, Drosophila)"///"wingless-type MMTV integration site family, member 3A"///"wingless-type MMTV integration site family, member 7A"///"wingless-type MMTV integration site family, member 7B"</t>
  </si>
  <si>
    <t>BTRC///CDH5///CSNK2A1///ELF5///ITGA5///JUN///MAML1///MAPK1///MARK2///MFNG///NOTCH3///NR5A2///PAK6///PPM1J///PPP2R5D///PRKACA///PRKAR2A///PRKCA///PTK2///PXN///RAF1///RAPGEF3///SOX3///SOX5///SOX7///SOX8///SRC///TAB1///TCF4///TLE1///WNT3A///WNT7A///WNT7B</t>
  </si>
  <si>
    <t>Moderate (predicted)///High (predicted)///Moderate (predicted)///High (predicted)///Moderate (predicted)///Moderate (predicted)///Moderate (predicted)///Moderate (predicted)///Moderate (predicted)///High (predicted)///Moderate (predicted)///Moderate (predicted)///Moderate (predicted)///High (predicted)///High (predicted)///Moderate (predicted)///Moderate (predicted)///Moderate (predicted)///Moderate (predicted)///Moderate (predicted)///Moderate (predicted)///High (predicted)///Moderate (predicted)///Moderate (predicted)///High (predicted)///Moderate (predicted)///Moderate (predicted)///Moderate (predicted)///Moderate (predicted)///High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</si>
  <si>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</si>
  <si>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264.7,RPMI-8266,RXF-393,SF-268,SF-295,SF-539,SK-MEL-2,SK-MEL-28,SK-MEL-5,SK-OV-3,SN12C,SNB-19,SNB-75,SR,SW-620,T47-D,THP-1,TK-10,U251,UACC-257,UACC-62,UO-31///"Adipose,Central memory cytotoxic T cells,Crypt,Effector memory cytotoxic T cells,Effector memory RA+ cytotoxic T cells,Mature monocyte-derived dendritic cells,Olfactory Bulb,Pancreas,Small Intestine,T lymphocytes not otherwise specified,J774,Min6,Other Cell Line,RAW 264.7,THP-1"///"Adipose,BDCA-1+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Bulb,Osteoblasts,Other Cells,Ovary,Pituitary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</si>
  <si>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</si>
  <si>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Pathway"///"Dopamine-DARPP32 Feedback in cAMP Signaling,Gap Junction Signaling,Role of NFAT in Regulation of the Immune Response,Role of Wnt/GSK-3・ｽ・ｽ Signaling in the Pathogenesis of Influenza,Wnt/・ｽ・ｽ-catenin Signaling"///"Epithelial Adherens Junction Signaling,Notch Signaling"///Notch Signaling///Notch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Signaling///"Ceramide Signaling,ERK/MAPK Signaling"///"Axonal Guidance Signaling,ERK/MAPK Signaling,p38 MAPK Signaling,Regulation of eIF4 and p70S6K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Signaling"///"Amyloid Processing,ErbB4 Signaling,Mitochondrial Dysfunction,Molecular Mechanisms of Cancer,Notch Signaling,Regulation of the Epithelial-Mesenchymal Transition Pathway"///"14-3-3-mediated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</si>
  <si>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kinase///kinase///peptidase///kinase///enzyme///transcription regulator///other///kinase///transcription regulator///kinase///kinase///enzyme///phosphatase///kinase///peptidase///kinase///kinase///other///transcription regulator///cytokine///transcription regulator</t>
  </si>
  <si>
    <t>Plasma Membrane///Plasma Membrane///Cytoplasm///Cytoplasm///Plasma Membrane///Nucleus///Cytoplasm///Nucleus///Nucleus///Cytoplasm///Cytoplasm///Plasma Membrane///Cytoplasm///Cytoplasm///Plasma Membrane///Cytoplasm///Plasma Membrane///Nucleus///Nucleus///Extracellular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</si>
  <si>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Conditions,Endocrine System Disorders,Organismal Injury and Abnormalities,Reproductive System Disease,Skeletal and Muscular Disorders,Tumor Morphology"///"Cancer,Hematological Disease,Immunological Disease,Organismal Injury and Abnormalities,Reproductive System Disease"///"Cancer,Gastrointestinal Disease,Organismal Injury and Abnormalities"///"Cancer,Developmental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Disease,Hepatic System Disease,Infectious Disease,Organismal Injury and Abnormalities,Renal and Urological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Disorders"///"Cancer,Infectious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Morphology"///"Cancer,Gastrointestinal Disease,Organismal Injury and Abnormalities,Reproductive System Disease,Skeletal and Muscular Disorders"///"Cancer,Metabolic Disease,Neurological Disease,Organismal Injury and Abnormalities,Psychological Disorders,Tumor Morphology"///"Dermatological Diseases and Conditions,Hereditary Disorder,Infectious Disease,Inflammatory Disease,Inflammatory Response,Organismal Injury and Abnormalities"///"Cancer,Cardiovascular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Abnormalities"///"Cancer,Endocrine System Disorders,Gastrointestinal Disease,Neurological Disease,Organismal Injury and Abnormalities,Psychological Disorders"///"Cancer,Connective Tissue Disorders,Dermatological Diseases and Conditions,Developmental Disorder,Gastrointestinal Disease,Hereditary Disorder,Organismal Injury and Abnormalities,Reproductive System Disease,Respiratory Disease,Skeletal and Muscular Disorders"///"Cancer,Dermatological Diseases and Conditions,Hereditary Disorder,Neurological Disease,Organismal Injury and Abnormalities"</t>
  </si>
  <si>
    <t>activin A receptor, type IB///"activin A receptor, type IC"///APH1A gamma secretase subunit///"casein kinase 1, gamma 3"///delta-like 1 (Drosophila)///"deltex 1, E3 ubiquitin ligase"///"deltex 4, E3 ubiquitin ligase"///glycogen synthase kinase 3 beta///hes-related family bHLH transcription factor with YRPW motif 2///kinase suppressor of ras 1///MAP kinase interacting serine/threonine kinase 1///neuroblastoma RAS viral (v-ras) oncogene homolog///"protein phosphatase 1, regulatory subunit 3D"///"protein kinase, cAMP-dependent, regulatory, type II, alpha"///presenilin enhancer gamma secretase subunit///"ribosomal protein S6 kinase, 90kDa, polypeptide 1"///"transforming growth factor, beta receptor 1"///transducin-like enhancer of split 3///transducin-like enhancer of split 4///"wingless-type MMTV integration site family, member 7A"///"tyrosine 3-monooxygenase/tryptophan 5-monooxygenase activation protein, beta"</t>
  </si>
  <si>
    <t>ACVR1B///ACVR1C///APH1A///CSNK1G3///DLL1///DTX1///DTX4///GSK3B///HEY2///KSR1///MKNK1///NRAS///PPP1R3D///PRKAR2A///PSENEN///RPS6KA1///TGFBR1///TLE3///TLE4///WNT7A///YWHAB</t>
  </si>
  <si>
    <t>Moderate (predicted)///Moderate (predicted)///Moderate (predicted)///Moderate (predicted)///Moderate (predicted)///Moderate (predicted)///Moderate (predicted)///Moderate (predicted)///High (predicted)///High (predicted)///Moderate (predicted)///Moderate (predicted)///Moderate (predicted)///Moderate (predicted)///Moderate (predicted)///Moderate (predicted)///Moderate (predicted)///Moderate (predicted)///Moderate (predicted)///Moderate (predicted)///Moderate (predicted)</t>
  </si>
  <si>
    <t>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t>
  </si>
  <si>
    <t>Human,Mouse,Rat///"Human,Mouse,Rat"///"Human,Mouse,Rat"///"Human,Mouse,Rat"///"Human,Mouse,Rat"///"Human,Mouse"///"Human,Mouse,Rat"///"Human,Mouse,Rat"</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</si>
  <si>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t>
  </si>
  <si>
    <t>transcription regulator///other///transcription regulator///kinase///enzyme///phosphatase///kinase///transcription regulator</t>
  </si>
  <si>
    <t>Nucleus///Cytoplasm///Nucleus///Cytoplasm///Cytoplasm///Nucleus///Cytoplasm///Nucleus</t>
  </si>
  <si>
    <t>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Disease,Gastrointestinal Disease,Organismal Injury and Abnormalities,Renal and Urological Disease,Reproductive System Disease"///"Cancer,Cardiovascular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Disease"///"Cancer,Organismal Injury and Abnormalities,Reproductive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t>
  </si>
  <si>
    <t>cAMP responsive element binding protein 5///v-crk avian sarcoma virus CT10 oncogene homolog///"ELK1, member of ETS oncogene family"///"phosphatidylinositol-4-phosphate 3-kinase, catalytic subunit type 2 alpha"///"phospholipase C, gamma 1"///"protein phosphatase 1, catalytic subunit, gamma isozyme"///"protein kinase C, epsilon"///SRY (sex determining region Y)-box 11</t>
  </si>
  <si>
    <t>CREB5///CRK///ELK1///PIK3C2A///PLCG1///PPP1CC///PRKCE///SOX11</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</si>
  <si>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264.7,RXF-393,SF-268,SF-295,SF-539,SK-MEL-2,SK-MEL-28,SK-MEL-5,SK-N-SH,SK-OV-3,SN12C,SNB-19,SNB-75,SR,SW-480,SW-620,T47-D,THP-1,TK-10,U251,U266,U2OS,U937,UACC-257,UACC-62,UO-31,WEHI-231"///"Brain,Cerebral Cortex,Kidney,Lung,Ovary,Spinal Cord,CCRF-CEM,HeLa"///"Activated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</si>
  <si>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Signaling///"Chondroitin Sulfate Degradation (Metazoa),Dermatan Sulfate Degradation (Metazoa),Glioma Invasiveness Signaling,HIPPO signaling,Leukocyte Extravasation Signaling,Ovarian Cancer Signaling,Rac Signaling,RhoGDI Signaling,Wnt/・ｽ・ｽ-catenin Signaling"///"G・ｽ・ｽ12/13 Signaling,Regulation of the Epithelial-Mesenchymal Transition Pathway,RhoGDI Signaling,Signaling by Rho Family GTPases,Wnt/・ｽ・ｽ-catenin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Signaling"///"Aryl Hydrocarbon Receptor Signaling,eNOS Signaling,ERK/MAPK Signaling,Estrogen Receptor Signaling,Estrogen-Dependent Breast Cancer Signaling,Estrogen-mediated S-phase Entry,Glucocorticoid Receptor Signaling,Hepatic Cholestasis,RhoGDI Signaling"///"Molecular Mechanisms of Cancer,Role of Macrophages, Fibroblasts and Endothelial Cells in Rheumatoid Arthritis,Wnt/・ｽ・ｽ-catenin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Signaling,Cell Cycle: G2/M DNA Damage Checkpoint Regulation,ERK/MAPK Signaling,ERK5 Signaling,HIPPO signaling,IGF-1 Signaling,Myc Mediated Apoptosis Signaling,p70S6K Signaling,PI3K/AKT Signaling,Protein Kinase A Signaling"</t>
  </si>
  <si>
    <t>kinase///enzyme///other///translation regulator///ligand-dependent nuclear receptor///kinase///enzyme///enzyme///transcription regulator///enzyme</t>
  </si>
  <si>
    <t>Nucleus///Plasma Membrane///Plasma Membrane///Cytoplasm///Nucleus///Nucleus///Plasma Membrane///Plasma Membrane///Nucleus///Cytoplasm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</si>
  <si>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</si>
  <si>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ATM serine/threonine kinase///CD44 molecule (Indian blood group)///"cadherin 12, type 2 (N-cadherin 2)"///eukaryotic translation initiation factor 4E///estrogen receptor 1///nemo-like kinase///neuroblastoma RAS viral (v-ras) oncogene homolog///related RAS viral (r-ras) oncogene homolog 2///"transcription factor 7-like 2 (T-cell specific, HMG-box)"///"tyrosine 3-monooxygenase/tryptophan 5-monooxygenase activation protein, zeta"</t>
  </si>
  <si>
    <t>ATM///CD44///CDH12///EIF4E///ESR1///NLK///NRAS///RRAS2///TCF7L2///YWHAZ</t>
  </si>
  <si>
    <t>kinase///kinase///kinase///kinase///other///transcription regulator///transcription regulator///transcription regulator///kinase///kinase///phosphatase///transcription regulator///transcription regulator///transcription regulator///transcription regulator///kinase///growth factor///transcription regulator///enzyme///enzyme///transmembrane receptor///transcription regulator///transcription regulator///ligand-dependent nuclear receptor///other///kinase///kinase///enzyme///enzyme///phosphatase///other///phosphatase///phosphatase///other///phosphatase///kinase///kinase///kinase///kinase///enzyme///enzyme///other///kinase///other///transcription regulator///transcription regulator///transcription regulator///transcription regulator///transcription regulator///other///other///other///cytokine///other///transcription regulator///other///other</t>
  </si>
  <si>
    <t>Plasma Membrane///Plasma Membrane///Plasma Membrane///Cytoplasm///Cytoplasm///Nucleus///Nucleus///Nucleus///Cytoplasm///Cytoplasm///Nucleus///Nucleus///Nucleus///Nucleus///Nucleus///Plasma Membrane///Extracellular Space///Nucleus///Cytoplasm///Cytoplasm///Plasma Membrane///Nucleus///Plasma Membrane///Nucleus///Plasma Membrane///Cytoplasm///Nucleus///Nucleus///Cytoplasm///Cytoplasm///Nucleus///Cytoplasm///Other///Nucleus///Cytoplasm///Cytoplasm///Cytoplasm///Cytoplasm///Cytoplasm///Plasma Membrane///Cytoplasm///Cytoplasm///Cytoplasm///Cytoplasm///Nucleus///Nucleus///Nucleus///Nucleus///Nucleus///Plasma Membrane///Nucleus///Extracellular Space///Extracellular Space///Extracellular Space///Cytoplasm///Cytoplasm///Cytoplasm</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</si>
  <si>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Disorder,Hereditary Disorder,Inflammatory Response,Ophthalmic Disease,Organismal Injury and Abnormalities,Skeletal and Muscular Disorders"///"Cancer,Gastrointestinal Disease,Organismal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Morphology"///"Cancer,Developmental Disorder,Hereditary Disorder,Organismal Injury and Abnormalities,Reproductive System Disease,Tumor Morphology"///"Cancer,Cardiovascular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Morphology"///"Cancer,Gastrointestinal Disease,Organismal Injury and Abnormalities,Reproductive System Disease"///"Cancer,Gastrointestinal Disease,Hematological Disease,Immunological Disease,Organismal Injury and Abnormalities,Respiratory Disease"///"Cardiovascular Disease,Infectious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Disorders,Endocrine System Disorders,Organismal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Disease,Metabolic Disease,Organismal Injury and Abnormalities,Renal and Urological Disease"///"Cancer,Dermatological Diseases and Conditions,Hereditary Disorder,Neurological Disease,Organismal Injury and Abnormalities"///"Cancer,Gastrointestinal Disease,Hematological Disease,Hepatic System Disease,Immunological Disease,Organismal Injury and Abnormalities"///"Cancer,Dermatological Diseases and Conditions,Neurological Disease,Organismal Injury and Abnormalities,Renal and Urological Disease,Reproductive System Disease"</t>
  </si>
  <si>
    <t>activin A receptor, type IC///"activin A receptor, type IIA"///"activin A receptor, type IIB"///v-akt murine thymoma viral oncogene homolog 2///"adaptor protein, phosphotyrosine interaction, PH domain and leucine zipper containing 1"///cAMP responsive element binding protein 1///cAMP responsive element binding protein 5///CREB binding protein///v-crk avian sarcoma virus CT10 oncogene homolog-like///"casein kinase 1, gamma 3"///dual specificity phosphatase 1///E74-like factor 2 (ets domain transcription factor)///E1A binding protein p300///v-ets avian erythroblastosis virus E26 oncogene homolog 1///v-ets avian erythroblastosis virus E26 oncogene homolog 2///"FYN proto-oncogene, Src family tyrosine kinase"///jagged 2///jun proto-oncogene///Kirsten rat sarcoma viral oncogene homolog///LFNG O-fucosylpeptide 3-beta-N-acetylglucosaminyltransferase///low density lipoprotein receptor-related protein 1///v-myc avian myelocytomatosis viral oncogene neuroblastoma derived homolog///notch 1///"nuclear receptor subfamily 5, group A, member 2"///numb homolog (Drosophila)///p21 protein (Cdc42/Rac)-activated kinase 6///p21 protein (Cdc42/Rac)-activated kinase 7///"peptidylprolyl cis/trans isomerase, NIMA-interacting 1"///"phospholipase C, gamma 1"///"protein phosphatase 1, catalytic subunit, beta isozyme"///"protein phosphatase 1, regulatory subunit 10"///"protein phosphatase 2, catalytic subunit, alpha isozyme"///"protein phosphatase 2, regulatory subunit B, gamma"///"protein phosphatase 2, regulatory subunit B', gamma"///"protein phosphatase 2, regulatory subunit B', epsilon isoform"///"protein kinase, cAMP-dependent, catalytic, beta"///"protein kinase, cAMP-dependent, regulatory, type I, alpha"///"protein kinase, cAMP-dependent, regulatory, type II, beta"///"protein kinase C, alpha"///"ras-related C3 botulinum toxin substrate 1 (rho family, small GTP binding protein Rac1)"///"RAP1B, member of RAS oncogene family"///Rap guanine nucleotide exchange factor (GEF) 1///SHC (Src homology 2 domain containing) transforming protein 1///son of sevenless homolog 1 (Drosophila)///SRY (sex determining region Y)-box 1///SRY (sex determining region Y)-box 2///SRY (sex determining region Y)-box 6///serum response factor///transcription factor 4///talin 1///talin 2///WNT inhibitory factor 1///"wingless-type MMTV integration site family, member 1"///"wingless-type MMTV integration site family, member 16"///"tyrosine 3-monooxygenase/tryptophan 5-monooxygenase activation protein, beta"///"tyrosine 3-monooxygenase/tryptophan 5-monooxygenase activation protein, gamma"///"tyrosine 3-monooxygenase/tryptophan 5-monooxygenase activation protein, theta"</t>
  </si>
  <si>
    <t>ACVR1C///ACVR2A///ACVR2B///AKT2///APPL1///CREB1///CREB5///CREBBP///CRKL///CSNK1G3///DUSP1///ELF2///EP300///ETS1///ETS2///FYN///JAG2///JUN///KRAS///LFNG///LRP1///MYCN///NOTCH1///NR5A2///NUMB///PAK6///PAK7///PIN1///PLCG1///PPP1CB///PPP1R10///PPP2CA///PPP2R2C///PPP2R5C///PPP2R5E///PRKACB///PRKAR1A///PRKAR2B///PRKCA///RAC1///RAP1B///RAPGEF1///SHC1///SOS1///SOX1///SOX2///SOX6///SRF///TCF4///TLN1///TLN2///WIF1///WNT1///WNT16///YWHAB///YWHAG///YWHAQ</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</si>
  <si>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(predicted)///"Experimentally Observed,High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</si>
  <si>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</si>
  <si>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Lines,OVCAR-3,PANC-1,T47-D"///"Brain,Dorsal Root Ganglion,Heart,Skeletal Muscle,Testis,J774"///"Activated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Lines,OVCAR-3,SK-OV-3,TK-10,U87MG"///"Bladder,Brain,Kidney,Mononuclear leukocytes not otherwise specified,Other Tissues and Primary Cells,HCT-116,HeLa,MCF7,Other Cell Line,Other Colon Cancer Cell Lines,Other Hepatoma Cell Lines,SW-620"///"Tissues and Primary Cells not otherwise specified,HS 578T"///"Activated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</si>
  <si>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Role of Macrophages, Fibroblasts and Endothelial Cells in Rheumatoid Arthritis,Role of Osteoblasts, Osteoclasts and Chondrocytes in Rheumatoid Arthritis,Wnt/・ｽ・ｽ-catenin Signaling///Notch Signaling///"B Cell Receptor Signaling,ERK/MAPK Signaling,GM-CSF Signaling,HGF Signaling,Regulation of the Epithelial-Mesenchymal Transition Pathway,Renal Cell Carcinoma Signaling,Telomerase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Signaling"///"FXR/RXR Activation,Hepatic Cholestasis,LPS/IL-1 Mediated Inhibition of RXR Function,Role of Oct4 in Mammalian Embryonic Stem Cell Pluripotency,Wnt/・ｽ・ｽ-catenin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</si>
  <si>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cytokine///other///transcription regulator///transmembrane receptor///transcription regulator///ligand-dependent nuclear receptor///phosphatase///phosphatase///peptidase///transcription regulator///other///other///other///enzyme</t>
  </si>
  <si>
    <t>Extracellular Space///Cytoplasm///Nucleus///Plasma Membrane///Nucleus///Nucleus///Cytoplasm///Plasma Membrane///Plasma Membrane///Nucleus///Extracellular Space///Extracellular Space///Extracellular Space///Cytoplasm</t>
  </si>
  <si>
    <t>Cancer,Dermatological Diseases and Conditions,Endocrine System Disorders,Gastrointestinal Disease,Hereditary Disorder,Metabolic Disease,Neurological Disease,Organismal Injury and Abnormalities,Psychological Disorders,Renal and Urological Disease,Skeletal and Muscular Disorders///"Cancer,Gastrointestinal Disease,Hepatic System Disease,Infectious Disease,Organismal Injury and Abnormalities,Renal and Urological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Disorders"///"Cancer,Gastrointestinal Disease,Organismal Injury and Abnormalities,Reproductive System Disease"///"Cancer,Cardiovascular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Disorders"///"Cancer,Dermatological Diseases and Conditions,Gastrointestinal Disease,Neurological Disease,Organismal Injury and Abnormalities,Renal and Urological Disease,Reproductive System Disease,Respiratory Disease"///"Cancer,Endocrine System Disorders,Gastrointestinal Disease,Hepatic System Disease,Inflammatory Disease,Metabolic Disease,Organismal Injury and Abnormalities,Renal and Urological Disease,Reproductive System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</si>
  <si>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dickkopf WNT signaling pathway inhibitor 3///"deltex 4, E3 ubiquitin ligase"///v-ets avian erythroblastosis virus E26 oncogene homolog 1///"integrin, alpha 2 (CD49B, alpha 2 subunit of VLA-2 receptor)"///"MDM2 proto-oncogene, E3 ubiquitin protein ligase"///"nuclear receptor subfamily 5, group A, member 2"///"protein phosphatase, Mg2+/Mn2+ dependent, 1L"///"protein phosphatase 2, regulatory subunit A, beta"///presenilin 1///SRY (sex determining region Y)-box 17///"wingless-type MMTV integration site family, member 2B"///"wingless-type MMTV integration site family, member 7B"///"wingless-type MMTV integration site family, member 8B"///"tyrosine 3-monooxygenase/tryptophan 5-monooxygenase activation protein, zeta"</t>
  </si>
  <si>
    <t>DKK3///DTX4///ETS1///ITGA2///MDM2///NR5A2///PPM1L///PPP2R1B///PSEN1///SOX17///WNT2B///WNT7B///WNT8B///YWHAZ</t>
  </si>
  <si>
    <t>Moderate (predicted)///High (predicted)///Moderate (predicted)///High (predicted)///Moderate (predicted)///Moderate (predicted)///Moderate (predicted)///High (predicted)///Moderate (predicted)///Moderate (predicted)///Moderate (predicted)///Moderate (predicted)///Moderate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</si>
  <si>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IMVI,M14,MALME-3M,MCF7,NCI-ADR-RES,NCI-H226,NCI-H23,NCI-H332M,NCI-H522,OVCAR-3,OVCAR-4,OVCAR-5,OVCAR-8,RPMI-8266,RXF-393,SF-295,SF-539,SK-MEL-2,SK-MEL-28,SK-MEL-5,SK-OV-3,SN12C,SNB-75,SR,SW-620,T47-D,THP-1,TK-10,U251,UACC-257,UACC-62,UO-31"///"Dermis,Keratinocytes,Kidney,Mammary Gland,Other Tissues and Primary Cells,Prostate Gland,Salivary Gland,Skin,Trachea,Other Prostate Cancer Cell Lines,T47-D"///"B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264.7,RPMI-8266,RXF-393,SF-268,SF-295,SF-539,SK-MEL-2,SK-MEL-28,SK-MEL-5,SK-OV-3,SN12C,SNB-19,SNB-75,SR,SW-620,T47-D,THP-1,TK-10,U251,UACC-257,UACC-62,UO-31"///"Adipose,Beta islet cells,Bladder,Brain,Cerebellum,Dorsal Root Ganglion,Epidermis,Heart,Hypothalamus,Kidney,Liver,Mast cells,Olfactory Bulb,Other Cells,Other Organ Systems,Ovary,Pancreas,Pituitary Gland,Placenta,Prostate Gland,Skeletal Muscle,Smooth Muscle,Testis,Thymus,Uterus,Vascular smooth muscle cells,INS-1,J774,M14,Other Cell Line,Other Lymphoma Cell Lines,RAW 264.7,SK-MEL-2,SK-MEL-28,U937"///"Activated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</si>
  <si>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</si>
  <si>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Signaling"///"Chondroitin Sulfate Degradation (Metazoa),Dermatan Sulfate Degradation (Metazoa),Glioma Invasiveness Signaling,HIPPO signaling,Leukocyte Extravasation Signaling,Ovarian Cancer Signaling,Rac Signaling,RhoGDI Signaling,Wnt/・ｽ・ｽ-catenin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Signaling"///Notch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Signaling,Fc・ｽ・ｽ Receptor-mediated Phagocytosis in Macrophages and Monocytes,MIF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Signaling"///"Molecular Mechanisms of Cancer,Notch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Signaling"///"Epithelial Adherens Junction Signaling,Factors Promoting Cardiogenesis in Vertebrates,NF-・ｽ・ｽB Signaling,PPAR・ｽ・ｽ/RXR・ｽ・ｽ Activation,PTEN Signaling,Sertoli Cell-Sertoli Cell Junction Signaling,STAT3 Pathway,Wnt/・ｽ・ｽ-catenin Signaling"</t>
  </si>
  <si>
    <t>kinase///enzyme///enzyme///kinase///kinase///other///transcription regulator///G-protein coupled receptor///transcription regulator///other///transcription regulator///kinase///enzyme///kinase///kinase///kinase///transcription regulator///enzyme///transcription regulator///transcription regulator///transcription regulator///kinase</t>
  </si>
  <si>
    <t>Plasma Membrane///Nucleus///Plasma Membrane///Cytoplasm///Cytoplasm///Cytoplasm///Other///Plasma Membrane///Nucleus///Plasma Membrane///Plasma Membrane///Cytoplasm///Cytoplasm///Cytoplasm///Cytoplasm///Cytoplasm///Nucleus///Plasma Membrane///Nucleus///Nucleus///Nucleus///Plasma Membrane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</si>
  <si>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Disease,Organismal Injury and Abnormalities,Tumor Morphology"///"Cancer,Endocrine System Disorders,Organismal Injury and Abnormalities,Reproductive System Disease"///"Cancer,Gastrointestinal Disease,Hepatic System Disease,Infectious Disease,Organismal Injury and Abnormalities,Renal and Urological Disease"///"Cancer,Dermatological Diseases and Conditions,Organismal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Disorders"///"Cancer,Connective Tissue Disorders,Endocrine System Disorders,Gastrointestinal Disease,Inflammatory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</si>
  <si>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activin A receptor, type IIA///adenomatous polyposis coli///CD44 molecule (Indian blood group)///"casein kinase 1, alpha 1"///"casein kinase 1, gamma 1"///"deltex 4, E3 ubiquitin ligase"///E74-like factor 5 (ets domain transcription factor)///frizzled class receptor 4///hes-related family bHLH transcription factor with YRPW motif 2///"integrin, alpha 3 (antigen CD49C, alpha 3 subunit of VLA-3 receptor)"///notch 2///"phosphatidylinositol-4-phosphate 3-kinase, catalytic subunit type 2 alpha"///"phospholipase A2, group VI (cytosolic, calcium-independent)"///"protein kinase, cAMP-dependent, catalytic, beta"///"protein kinase C, beta"///"protein kinase C, epsilon"///recombination signal binding protein for immunoglobulin kappa J region///related RAS viral (r-ras) oncogene homolog 2///SRY (sex determining region Y)-box 11///SRY (sex determining region Y)-box 6///"signal transducer and activator of transcription 1, 91kDa"///"transforming growth factor, beta receptor III"</t>
  </si>
  <si>
    <t>ACVR2A///APC///CD44///CSNK1A1///CSNK1G1///DTX4///ELF5///FZD4///HEY2///ITGA3///NOTCH2///PIK3C2A///PLA2G6///PRKACB///PRKCB///PRKCE///RBPJ///RRAS2///SOX11///SOX6///STAT1///TGFBR3</t>
  </si>
  <si>
    <t>High (predicted)///High (predicted)///Moderate (predicted)///Moderate (predicted)///High (predicted)///High (predicted)///High (predicted)///High (predicted)///Moderate (predicted)///High (predicted)///Moderate (predicted)///High (predicted)///High (predicted)///High (predicted)///Moderate (predicted)///High (predicted)///Moderate (predicted)///High (predicted)///High (predicted)///High (predicted)///Moderate (predicted)///High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</si>
  <si>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</si>
  <si>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Human,Mouse,Rat///"Human,Mouse,Rat"///"Human,Mouse,Rat"///"Human,Mouse,Rat"///"Human,Mouse,Rat"///"Human,Mouse,Rat"///"Human,Mouse,Rat"///"Human,Mouse"///"Human,Mouse"///"Human,Mouse,Rat"///"Human,Mouse,Rat"///"Human,Mouse,Rat"///"Human,Mouse,Rat"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</si>
  <si>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Signaling"///"Role of Macrophages, Fibroblasts and Endothelial Cells in Rheumatoid Arthritis,Role of Osteoblasts, Osteoclasts and Chondrocytes in Rheumatoid Arthritis,Wnt/・ｽ・ｽ-catenin Signaling"///"Actin Cytoskeleton Signaling,Axonal Guidance Signaling,CXCR4 Signaling,ERK/MAPK Signaling,FAK Signaling,Fc・ｽ・ｽ Receptor-mediated Phagocytosis in Macrophages and Monocytes,HGF Signaling,ILK Signaling,Integrin Signaling,Paxillin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</si>
  <si>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kinase///kinase///kinase///other///other///G-protein coupled receptor///transcription regulator///enzyme///phosphatase///kinase///kinase///other///cytokine</t>
  </si>
  <si>
    <t>Plasma Membrane///Cytoplasm///Cytoplasm///Extracellular Space///Cytoplasm///Plasma Membrane///Nucleus///Other///Nucleus///Cytoplasm///Cytoplasm///Cytoplasm///Extracellular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</si>
  <si>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Disease,Organismal Injury and Abnormalities,Tumor Morphology"///"Cancer,Connective Tissue Disorders,Dermatological Diseases and Conditions,Gastrointestinal Disease,Organismal Injury and Abnormalities,Skeletal and Muscular Disorders"///"Cancer,Cardiovascular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Disease,Dermatological Diseases and Conditions,Developmental Disorder,Hematological Disease,Immunological Disease,Organismal Injury and Abnormalities"///"Cancer,Hematological Disease,Immunological Disease,Organismal Injury and Abnormalities"///"Cancer,Organismal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</si>
  <si>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IIB///v-akt murine thymoma viral oncogene homolog 3///"casein kinase 1, alpha 1"///dickkopf WNT signaling pathway inhibitor 2///dedicator of cytokinesis 1///frizzled class receptor 3///hes-related family bHLH transcription factor with YRPW motif 1///"phospholipase A2, group XIIA"///"protein phosphatase 1, catalytic subunit, gamma isozyme"///"protein kinase, cAMP-dependent, catalytic, beta"///"protein kinase C, alpha"///son of sevenless homolog 2 (Drosophila)///"wingless-type MMTV integration site family, member 5A"</t>
  </si>
  <si>
    <t>ACVR2B///AKT3///CSNK1A1///DKK2///DOCK1///FZD3///HEY1///PLA2G12A///PPP1CC///PRKACB///PRKCA///SOS2///WNT5A</t>
  </si>
  <si>
    <t>High (predicted)///Moderate (predicted)///Moderate (predicted)///Moderate (predicted)///High (predicted)///Moderate (predicted)///Moderate (predicted)///Moderate (predicted)///Moderate (predicted)///Moderate (predicted)///Moderate (predicted)///Moderate (predicted)///High (predicted)</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</si>
  <si>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</si>
  <si>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Signaling///"Role of Macrophages, Fibroblasts and Endothelial Cells in Rheumatoid Arthritis,Role of Osteoblasts, Osteoclasts and Chondrocytes in Rheumatoid Arthritis,Wnt/・ｽ・ｽ-catenin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Signaling"///"cAMP-mediated signaling,ERK/MAPK Signaling,G-Protein Coupled Receptor Signaling,Molecular Mechanisms of Cancer"///"14-3-3-mediated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</si>
  <si>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enzyme///cytokine///transcription regulator///G-protein coupled receptor///other///kinase///kinase///phosphatase///transcription regulator</t>
  </si>
  <si>
    <t>Cytoplasm///Extracellular Space///Nucleus///Plasma Membrane///Cytoplasm///Cytoplasm///Cytoplasm///Plasma Membrane///Nucleus</t>
  </si>
  <si>
    <t>Cancer,Dermatological Diseases and Conditions,Gastrointestinal Disease,Hepatic System Disease,Infectious Disease,Organismal Injury and Abnormalities///"Cancer,Dermatological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</si>
  <si>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adenomatosis polyposis coli 2///dickkopf WNT signaling pathway inhibitor 3///E1A binding protein p300///frizzled class receptor 2///"late endosomal/lysosomal adaptor, MAPK and MTOR activator 3"///mitogen-activated protein kinase 1///"phosphoinositide-3-kinase, regulatory subunit 3 (gamma)"///"protein phosphatase 2, regulatory subunit A, beta"///"transcription factor 7-like 2 (T-cell specific, HMG-box)"</t>
  </si>
  <si>
    <t>APC2///DKK3///EP300///FZD2///LAMTOR3///MAPK1///PIK3R3///PPP2R1B///TCF7L2</t>
  </si>
  <si>
    <t>Moderate (predicted)///Moderate (predicted)///Moderate (predicted)///Moderate (predicted)///High (predicted)///Moderate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</si>
  <si>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Line,PC-3,RXF-393,SF-268,SF-295,SF-539,TK-10,U251,UACC-62,UO-31"///"Dermis,Keratinocytes,Kidney,Mammary Gland,Other Tissues and Primary Cells,Prostate Gland,Salivary Gland,Skin,Trachea,Other Prostate Cancer Cell Lines,T47-D"///"Activated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</si>
  <si>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</si>
  <si>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</si>
  <si>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kinase///kinase///other///transcription regulator///transcription regulator///G-protein coupled receptor///kinase///transmembrane receptor///phosphatase///kinase///transcription regulator///transcription regulator///kinase///cytokine///cytokine</t>
  </si>
  <si>
    <t>Plasma Membrane///Plasma Membrane///Cytoplasm///Nucleus///Other///Plasma Membrane///Nucleus///Plasma Membrane///Cytoplasm///Cytoplasm///Nucleus///Nucleus///Plasma Membrane///Extracellular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</si>
  <si>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Disease,Endocrine System Disorders,Gastrointestinal Disease,Hepatic System Disease,Metabolic Disease,Organismal Injury and Abnormalities,Reproductive System Disease"///"Cancer,Dermatological Diseases and Conditions,Organismal Injury and Abnormalities"///"Cancer,Dermatological Diseases and Conditions,Developmental Disorder,Gastrointestinal Disease,Hereditary Disorder,Inflammatory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Disorders"///"Cardiovascular Disease,Developmental Disorder,Hereditary Disorder,Infectious Disease,Neurological Disease,Organismal Injury and Abnormalities,Reproductive System Disease,Respiratory Disease"///"Cancer,Dermatological Diseases and Conditions,Gastrointestinal Disease,Neurological Disease,Organismal Injury and Abnormalities,Renal and Urological Disease,Reproductive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</si>
  <si>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IB///"activin A receptor, type IIB"///axin 2///cAMP responsive element binding protein 5///E74-like factor 5 (ets domain transcription factor)///frizzled class receptor 6///glycogen synthase kinase 3 beta///"integrin, alpha 5 (fibronectin receptor, alpha polypeptide)"///"protein phosphatase 1, catalytic subunit, beta isozyme"///"protein kinase, cAMP-dependent, catalytic, beta"///SRY (sex determining region Y)-box 12///SRY (sex determining region Y)-box 17///"transforming growth factor, beta receptor 1"///"wingless-type MMTV integration site family, member 4"///"wingless-type MMTV integration site family, member 5A"</t>
  </si>
  <si>
    <t>ACVR1B///ACVR2B///AXIN2///CREB5///ELF5///FZD6///GSK3B///ITGA5///PPP1CB///PRKACB///SOX12///SOX17///TGFBR1///WNT4///WNT5A</t>
  </si>
  <si>
    <t>High (predicted)///High (predicted)///High (predicted)///High (predicted)///Moderate (predicted)///Moderate (predicted)///High (predicted)///Moderate (predicted)///High (predicted)///High (predicted)///High (predicted)///High (predicted)///High (predicted)///Moderate (predicted)///High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</si>
  <si>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t>
  </si>
  <si>
    <t>Epithelial Adherens Junction Signaling,Factors Promoting Cardiogenesis in Vertebrates,PPAR・ｽ・ｽ/RXR・ｽ・ｽ Activation,Pyridoxal 5'-phosphate Salvage Pathway,Salvage Pathways of Pyrimidine Ribonucleotides,TGF-・ｽ・ｽ Signaling,Wnt/・ｽ・ｽ-catenin Signaling///"Molecular Mechanisms of Cancer,Role of Macrophages, Fibroblasts and Endothelial Cells in Rheumatoid Arthritis,Wnt/・ｽ・ｽ-catenin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t>
  </si>
  <si>
    <t>kinase///kinase///phosphatase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</si>
  <si>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Disorders///"Cancer,Dermatological Diseases and Conditions,Gastrointestinal Disease,Hepatic System Disease,Neurological Disease,Organismal Injury and Abnormalities"///"Cardiovascular Disease,Infectious Disease,Organismal Injury and Abnormalities"</t>
  </si>
  <si>
    <t>activin A receptor, type IIA///nemo-like kinase///"protein phosphatase 2, regulatory subunit B', epsilon isoform"</t>
  </si>
  <si>
    <t>ACVR2A///NLK///PPP2R5E</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</si>
  <si>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Lines,OVCAR-3,OVCAR-4,OVCAR-5,PC-3,RXF-393,SK-MEL-28,SK-OV-3,SNB-19,SNB-75,SR,SW-620,T47-D,TK-10,UO-31"///"Adipocytes,Adipose,Amygdala,B lymphocytes not otherwise specified,BDCA-1+ dendritic cells,BDCA-3+ dendritic cells,Blood platelets,Brain,Central memory cytotoxic T cells,Cerebellum,Cerebral Cortex,Cytotoxic T cells,Dorsal Root Ganglion,Effector memory cytotoxic T cells,Effector memory RA+ cytotoxic T cells,Effector T cells,Endothelial cells not otherwise specified,Epidermis,Fibroblasts,Granule Cell Layer,Granule cells,Heart,Hematopoietic progenitor cells,Hippocampus,Hypothalamus,Kidney,Lung,Lymphocytes not otherwise specified,Mammary Gland,Mast cells,Megakaryocytes,Memory B cells,Monocyte-derived macrophage,Monocytes not otherwise specified,Murine NKT cells,Neurons not otherwise specified,NK cells not otherwise specified,Olfactory Bulb,Osteoblasts,Other Cells,Other Nervous System,Other T lymphocytes,Other Tissues and Primary Cells,Ovary,Peripheral blood lymphocytes,Pituitary Gland,Placenta,Plasmacytoid dendritic cells,Pre-B lymphocytes,Retina,Spleen,Stromal cells,Substantia Nigra,T lymphocytes not otherwise specified,Thymus,Tissues and Primary Cells not otherwise specified,Uterus,A498,BT-474,CCRF-CEM,COLO205,HeLa,HOP-62,HOP-92,HS 578T,J774,Jurkat,K-562,KM-12,LOX IMVI,M14,MALME-3M,MCF7,MDA-MB-231,MDA-MB-435,MDA-N,Min6,MOLT-4,NCI-ADR-RES,NCI-H226,NCI-H23,Other Breast Cancer Cell Lines,Other Cell Line,Other CNS Cell Lines,Other Immune cell lines,Other Leukemia Cell Lines,Other Lymphoma Cell Lines,OVCAR-3,OVCAR-8,RAW 264.7,RXF-393,SF-268,SF-295,SF-539,SK-MEL-2,SK-MEL-28,SK-MEL-5,SK-OV-3,SN12C,SNB-75,SW-620,T47-D,THP-1,U251,U87MG,UACC-257,UACC-62"///"Activated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</si>
  <si>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Colorectal Cancer Metastasis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Signaling"///"ERK/MAPK Signaling,HGF Signaling,Telomerase Signaling"///"Axonal Guidance Signaling,Caveolar-mediated Endocytosis Signaling,CD28 Signaling in T Helper Cells,CTLA4 Signaling in Cytotoxic T Lymphocytes,Ephrin A Signaling,Ephrin Receptor Signaling,ERK/MAPK Signaling,FAK Signaling,Fc Epsilon RI Signaling,Fc・ｽ・ｽ Receptor-mediated Phagocytosis in Macrophages and Monocytes,G-Protein Coupled Receptor Signaling,Inhibition of Angiogenesis by TSP1,Insulin Receptor Signaling,Integrin Signaling,Molecular Mechanisms of Cancer,Natural Killer Cell Signaling,Phospholipase C Signaling,PI3K Signaling in B Lymphocytes,PKC・ｽ・ｽ Signaling in T Lymphocytes,Prolactin Signaling,Reelin Signaling in Neurons,Regulation of IL-2 Expression in Activated and Anergic T Lymphocytes,Role of NFAT in Regulation of the Immune Response,Role of Tissue Factor in Cancer,Semaphorin Signaling in Neurons,T Cell Receptor Signaling,Tec Kinase Signaling,Virus Entry via Endocytic Pathways"///"cAMP-mediated signaling,ERK/MAPK Signaling,G-Protein Coupled Receptor Signaling,Molecular Mechanisms of Cancer"///"Epithelial Adherens Junction Signaling,Molecular Mechanisms of Cancer,Notch Signaling,Pancreatic Adenocarcinoma Signaling,Regulation of the Epithelial-Mesenchymal Transition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</si>
  <si>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other///other///kinase///transcription regulator///kinase///other///transcription regulator///other///kinase///enzyme///transcription regulator</t>
  </si>
  <si>
    <t>Cytoplasm///Cytoplasm///Cytoplasm///Nucleus///Plasma Membrane///Cytoplasm///Plasma Membrane///Nucleus///Cytoplasm///Plasma Membrane///Nucleus</t>
  </si>
  <si>
    <t>Cancer,Endocrine System Disorders,Gastrointestinal Disease,Hereditary Disorder,Metabolic Disease,Organismal Injury and Abnormalities///"Cancer,Cardiovascular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Disorders,Gastrointestinal Disease,Hereditary Disorder,Metabolic Disease,Neurological Disease,Organismal Injury and Abnormalities"///"Cancer,Cardiovascular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</si>
  <si>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adaptor protein, phosphotyrosine interaction, PH domain and leucine zipper containing 1///v-crk avian sarcoma virus CT10 oncogene homolog///"casein kinase 1, delta"///"E74-like factor 3 (ets domain transcription factor, epithelial-specific )"///"FYN proto-oncogene, Src family tyrosine kinase"///"late endosomal/lysosomal adaptor, MAPK and MTOR activator 3"///notch 1///"protein phosphatase 2, regulatory subunit B', gamma"///"protein kinase, cAMP-dependent, catalytic, beta"///"ras-related C3 botulinum toxin substrate 1 (rho family, small GTP binding protein Rac1)"///"transcription factor 7-like 2 (T-cell specific, HMG-box)"</t>
  </si>
  <si>
    <t>APPL1///CRK///CSNK1D///ELF3///FYN///LAMTOR3///NOTCH1///PPP2R5C///PRKACB///RAC1///TCF7L2</t>
  </si>
  <si>
    <t>Moderate (predicted)///Moderate (predicted)///Moderate (predicted)///High (predicted)///High (predicted)///Moderate (predicted)///Moderate (predicted)///Moderate (predicted)///Moderate (predicted)///High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</si>
  <si>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264.7,SN12C,SW-620,THP-1"///"HUVEC cells,Immature monocyte-derived dendritic cells,Mature monocyte-derived dendritic cells,Other Tissues and Primary Cells,HeLa"///"Activated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IMVI,MALME-3M,MDA-MB-231,NCI-ADR-RES,NCI-H23,OVCAR-3,SF-268,SNB-75,THP-1,U251,UO-31"///"Cardiomyocytes,Mast cells,Other Organ Systems,Pancreas,Small Intestine,Testis,Tissues and Primary Cells not otherwise specified,Other Colon Cancer Cell Lines"///"Heart,CCRF-CEM,DU-145,H460,HS 578T,M14,MDA-MB-231,MOLT-4,NCI-ADR-RES,PC-3,SF-268,SK-MEL-2,SR,SW-620"///"Activated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t>
  </si>
  <si>
    <t>Human,Mouse,Rat///"Human,Mouse,Rat"///"Human,Mouse,Rat"///"Human,Mouse,Rat"///"Human,Mouse,Rat"///"Human,Mouse,Rat"///"Human,Mouse,Rat"///Human///"Human,Mouse,Rat"///"Human,Mouse,Rat"///"Human,Mouse,Rat"///"Human,Mouse,Rat"///"Human,Mouse,Rat"</t>
  </si>
  <si>
    <t>Epithelial Adherens Junction Signaling,Factors Promoting Cardiogenesis in Vertebrates,PPAR・ｽ・ｽ/RXR・ｽ・ｽ Activation,TGF-・ｽ・ｽ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Signaling"///"cAMP-mediated signaling,ERK/MAPK Signaling,G-Protein Coupled Receptor Signaling,Protein Kinase A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Signaling"///Notch Signaling///Wnt/・ｽ・ｽ-catenin Signaling</t>
  </si>
  <si>
    <t>kinase///transcription regulator///phosphatase///other///transcription regulator///kinase///enzyme///phosphatase///kinase///kinase///ligand-dependent nuclear receptor///enzyme///transcription regulator</t>
  </si>
  <si>
    <t>Plasma Membrane///Nucleus///Nucleus///Cytoplasm///Nucleus///Cytoplasm///Extracellular Space///Nucleus///Cytoplasm///Cytoplasm///Nucleus///Cytoplasm///Nucleus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</si>
  <si>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Disease,Organismal Injury and Abnormalities,Reproductive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Disorders"///"Connective Tissue Disorders,Developmental Disorder,Hereditary Disorder,Organismal Injury and Abnormalities,Skeletal and Muscular Disorders"///"Cancer,Dermatological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Disease"///"Cancer,Dermatological Diseases and Conditions,Organismal Injury and Abnormalities"///"Cancer,Dermatological Diseases and Conditions,Gastrointestinal Disease,Hematological Disease,Immunological Disease,Organismal Injury and Abnormalities,Reproductive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Morphology"///"Developmental Disorder,Hereditary Disorder,Organismal Injury and Abnormalities,Skeletal and Muscular Disorders"///"Cardiovascular Disease,Developmental Disorder,Hereditary Disorder,Infectious Disease,Neurological Disease,Organismal Injury and Abnormalities,Reproductive System Disease,Respiratory Disease"</t>
  </si>
  <si>
    <t>activin A receptor, type IB///cyclin-dependent kinase inhibitor 2A///dual specificity phosphatase 9///dishevelled segment polarity protein 1///hes family bHLH transcription factor 7///"phosphoinositide-3-kinase, regulatory subunit 5"///"phospholipase A2, group IIF"///"protein phosphatase 2, regulatory subunit B'', beta"///"protein kinase, cAMP-dependent, catalytic, beta"///"protein kinase C, epsilon"///"retinoic acid receptor, alpha"///RFNG O-fucosylpeptide 3-beta-N-acetylglucosaminyltransferase///SRY (sex determining region Y)-box 12</t>
  </si>
  <si>
    <t>ACVR1B///CDKN2A///DUSP9///DVL1///HES7///PIK3R5///PLA2G2F///PPP2R3B///PRKACB///PRKCE///RARA///RFNG///SOX12</t>
  </si>
  <si>
    <t>Moderate (predicted)///Moderate (predicted)///Moderate (predicted)///Moderate (predicted)///Moderate (predicted)///High (predicted)///Moderate (predicted)///High (predicted)///Moderate (predicted)///Moderate (predicted)///Moderate (predicted)///Moderate (predicted)///Moderate (predicted)</t>
  </si>
  <si>
    <t>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helper T cells,Lung,Murine NKT cells,Other Organ Systems,Other Tissues and Primary Cells,Ovary,Uterus,H460,HeLa,HOP-62,Other Cell Line,Other Lung Cancer Cell Lines,OVCAR-5,PC-3,SN12C,SNB-75,THP-1,UO-31"</t>
  </si>
  <si>
    <t>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pathway///Wnt/・ｽ・ｽ-catenin Signaling</t>
  </si>
  <si>
    <t>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t>
  </si>
  <si>
    <t>cAMP responsive element binding protein 1///SRY (sex determining region Y)-box 7</t>
  </si>
  <si>
    <t>CREB1///SOX7</t>
  </si>
  <si>
    <t>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t>
  </si>
  <si>
    <t>Dopamine-DARPP32 Feedback in cAMP Signaling,Gap Junction Signaling,Role of NFAT in Regulation of the Immune Response,Role of Wnt/GSK-3・ｽ・ｽ Signaling in the Pathogenesis of Influenza,Wnt/・ｽ・ｽ-catenin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t>
  </si>
  <si>
    <t>kinase///transcription regulator///G-protein coupled receptor///transcription regulator///enzyme///transcription regulator</t>
  </si>
  <si>
    <t>Cytoplasm///Nucleus///Plasma Membrane///Nucleus///Cytoplasm///Nucleus</t>
  </si>
  <si>
    <t>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Conditions,Developmental Disorder,Gastrointestinal Disease,Hereditary Disorder,Inflammatory Response,Organismal Injury and Abnormalities,Reproductive System Disease"///"Cancer,Cardiovascular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Disorders"///"Cancer,Inflammatory Response,Organismal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t>
  </si>
  <si>
    <t>casein kinase 1, gamma 3///"catenin (cadherin-associated protein), beta 1, 88kDa"///frizzled class receptor 6///hes-related family bHLH transcription factor with YRPW motif 2///"RAP1A, member of RAS oncogene family"///"signal transducer and activator of transcription 1, 91kDa"</t>
  </si>
  <si>
    <t>CSNK1G3///CTNNB1///FZD6///HEY2///RAP1A///STAT1</t>
  </si>
  <si>
    <t>High (predicted)///Moderate (predicted)///Moderate (predicted)///High (predicted)///Moderate (predicted)///Moderate (predicted)</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</si>
  <si>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Gland,Uterus"///"Brain,Dorsal Root Ganglion,Heart,Skeletal Muscle,Testis,J774"///"Activated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</si>
  <si>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Human,Mouse,Rat///"Human,Mouse,Rat"///"Human,Mouse,Rat"///"Human,Mouse,Rat"///"Human,Mouse,Rat"///"Human,Mouse,Rat"///"Human,Mouse,Rat"///"Human,Mouse,Rat"///"Human,Mouse,Rat"///"Human,Mouse,Rat"///"Human,Mouse"///"Human,Mouse,Rat"///"Human,Mouse,Rat"///"Human,Mouse,Rat"///"Human,Mouse,Rat"///"Human,Mouse,Rat"</t>
  </si>
  <si>
    <t>Regulation of the Epithelial-Mesenchymal Transition Pathway,Wnt/・ｽ・ｽ-catenin Signaling///"Epithelial Adherens Junction Signaling,Germ Cell-Sertoli Cell Junction Signaling,G・ｽ・ｽ12/13 Signaling,Regulation of the Epithelial-Mesenchymal Transition Pathway,RhoGDI Signaling,Signaling by Rho Family GTPases,Wnt/・ｽ・ｽ-catenin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Signaling"///Notch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Signaling"///"Aldosterone Signaling in Epithelial Cells,Aryl Hydrocarbon Receptor Signaling,Death Receptor Signaling,ERK/MAPK Signaling,IL-6 Signaling,p38 MAPK Signaling,Protein Ubiquitination Pathway"///"Tight Junction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</si>
  <si>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other///other///transcription regulator///other///transcription regulator///G-protein coupled receptor///other///kinase///enzyme///phosphatase///phosphatase///kinase///kinase///transcription regulator///other///other</t>
  </si>
  <si>
    <t>Nucleus///Plasma Membrane///Nucleus///Cytoplasm///Nucleus///Plasma Membrane///Cytoplasm///Cytoplasm///Cytoplasm///Cytoplasm///Cytoplasm///Cytoplasm///Cytoplasm///Nucleus///Nucleus///Extracellular Space</t>
  </si>
  <si>
    <t>Cancer,Dermatological Diseases and Conditions,Endocrine System Disorders,Gastrointestinal Disease,Infectious Disease,Organismal Injury and Abnormalities///"Cancer,Cardiovascular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Disease,Hepatic System Disease,Infectious Disease,Organismal Injury and Abnormalities,Renal and Urological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Morphology"///"Cancer,Dermatological Diseases and Conditions,Developmental Disorder,Gastrointestinal Disease,Hereditary Disorder,Inflammatory Response,Organismal Injury and Abnormalities,Reproductive System Disease"///"Cancer,Cardiovascular Disease,Ophthalmic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Disorders"///"Cancer,Gastrointestinal Disease,Hematological Disease,Immunological Disease,Organismal Injury and Abnormalities"///"Cancer,Gastrointestinal Disease,Organismal Injury and Abnormalities,Reproductive System Disease"///"Cancer,Gastrointestinal Disease,Organismal Injury and Abnormalities"///"Developmental Disorder,Hereditary Disorder,Inflammatory Response,Neurological Disease,Organismal Injury and Abnormalities,Renal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Abnormalities"///"Cancer,Connective Tissue Disorders,Developmental Disorder,Endocrine System Disorders,Gastrointestinal Disease,Inflammatory Disease,Organismal Injury and Abnormalities,Reproductive System Disease,Skeletal and Muscular Disorders"</t>
  </si>
  <si>
    <t>B-cell CLL/lymphoma 9///"cadherin 2, type 1, N-cadherin (neuronal)"///"catenin (cadherin-associated protein), beta 1, 88kDa"///"deltex 4, E3 ubiquitin ligase"///v-ets avian erythroblastosis virus E26 oncogene homolog 1///frizzled class receptor 6///"heat shock 27kDa protein family, member 7 (cardiovascular)"///MAP/microtubule affinity-regulating kinase 2///"phospholipase A2, group IVF"///"protein phosphatase, Mg2+/Mn2+ dependent, 1L"///"protein phosphatase 1, regulatory subunit 12A"///"protein kinase, cAMP-dependent, regulatory, type I, beta"///"protein kinase, cAMP-dependent, regulatory, type II, beta"///"signal transducer and activator of transcription 1, 91kDa"///transducin-like enhancer of split 3///"wingless-type MMTV integration site family, member 5B"</t>
  </si>
  <si>
    <t>BCL9///CDH2///CTNNB1///DTX4///ETS1///FZD6///HSPB7///MARK2///PLA2G4F///PPM1L///PPP1R12A///PRKAR1B///PRKAR2B///STAT1///TLE3///WNT5B</t>
  </si>
  <si>
    <t>Moderate (predicted)///Moderate (predicted)///Moderate (predicted)///High (predicted)///Moderate (predicted)///Moderate (predicted)///Moderate (predicted)///High (predicted)///Moderate (predicted)///Moderate (predicted)///Moderate (predicted)///Moderate (predicted)///High (predicted)///Moderate (predicted)///High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</si>
  <si>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</si>
  <si>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Signaling"///"Factors Promoting Cardiogenesis in Vertebrates,Role of Macrophages, Fibroblasts and Endothelial Cells in Rheumatoid Arthritis,Role of Osteoblasts, Osteoclasts and Chondrocytes in Rheumatoid Arthritis,Wnt/・ｽ・ｽ-catenin Signaling"///"Basal Cell Carcinoma Signaling,Mouse Embryonic Stem Cell Pluripotency,PCP pathway,Regulation of the Epithelial-Mesenchymal Transition Pathway,Role of Wnt/GSK-3・ｽ・ｽ Signaling in the Pathogenesis of Influenza,Wnt/Ca+ pathway,Wnt/・ｽ・ｽ-catenin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</si>
  <si>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kinase///enzyme///transcription regulator///growth factor///other///enzyme///other</t>
  </si>
  <si>
    <t>Plasma Membrane///Cytoplasm///Nucleus///Extracellular Space///Cytoplasm///Plasma Membrane///Extracellular Space</t>
  </si>
  <si>
    <t>Cancer,Dermatological Diseases and Conditions,Endocrine System Disorders,Organismal Injury and Abnormalities,Reproductive System Disease,Skeletal and Muscular Disorders,Tumor Morphology///"Cancer,Dermatological Diseases and Conditions,Gastrointestinal Disease,Hepatic System Disease,Infectious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Disease,Hepatic System Disease,Inflammatory Response,Organismal Injury and Abnormalities"///"Cancer,Endocrine System Disorders,Gastrointestinal Disease,Hepatic System Disease,Inflammatory Disease,Metabolic Disease,Organismal Injury and Abnormalities,Renal and Urological Disease,Reproductive System Disease"</t>
  </si>
  <si>
    <t>activin A receptor, type IC///adenomatosis polyposis coli 2///cyclin D1///dickkopf WNT signaling pathway inhibitor 1///dishevelled segment polarity protein 3///muscle RAS oncogene homolog///"wingless-type MMTV integration site family, member 2B"</t>
  </si>
  <si>
    <t>ACVR1C///APC2///CCND1///DKK1///DVL3///MRAS///WNT2B</t>
  </si>
  <si>
    <t>Brain,Subventricular Zone,Ventricular Zone,CAKI-1,K-562,MALME-3M,NCI-H332M,OVCAR-4,SK-OV-3,UO-31///"Adipose,Brain,Hippocampus,Hypothalamus,Other Nervous System,Placenta,Sertoli cells,Spinal Cord,Substantia Nigra,Testis,HCC-2998,MALME-3M,NCI-H23,RPMI-8266,SK-MEL-2,SK-MEL-5,SNB-75,SW-620,UACC-257"</t>
  </si>
  <si>
    <t>Wnt/・ｽ・ｽ-catenin Signaling///Wnt/・ｽ・ｽ-catenin Signaling</t>
  </si>
  <si>
    <t>Cancer,Developmental Disorder,Gastrointestinal Disease,Hepatic System Disease,Ophthalmic Disease,Organismal Injury and Abnormalities///"Cancer,Connective Tissue Disorders,Endocrine System Disorders,Gastrointestinal Disease,Hepatic System Disease,Organismal Injury and Abnormalities,Skeletal and Muscular Disorders"</t>
  </si>
  <si>
    <t>SRY (sex determining region Y)-box 1///SRY (sex determining region Y)-box 8</t>
  </si>
  <si>
    <t>SOX1///SOX8</t>
  </si>
  <si>
    <t>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Lines,OVCAR-5,OVCAR-8,PC-3,SF-268,SF-295,SK-MEL-2,SK-MEL-28,SK-OV-3,SN12C,SNB-19,SNB-75,U251,U266,UO-31///"BDCA-1+ dendritic cells,Bladder,CD56bright NK cells,Effector memory cytotoxic T cells,Epidermis,Heart,Kidney,Mature monocyte-derived dendritic cells,Monocyte-derived macrophage,Retina,THP-1"///"Adipose,Adrenal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t>
  </si>
  <si>
    <t>Factors Promoting Cardiogenesis in Vertebrates,Role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Signaling"///"Aryl Hydrocarbon Receptor Signaling,eNOS Signaling,ERK/MAPK Signaling,Estrogen Receptor Signaling,Estrogen-Dependent Breast Cancer Signaling,Estrogen-mediated S-phase Entry,Glucocorticoid Receptor Signaling,Hepatic Cholestasis,RhoGDI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t>
  </si>
  <si>
    <t>growth factor///other///ligand-dependent nuclear receptor///G-protein coupled receptor///G-protein coupled receptor///G-protein coupled receptor///G-protein coupled receptor///kinase</t>
  </si>
  <si>
    <t>Extracellular Space///Extracellular Space///Nucleus///Plasma Membrane///Plasma Membrane///Plasma Membrane///Plasma Membrane///Cytoplasm</t>
  </si>
  <si>
    <t>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Abnormalities"///"Cancer,Dermatological Diseases and Conditions,Endocrine System Disorders,Gastrointestinal Disease,Hematological Disease,Immunological Disease,Neurological Disease,Organismal Injury and Abnormalities,Reproductive System Disease"///"Cancer,Connective Tissue Disorders,Gastrointestinal Disease,Immunological Disease,Inflammatory Disease,Inflammatory Response,Organismal Injury and Abnormalities,Skeletal and Muscular Disorders"///"Cancer,Dermatological Diseases and Conditions,Developmental Disorder,Gastrointestinal Disease,Hereditary Disorder,Inflammatory Response,Organismal Injury and Abnormalities,Reproductive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t>
  </si>
  <si>
    <t>dickkopf WNT signaling pathway inhibitor 1///dickkopf WNT signaling pathway inhibitor 2///estrogen receptor 1///frizzled class receptor 2///frizzled class receptor 3///frizzled class receptor 5///frizzled class receptor 6///SHC (Src homology 2 domain containing) transforming protein 1</t>
  </si>
  <si>
    <t>DKK1///DKK2///ESR1///FZD2///FZD3///FZD5///FZD6///SHC1</t>
  </si>
  <si>
    <t>High (predicted)///Moderate (predicted)///Moderate (predicted)///Moderate (predicted)///Moderate (predicted)///Moderate (predicted)///Moderate (predicted)///Moderate (predicted)</t>
  </si>
  <si>
    <t>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264.7,RPMI-8266,RXF-393,SF-268,SF-295,SF-539,SK-MEL-2,SK-MEL-28,SK-MEL-5,SK-OV-3,SN12C,SNB-75,SR,SW-620,T47-D,THP-1,TK-10,U251,UACC-257,UACC-62,UO-31"///"Brain,Cerebral Cortex,Heart,Hippocampus,Kidney,Other Organ Systems,Thyroid Gland,A549-ATCC,SK-OV-3"///"HUVEC cells,Immature monocyte-derived dendritic cells,Mature monocyte-derived dendritic cells,Other Tissues and Primary Cells,HeLa"///"Activated CD56bright NK cells,Activated helper T cells,Activated Vd1 Gamma-delta T cells,Activated Vd2 Gamma-delta T cells,Amygdala,BDCA-1+ dendritic cells,BDCA-3+ dendritic cells,Bladder,Brain,Central memory helper T cells,Cerebellum,Cerebral Cortex,Cytotoxic T cells,Dermis,Dorsal Root Ganglion,Effector memory RA+ cytotoxic T cells,Epidermis,Epithelial cells not otherwise specified,Fibroblasts,Heart,Hippocampus,Hypothalamus,Immature monocyte-derived dendritic cells,Keratinocytes,Kidney,Large Intestine,Liver,Lung,Mature monocyte-derived dendritic cells,Melanocytes,Monocyte-derived macrophage,Murine NKT cells,Naive helper T cells,Natural T-regulatory cells,Olfactory Bulb,Other Cells,Other Nervous System,Other Organ Systems,Other Tissues and Primary Cells,Ovary,Pancreas,Pituitary Gland,Plasmacytoid dendritic cells,Skeletal Muscle,Skin,Striatum,Stromal cells,Substantia Nigra,Th1 cells,Th2 cells,Thyroid Gland,Trachea,Vd1 Gamma-delta T cells,Vd2 Gamma-delta T cells,786-0,A498,A549-ATCC,ACHN,BT-549,CAKI-1,CCRF-CEM,COLO205,DU-145,EKVX,H460,HCC-2998,HCT-116,HCT-15,HeLa,HL-60,HOP-62,HOP-92,HS 578T,HT29,IGROV1,J774,K-562,KM-12,LOX IMVI,M14,MALME-3M,MCF7,MDA-MB-231,MDA-MB-435,MDA-N,MOLT-4,NCI-ADR-RES,NCI-H226,NCI-H23,NCI-H332M,NCI-H522,Other Cell Line,Other Lymphoma Cell Lines,Other Melanoma Cell Lines,Other Neuroblastoma Cell Lines,Other Osteosarcoma Cell Lines,Other Pancreatic Cancer Cell Lines,OVCAR-3,OVCAR-4,OVCAR-5,OVCAR-8,PANC-1,PC-3,RAW 264.7,RPMI-8266,RXF-393,SF-268,SF-295,SF-539,SK-MEL-2,SK-MEL-28,SK-MEL-5,SK-OV-3,SN12C,SNB-19,SNB-75,SR,SW-480,SW-620,T47-D,THP-1,TK-10,U251,UACC-257,UACC-62,UO-31"///"Activated helper T cells,BDCA-1+ dendritic cells,BDCA-3+ dendritic cells,Brain,Caudate Nucleus,CD56bright NK cells,CD56dim NK cells,Cells not otherwise specified,Cerebellum,Cerebral Cortex,Cytotoxic T cells,Gray Matter,Hippocampus,Hypothalamus,Immature monocyte-derived dendritic cells,Memory B cells,Monocyte-derived macrophage,Naive B cells,Naive helper T cells,Olfactory Bulb,Other Cells,Other Nervous System,Plasmacytoid dendritic cells,Sciatic Nerve,Striatum,Substantia Nigra,Th1 cells,Thalamus,Vd2 Gamma-delta T cells,White Matter,786-0,A498,A549-ATCC,ACHN,BT-549,CAKI-1,COLO205,DU-145,EKVX,H460,HCC-2998,HCT-116,HCT-15,HL-60,HOP-62,HOP-92,HS 578T,HT29,IGROV1,K-562,KM-12,LOX IMVI,MALME-3M,MDA-MB-231,MDA-MB-435,MDA-N,NCI-ADR-RES,NCI-H226,NCI-H23,NCI-H332M,NCI-H522,Other Cell Line,OVCAR-3,OVCAR-4,OVCAR-5,OVCAR-8,RPMI-8266,RXF-393,SF-268,SF-295,SF-539,SK-MEL-2,SK-MEL-28,SK-OV-3,SN12C,SNB-75,SR,T47-D,TK-10,U251,UACC-257,UO-31"///"Activated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264.7"///"Adipose,Amygdala,Bladder,Brain,Cerebellum,Dorsal Root Ganglion,Hippocampus,Lung,Olfactory Bulb,Other Cells,Other Nervous System,Ovary,Pituitary Gland,Placenta,Sciatic Nerve,Uterus,A498,BT-549,DU-145,H460,HepG2,HS 578T,IGROV1,LOX IMVI,SF-539,SNB-75"///"Adipose,Adrenal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cells"///"Adipose,Dorsal Root Ganglion,Epidermis,Epithelial cells not otherwise specified,Granulosa cells,Lung,Other Cells,Other Nervous System,Other Tissues and Primary Cells,Ovary,Placenta,Sciatic Nerve,Skin,Stromal cells,Uterus,A549-ATCC,NCI-H522,SF-539,SK-MEL-5"///"Activated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</si>
  <si>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Signaling,EGF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Signaling,Huntington's Disease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Signaling"///"Axonal Guidance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pathway"///Notch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Signaling"///"Role of Macrophages, Fibroblasts and Endothelial Cells in Rheumatoid Arthritis,Role of Osteoblasts, Osteoclasts and Chondrocytes in Rheumatoid Arthritis,Wnt/・ｽ・ｽ-catenin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</si>
  <si>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transcription regulator///transcription regulator///kinase///G-protein coupled receptor///transcription regulator///enzyme///other///kinase///transcription regulator///transcription regulator///other///kinase///kinase///transmembrane receptor///transcription regulator///enzyme</t>
  </si>
  <si>
    <t>Nucleus///Nucleus///Cytoplasm///Plasma Membrane///Nucleus///Plasma Membrane///Plasma Membrane///Cytoplasm///Nucleus///Nucleus///Cytoplasm///Cytoplasm///Cytoplasm///Plasma Membrane///Nucleus///Cytoplasm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</si>
  <si>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Disorder,Hereditary Disorder,Inflammatory Response,Ophthalmic Disease,Organismal Injury and Abnormalities,Skeletal and Muscular Disorders"///"Cancer,Developmental Disorder,Endocrine System Disorders,Gastrointestinal Disease,Hypersensitivity Response,Immunological Disease,Inflammatory Response,Neurological Disease,Organismal Injury and Abnormalities,Skeletal and Muscular Disorders"///"Connective Tissue Disorders,Developmental Disorder,Hereditary Disorder,Organismal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Disease,Neurological Disease,Organismal Injury and Abnormalities,Psychological Disorders,Reproductive System Disease"///"Cancer,Cardiovascular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Morphology"///"Cancer,Endocrine System Disorders,Gastrointestinal Disease,Hepatic System Disease,Infectious Disease,Organismal Injury and Abnormalities,Reproductive System Disease,Tumor Morphology"///"Cancer,Developmental Disorder,Hereditary Disorder,Organismal Injury and Abnormalities,Reproductive System Disease,Tumor Morphology"///"Developmental Disorder,Hereditary Disorder,Inflammatory Response,Neurological Disease,Organismal Injury and Abnormalities,Renal and Urological Disease,Reproductive System Disease,Skeletal and Muscular Disorders"///"Cancer,Connective Tissue Disorders,Dermatological Diseases and Conditions,Endocrine System Disorders,Gastrointestinal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Disease,Dermatological Diseases and Conditions,Developmental Disorder,Gastrointestinal Disease,Neurological Disease,Organismal Injury and Abnormalities,Skeletal and Muscular Disorders"</t>
  </si>
  <si>
    <t>cyclin-dependent kinase inhibitor 2A///CREB binding protein///v-crk avian sarcoma virus CT10 oncogene homolog-like///frizzled class receptor 9///hes family bHLH transcription factor 7///Harvey rat sarcoma viral oncogene homolog///myelin associated glycoprotein///mitogen-activated protein kinase 1///"MDM2 proto-oncogene, E3 ubiquitin protein ligase"///"nuclear factor of activated T-cells, cytoplasmic, calcineurin-dependent 1"///numb homolog (Drosophila)-like///p21 protein (Cdc42/Rac)-activated kinase 6///"protein kinase, cAMP-dependent, regulatory, type I, beta"///secreted frizzled-related protein 4///SRY (sex determining region Y)-box 12///TGF-beta activated kinase 1/MAP3K7 binding protein 1</t>
  </si>
  <si>
    <t>CDKN2A///CREBBP///CRKL///FZD9///HES7///HRAS///MAG///MAPK1///MDM2///NFATC1///NUMBL///PAK6///PRKAR1B///SFRP4///SOX12///TAB1</t>
  </si>
  <si>
    <t>Moderate (predicted)///Moderate (predicted)///Moderate (predicted)///Moderate (predicted)///High (predicted)///Moderate (predicted)///Moderate (predicted)///Moderate (predicted)///High (predicted)///Moderate (predicted)///Moderate (predicted)///Moderate (predicted)///Moderate (predicted)///Moderate (predicted)///High (predicted)///Moderate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</si>
  <si>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cells,Naive B cells,Neurons not otherwise specified,Olfactory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264.7,RPMI-8266,RXF-393,SF-268,SF-295,SF-539,SK-MEL-2,SK-MEL-28,SK-MEL-5,SK-OV-3,SN12C,SNB-19,SNB-75,SR,SW-620,T47-D,TK-10,U251,U937,UACC-257,UACC-62,UO-31"///"Activated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Vd1 Gamma-delta T cells,Activated Vd2 Gamma-delta T cells,Adipose,Amygdala,B lymphocytes not otherwise specified,BDCA-1+ dendritic cells,BDCA-3+ dendritic cells,Bladder,Blood platelets,Brain,Cerebellum,Cerebral Cortex,Cytotoxic T cells,Dermis,Dorsal Root Ganglion,Effector T cells,Epidermis,Heart,Hepatocytes,Hippocampus,Hypothalamus,Immature monocyte-derived dendritic cells,Keratinocytes,Kidney,Langerhans cells,Large Intestine,Liver,Lung,Mammary Gland,Mast cells,Mature monocyte-derived dendritic cells,Melanocytes,Memory B cells,Monocyte-derived macrophage,Murine NKT cells,Naive B cells,Natural T-regulatory cells,Neutrophils,Olfactory Bulb,Other Cells,Other Nervous System,Other Neurons,Ovary,Pancreas,Pituitary Gland,Placenta,Plasmacytoid dendritic cells,Prostate Gland,Purkinje cells,Retina,Salivary Gland,Skeletal Muscle,Skin,Small Intestine,Smooth Muscle,Spleen,Stomach,Substantia Nigra,T lymphocytes not otherwise specified,Testis,Thymus,Thyroid Gland,Uterus,Vd1 Gamma-delta T cells,Vd2 Gamma-delta T cells,786-0,A498,A549-ATCC,ACHN,Cell Line not otherwise specified,COLO205,DU-145,EKVX,H460,HCC-2998,HCT-116,HCT-15,HeLa,HL-60,HOP-62,HOP-92,HS 578T,HT29,IGROV1,J774,K-562,KM-12,LOX IMVI,M14,MALME-3M,MCF7,MDA-MB-231,MDA-MB-435,MDA-N,NCI-ADR-RES,NCI-H226,NCI-H23,NCI-H332M,NCI-H522,Other Breast Cancer Cell Lines,Other Cell Line,Other Lymphoma Cell Lines,Other Prostate Cancer Cell Lines,OVCAR-3,OVCAR-4,OVCAR-8,PC-3,RAW 264.7,RXF-393,SF-295,SF-539,SK-MEL-2,SK-MEL-28,SK-MEL-5,SK-OV-3,SN12C,SNB-75,SR,SW-620,T47-D,THP-1,TK-10,U251,UACC-257,UACC-62,UO-31"///"Activated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264.7,RXF-393,SF-295,SK-MEL-2,SK-MEL-28,SK-OV-3,SNB-75,SR,THP-1,TK-10,UO-31"///"Adipose,Amygdala,B lymphocytes not otherwise specified,BDCA-1+ dendritic cells,Bladder,Cerebellum,Dorsal Root Ganglion,Epidermis,Heart,Hippocampus,Hypothalamus,Immature monocyte-derived dendritic cells,Kidney,Large Intestine,Liver,Lung,Mammary Gland,Mature monocyte-derived dendritic cells,Memory B cells,Monocyte-derived macrophage,Murine NKT cells,Naive B cells,Natural T-regulatory cells,Ovary,Pituitary Gland,Placenta,Plasmacytoid dendritic cells,Prostate Gland,Retina,Salivary Gland,Skeletal Muscle,Small Intestine,Smooth Muscle,Spleen,Stomach,Substantia Nigra,Testis,Thymus,Uterus,Vascular smooth muscle cells,Vd1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Lines,OVCAR-8,RPMI-8266,SF-295,SK-MEL-2,SK-MEL-28,SK-MEL-5,SK-OV-3,SNB-75,SR,T47-D,THP-1"///"Brain,Subventricular Zone,Ventricular Zone,CAKI-1,K-562,MALME-3M,NCI-H332M,OVCAR-4,SK-OV-3,UO-31"///"Brain,Cartilage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t>
  </si>
  <si>
    <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</si>
  <si>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Arthritis"///"Amyloid Processing,ErbB4 Signaling,Mitochondrial Dysfunction,Molecular Mechanisms of Cancer,Notch Signaling,Regulation of the Epithelial-Mesenchymal Transition Pathway"///"AMPK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Signaling"///"Aldosterone Signaling in Epithelial Cells,Aryl Hydrocarbon Receptor Signaling,Cardiac Hypertrophy Signaling,Death Receptor Signaling,ERK/MAPK Signaling,Granulocyte Adhesion and Diapedesis,IL-6 Signaling,p38 MAPK Signaling,PCP pathway,Protein Ubiquitination Pathway"///"Notch Signaling,Regulation of the Epithelial-Mesenchymal Transition Pathway"///"Ceramide Signaling,ERK/MAPK Signaling"///"Tight Junction Signaling,Wnt/・ｽ・ｽ-catenin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Signaling"///"Ephrin Receptor Signaling,Epithelial Adherens Junction Signaling,ERK/MAPK Signaling,HGF Signaling,IL-3 Signaling,Insulin Receptor Signaling,Integrin Signaling,Molecular Mechanisms of Cancer,Renal Cell Carcinoma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</si>
  <si>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kinase///peptidase///peptidase///transcription regulator///transcription regulator///kinase///other///growth factor///kinase///kinase///phosphatase///kinase///other///kinase///enzyme///other///transcription regulator///growth factor///transcription regulator///transcription regulator///cytokine///other</t>
  </si>
  <si>
    <t>Plasma Membrane///Plasma Membrane///Cytoplasm///Nucleus///Nucleus///Nucleus///Cytoplasm///Extracellular Space///Cytoplasm///Cytoplasm///Cytoplasm///Cytoplasm///Cytoplasm///Cytoplasm///Cytoplasm///Cytoplasm///Nucleus///Extracellular Space///Nucleus///Nucleus///Extracellular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</si>
  <si>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Disorders"///"Cancer,Hematological Disease,Immunological Disease,Organismal Injury and Abnormalities,Reproductive System Disease"///"Cancer,Cardiovascular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Disease,Endocrine System Disorders,Gastrointestinal Disease,Hematological Disease,Hepatic System Disease,Hereditary Disorder,Immunological Disease,Inflammatory Response,Metabolic Disease,Neurological Disease,Organismal Injury and Abnormalities,Psychological Disorders,Renal and Urological Disease,Reproductive System Disease,Skeletal and Muscular Disorders"///"Cancer,Connective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Disorders"///"Cancer,Gastrointestinal Disease,Organismal Injury and Abnormalities"///"Antimicrobial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Morphology"///"Cancer,Endocrine System Disorders,Hematological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Morphology"///"Cancer,Endocrine System Disorders,Gastrointestinal Disease,Neurological Disease,Organismal Injury and Abnormalities,Psychological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Disease"///"Cancer,Endocrine System Disorders,Gastrointestinal Disease,Metabolic Disease,Organismal Injury and Abnormalities,Renal and Urological Disease,Tumor Morphology"</t>
  </si>
  <si>
    <t>activin A receptor, type I///ADAM metallopeptidase domain 17///APH1A gamma secretase subunit///cAMP responsive element binding protein 1///cAMP responsive element binding protein 5///glycogen synthase kinase 3 beta///heat shock 27kDa protein 1///jagged 2///kinase suppressor of ras 1///MAP/microtubule affinity-regulating kinase 2///"protein phosphatase 1, regulatory subunit 12A"///"protein kinase C, delta"///Rap guanine nucleotide exchange factor (GEF) 1///"ribosomal protein S6 kinase, 90kDa, polypeptide 1"///related RAS viral (r-ras) oncogene homolog///son of sevenless homolog 1 (Drosophila)///SRY (sex determining region Y)-box 1///"transforming growth factor, beta 3"///transducin-like enhancer of split 4///tumor protein p53///"wingless-type MMTV integration site family, member 4"///"wingless-type MMTV integration site family, member 6"</t>
  </si>
  <si>
    <t>ACVR1///ADAM17///APH1A///CREB1///CREB5///GSK3B///HSPB1///JAG2///KSR1///MARK2///PPP1R12A///PRKCD///RAPGEF1///RPS6KA1///RRAS///SOS1///SOX1///TGFB3///TLE4///TP53///WNT4///WNT6</t>
  </si>
  <si>
    <t>Moderate (predicted)///Moderate (predicted)///Moderate (predicted)///High (predicted)///Moderate (predicted)///High (predicted)///Moderate (predicted)///High (predicted)///High (predicted)///Moderate (predicted)///Moderate (predicted)///High (predicted)///Moderate (predicted)///Moderate (predicted)///Moderate (predicted)///Moderate (predicted)///Moderate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</si>
  <si>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t>
  </si>
  <si>
    <t>Epithelial Adherens Junction Signaling,Factors Promoting Cardiogenesis in Vertebrates,PPAR・ｽ・ｽ/RXR・ｽ・ｽ Activation,TGF-・ｽ・ｽ Signaling,Wnt/・ｽ・ｽ-catenin Signaling///"CD40 Signaling,Dopamine-DARPP32 Feedback in cAMP Signaling,ERK/MAPK Signaling,LPS-stimulated MAPK Signaling,p38 MAPK Signaling,PI3K Signaling in B Lymphocytes,Protein Kinase A Signaling,Role of BRCA1 in DNA Damage Response"///"Adipogenesis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Pathways"///"Notch Signaling,Regulation of the Epithelial-Mesenchymal Transition Pathway"///"Actin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t>
  </si>
  <si>
    <t>kinase///transcription regulator///G-protein coupled receptor///transmembrane receptor///growth factor///kinase///kinase///phosphatase///other///ligand-dependent nuclear receptor</t>
  </si>
  <si>
    <t>Plasma Membrane///Nucleus///Plasma Membrane///Plasma Membrane///Extracellular Space///Nucleus///Cytoplasm///Cytoplasm///Cytoplasm///Nucleus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</si>
  <si>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Disease,Organismal Injury and Abnormalities"///"Cancer,Dermatological Diseases and Conditions,Gastrointestinal Disease,Hematological Disease,Hepatic System Disease,Immunological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Disease"///"Cancer,Cardiovascular Disease,Dermatological Diseases and Conditions,Endocrine System Disorders,Gastrointestinal Disease,Hepatic System Disease,Metabolic Disease,Organismal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</si>
  <si>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activin A receptor, type IIB///activating transcription factor 1///frizzled class receptor 7///"integrin, alpha 5 (fibronectin receptor, alpha polypeptide)"///jagged 1///p21 protein (Cdc42/Rac)-activated kinase 7///"phosphatidylinositol-4-phosphate 3-kinase, catalytic subunit type 2 alpha"///"protein phosphatase 1, regulatory subunit 3C"///paxillin///"retinoic acid receptor, alpha"</t>
  </si>
  <si>
    <t>ACVR2B///ATF1///FZD7///ITGA5///JAG1///PAK7///PIK3C2A///PPP1R3C///PXN///RARA</t>
  </si>
  <si>
    <t>Moderate (predicted)///High (predicted)///Moderate (predicted)///Moderate (predicted)///Moderate (predicted)///Moderate (predicted)///Moderate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</si>
  <si>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t>
  </si>
  <si>
    <t>Epithelial Adherens Junction Signaling,Factors Promoting Cardiogenesis in Vertebrates,PPAR・ｽ・ｽ/RXR・ｽ・ｽ Activation,TGF-・ｽ・ｽ Signaling,Wnt/・ｽ・ｽ-catenin Signaling///"ERK/MAPK Signaling,HGF Signaling,Telomerase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</si>
  <si>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regulator///transmembrane receptor///enzyme///enzyme///transcription regulator///kinase///other</t>
  </si>
  <si>
    <t>Plasma Membrane///Nucleus///Plasma Membrane///Cytoplasm///Cytoplasm///Nucleus///Plasma Membrane///Extracellular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</si>
  <si>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Disorders///"Cancer,Gastrointestinal Disease,Hematological Disease,Immunological Disease,Inflammatory Disease,Inflammatory Response,Neurological Disease,Organismal Injury and Abnormalities,Reproductive System Disease"///"Cancer,Cardiovascular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t>
  </si>
  <si>
    <t>activin A receptor, type IB///E74-like factor 1 (ets domain transcription factor)///"integrin, alpha 4 (antigen CD49D, alpha 4 subunit of VLA-4 receptor)"///Kirsten rat sarcoma viral oncogene homolog///"RAP1A, member of RAS oncogene family"///signal transducer and activator of transcription 3 (acute-phase response factor)///"transforming growth factor, beta receptor II (70/80kDa)"///"wingless-type MMTV integration site family, member 10A"</t>
  </si>
  <si>
    <t>ACVR1B///ELF1///ITGA4///KRAS///RAP1A///STAT3///TGFBR2///WNT10A</t>
  </si>
  <si>
    <t>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</si>
  <si>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Brain,Fibroblasts,Large Intestine,Lymph node,Other Cells,Placenta,Spleen,Thymus,Other Leukemia Cell Lines"///"Activated Vd2 Gamma-delta T cells,Astrocytes,Granulosa cells,Liver,Lung,Mammary Gland,Neurons not otherwise specified,Other Nervous System,Other T lymphocytes,Other Tissues and Primary Cells,Placenta,Sciatic Nerve,Thyroid Gland,Other Cell Line,U251"</t>
  </si>
  <si>
    <t>Epithelial Adherens Junction Signaling,Factors Promoting Cardiogenesis in Vertebrates,PPAR・ｽ・ｽ/RXR・ｽ・ｽ Activation,TGF-・ｽ・ｽ Signaling,Wnt/・ｽ・ｽ-catenin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Signaling"///Notch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</si>
  <si>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regulator///other///transcription regulator///other///G-protein coupled receptor///kinase///other///phosphatase///phosphatase///kinase///transcription regulator///transcription regulator///other///cytokine</t>
  </si>
  <si>
    <t>Plasma Membrane///Nucleus///Cytoplasm///Nucleus///Cytoplasm///Plasma Membrane///Cytoplasm///Nucleus///Cytoplasm///Cytoplasm///Nucleus///Nucleus///Nucleus///Extracellular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</si>
  <si>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Disease,Hepatic System Disease,Infectious Disease,Organismal Injury and Abnormalities,Renal and Urological Disease"///"Cancer,Cardiovascular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Morphology"///"Infectious Disease,Inflammatory Disease,Neurological Disease,Organismal Injury and Abnormalities,Renal and Urological Disease,Respiratory Disease"///"Cancer,Connective Tissue Disorders,Gastrointestinal Disease,Hepatic System Disease,Inflammatory Disease,Neurological Disease,Organismal Injury and Abnormalities,Renal and Urological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Disease,Gastrointestinal Disease,Organismal Injury and Abnormalities,Skeletal and Muscular Disorders"///"Cancer,Cardiovascular Disease,Dermatological Diseases and Conditions,Endocrine System Disorders,Gastrointestinal Disease,Hepatic System Disease,Metabolic Disease,Organismal Injury and Abnormalities"///"Cancer,Gastrointestinal Disease,Organismal Injury and Abnormalities,Reproductive System Disease,Skeletal and Muscular Disorders"///"Cancer,Cardiovascular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Conditions,Developmental Disorder,Endocrine System Disorders,Gastrointestinal Disease,Organismal Injury and Abnormalities,Reproductive System Disease"///"Cancer,Endocrine System Disorders,Gastrointestinal Disease,Metabolic Disease,Organismal Injury and Abnormalities,Renal and Urological Disease"///"Cancer,Gastrointestinal Disease,Hepatic System Disease,Inflammatory Disease,Organismal Injury and Abnormalities,Reproductive System Disease,Respiratory Disease"</t>
  </si>
  <si>
    <t>activin A receptor, type IB///cyclin D1///"deltex 4, E3 ubiquitin ligase"///FBJ murine osteosarcoma viral oncogene homolog///frequently rearranged in advanced T-cell lymphomas 1///frizzled class receptor 8///p21 protein (Cdc42/Rac)-activated kinase 2///"protein phosphatase 1, regulatory subunit 10"///"protein phosphatase 1, regulatory subunit 3C"///"protein phosphatase 1, regulatory subunit 3D"///"protein kinase, AMP-activated, gamma 1 non-catalytic subunit"///SRY (sex determining region Y)-box 11///SRY (sex determining region Y)-box 13///"wingless-type MMTV integration site family, member 16"///wingless-type MMTV integration site family member 2</t>
  </si>
  <si>
    <t>ACVR1B///CCND1///DTX4///FOS///FRAT1///FZD8///PAK2///PPP1R10///PPP1R3C///PPP1R3D///PRKAG1///SOX11///SOX13///WNT16///WNT2</t>
  </si>
  <si>
    <t>High (predicted)///High (predicted)///High (predicted)///High (predicted)///High (predicted)///Moderate (predicted)///Moderate (predicted)///High (predicted)///Moderate (predicted)///High (predicted)///High (predicted)///High (predicted)///Moderate (predicted)///Moderate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</si>
  <si>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IMVI,MALME-3M,MDA-MB-231,NCI-ADR-RES,NCI-H23,OVCAR-3,SF-268,SNB-75,THP-1,U251,UO-31"///"Bladder,Immature monocyte-derived dendritic cells,Kidney,Large Intestine,Lung,Mature monocyte-derived dendritic cells,Pituitary Gland,Placenta,Salivary Gland,J774"///"Memory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cells,CD56dim NK cells,Central memory helper T cells,Effector memory helper T cells,Large Intestine,Mature monocyte-derived dendritic cells,Natural T-regulatory cells,Neutrophils,Small Intestine,Vd1 Gamma-delta T cells"///"Activated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264.7,SW-480,THP-1"///"Adipose,Amygdala,Cerebellum,Cerebral Cortex,Dorsal Root Ganglion,Epidermis,Hypothalamus,Large Intestine,Liver,Other Cells,Other Nervous System,Pancreas,Pituitary Gland,Placenta,Retina,Salivary Gland,Sciatic Nerve,Skeletal Muscle,Small Intestine,Substantia Nigra"///"Adipose,Amygdala,B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Line"///"Tissues and Primary Cells not otherwise specified,HS 578T"///"Activated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</si>
  <si>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</si>
  <si>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Signaling"///"Epithelial Adherens Junction Signaling,Germ Cell-Sertoli Cell Junction Signaling,G・ｽ・ｽ12/13 Signaling,Regulation of the Epithelial-Mesenchymal Transition Pathway,RhoGDI Signaling,Signaling by Rho Family GTPases,Wnt/・ｽ・ｽ-catenin Signaling"///"Amyloid Processing,Clathrin-mediated Endocytosis Signaling,EGF Signaling,IGF-1 Signaling,IL-2 Signaling,IL-6 Signaling,NF-・ｽ・ｽB Signaling,PDGF Signaling,PTEN Signaling,RAR Activation,VDR/RXR Activation,Wnt/・ｽ・ｽ-catenin Signaling"///"cAMP-mediated signaling,ERK/MAPK Signaling,G-Protein Coupled Receptor Signaling,Protein Kinase A Signaling,SAPK/JNK Signaling"///"ERK/MAPK Signaling,HGF Signaling,Telomerase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Signaling"///"Role of Macrophages, Fibroblasts and Endothelial Cells in Rheumatoid Arthritis,Role of Osteoblasts, Osteoclasts and Chondrocytes in Rheumatoid Arthritis,Wnt/・ｽ・ｽ-catenin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</si>
  <si>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enzyme///other///kinase///other///kinase///phosphatase///transcription regulator///transcription regulator///transcription regulator///G-protein coupled receptor///enzyme///other///other///transcription regulator///enzyme///kinase///enzyme///other///other///other///transmembrane receptor///transcription regulator///transcription regulator///kinase///cytokine///other///other///other</t>
  </si>
  <si>
    <t>Nucleus///Nucleus///Plasma Membrane///Plasma Membrane///Nucleus///Nucleus///Nucleus///Nucleus///Nucleus///Plasma Membrane///Plasma Membrane///Nucleus///Plasma Membrane///Nucleus///Cytoplasm///Cytoplasm///Cytoplasm///Cytoplasm///Cytoplasm///Cytoplasm///Plasma Membrane///Nucleus///Nucleus///Plasma Membrane///Extracellular Space///Extracellular Space///Extracellular Space///Cytoplasm</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</si>
  <si>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Disorder,Hematological Disease,Immunological Disease,Inflammatory Response,Organismal Injury and Abnormalities,Tumor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Abnormalities,Reproductive System Disease"///"Cancer,Dermatological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Disease"///"Cancer,Gastrointestinal Disease,Hepatic System Disease,Organismal Injury and Abnormalities"///"Connective Tissue Disorders,Endocrine System Disorders,Gastrointestinal Disease,Immunological Disease,Inflammatory Disease,Metabolic Disease,Skeletal and Muscular Disorders"///"Cancer,Dermatological Diseases and Conditions,Gastrointestinal Disease,Infectious Disease,Organismal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Disease"///"Cancer,Dermatological Diseases and Conditions,Endocrine System Disorders,Gastrointestinal Disease,Organismal Injury and Abnormalities"///"Cancer,Gastrointestinal Disease,Hematological Disease,Hepatic System Disease,Immunological Disease,Organismal Injury and Abnormalities"</t>
  </si>
  <si>
    <t>adenomatous polyposis coli///B-cell CLL/lymphoma 9///"bone morphogenetic protein receptor, type II (serine/threonine kinase)"///"cadherin 2, type 1, N-cadherin (neuronal)"///"casein kinase 2, alpha 1 polypeptide"///dual specificity phosphatase 4///E74-like factor 4 (ets domain transcription factor)///v-ets avian erythroblastosis virus E26 oncogene homolog 1///v-ets avian erythroblastosis virus E26 oncogene homolog 2///frizzled class receptor 5///"guanine nucleotide binding protein (G protein), q polypeptide"///"H2B histone family, member M"///kringle containing transmembrane protein 1///"MDM2 proto-oncogene, E3 ubiquitin protein ligase"///MFNG O-fucosylpeptide 3-beta-N-acetylglucosaminyltransferase///"phosphoinositide-3-kinase, regulatory subunit 5"///"phospholipase A2, group IVD (cytosolic)"///"protein phosphatase 1, regulatory (inhibitor) subunit 11"///"protein phosphatase 1, regulatory (inhibitor) subunit 14D"///paxillin///secreted frizzled-related protein 5///SRY (sex determining region Y)-box 5///signal transducer and activator of transcription 3 (acute-phase response factor)///"transforming growth factor, beta receptor 1"///"wingless-type MMTV integration site family, member 4"///"wingless-type MMTV integration site family, member 8A"///"wingless-type MMTV integration site family, member 8B"///"tyrosine 3-monooxygenase/tryptophan 5-monooxygenase activation protein, gamma"</t>
  </si>
  <si>
    <t>APC///BCL9///BMPR2///CDH2///CSNK2A1///DUSP4///ELF4///ETS1///ETS2///FZD5///GNAQ///H2BFM///KREMEN1///MDM2///MFNG///PIK3R5///PLA2G4D///PPP1R11///PPP1R14D///PXN///SFRP5///SOX5///STAT3///TGFBR1///WNT4///WNT8A///WNT8B///YWHAG</t>
  </si>
  <si>
    <t>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(predicted)///High (predicted)///"High (predicted),Moderate (predicted)"///Moderate (predicted)///Moderate (predicted)///Moderate (predicted)///Moderate (predicted)///Moderate (predicted)///High (predicted)///Moderate (predicted)///Moderate (predicted)///Moderate (predicted)</t>
  </si>
  <si>
    <t>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t>
  </si>
  <si>
    <t>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Signaling"///"Basal Cell Carcinoma Signaling,Mouse Embryonic Stem Cell Pluripotency,PCP pathway,Regulation of the Epithelial-Mesenchymal Transition Pathway,Role of Wnt/GSK-3・ｽ・ｽ Signaling in the Pathogenesis of Influenza,Wnt/Ca+ pathway,Wnt/・ｽ・ｽ-catenin Signaling"///"Ceramide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Signaling"///"Agranulocyte Adhesion and Diapedesis,Axonal Guidance Signaling,Bladder Cancer Signaling,Colorectal Cancer Metastasis Signaling,Granulocyte Adhesion and Diapedesis,HIF1・ｽ・ｽ Signaling,Inhibition of Matrix Metalloproteases,Leukocyte Extravasation Signaling,Ovarian Cancer Signaling,Wnt/・ｽ・ｽ-catenin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t>
  </si>
  <si>
    <t>kinase///kinase///other///kinase///kinase///peptidase///kinase///enzyme///ligand-dependent nuclear receptor///phosphatase</t>
  </si>
  <si>
    <t>Cytoplasm///Nucleus///Cytoplasm///Cytoplasm///Cytoplasm///Extracellular Space///Cytoplasm///Extracellular Space///Nucleus///Cytoplasm</t>
  </si>
  <si>
    <t>Cancer,Endocrine System Disorders,Organismal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Morphology"///"Immunological Disease,Inflammatory Response"///"Cancer,Cardiovascular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Disease,Gastrointestinal Disease,Organismal Injury and Abnormalities,Reproductive System Disease,Skeletal and Muscular Disorders"</t>
  </si>
  <si>
    <t>casein kinase 1, gamma 1///"casein kinase 2, alpha 1 polypeptide"///dishevelled segment polarity protein 3///kinase suppressor of ras 1///mitogen-activated protein kinase 1///matrix metallopeptidase 7///"phosphatidylinositol-4,5-bisphosphate 3-kinase, catalytic subunit gamma"///"phospholipase A2, group IID"///peroxisome proliferator-activated receptor delta///"protein phosphatase 2, regulatory subunit B', alpha"</t>
  </si>
  <si>
    <t>CSNK1G1///CSNK2A1///DVL3///KSR1///MAPK1///MMP7///PIK3CG///PLA2G2D///PPARD///PPP2R5A</t>
  </si>
  <si>
    <t>Moderate (predicted)///High (predicted)///Moderate (predicted)///Moderate (predicted)///"High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</si>
  <si>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</si>
  <si>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Human,Mouse,Rat///"Human,Mouse,Rat"///"Human,Mouse,Rat"///"Human,Mouse,Rat"///"Human,Mouse,Rat"///"Human,Mouse,Rat"///"Human,Mouse,Rat"///"Human,Mouse,Rat"///"Human,Mouse,Rat"///Human///"Human,Mouse,Rat"///"Human,Mouse,Rat"///"Human,Mouse,Rat"///"Human,Mouse,Rat"</t>
  </si>
  <si>
    <t>Epithelial Adherens Junction Signaling,Factors Promoting Cardiogenesis in Vertebrates,PPAR・ｽ・ｽ/RXR・ｽ・ｽ Activation,TGF-・ｽ・ｽ Signaling,Wnt/・ｽ・ｽ-catenin Signaling///"Colorectal Cancer Metastasis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Signaling"///"Amyloid Processing,Clathrin-mediated Endocytosis Signaling,EGF Signaling,IGF-1 Signaling,IL-2 Signaling,IL-6 Signaling,NF-・ｽ・ｽB Signaling,PDGF Signaling,PTEN Signaling,RAR Activation,VDR/RXR Activation,Wnt/・ｽ・ｽ-catenin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Signaling,Cell Cycle: G2/M DNA Damage Checkpoint Regulation,ERK/MAPK Signaling,ERK5 Signaling,HIPPO signaling,IGF-1 Signaling,Myc Mediated Apoptosis Signaling,p70S6K Signaling,PI3K/AKT Signaling,Protein Kinase A Signaling"</t>
  </si>
  <si>
    <t>kinase///other///kinase///kinase///G-protein coupled receptor///G-protein coupled receptor///transcription regulator///enzyme///phosphatase///other///kinase///other///transcription regulator///transcription regulator</t>
  </si>
  <si>
    <t>Plasma Membrane///Cytoplasm///Plasma Membrane///Nucleus///Plasma Membrane///Plasma Membrane///Nucleus///Cytoplasm///Cytoplasm///Nucleus///Cytoplasm///Cytoplasm///Nucleus///Cytoplasm</t>
  </si>
  <si>
    <t>Cancer,Dermatological Diseases and Conditions,Endocrine System Disorders,Organismal Injury and Abnormalities,Reproductive System Disease,Skeletal and Muscular Disorders,Tumor Morphology///"Cancer,Endocrine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Morphology"///"Cancer,Gastrointestinal Disease,Hepatic System Disease,Organismal Injury and Abnormalities"///"Cancer,Gastrointestinal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Conditions,Hereditary Disorder,Neurological Disease,Organismal Injury and Abnormalities"</t>
  </si>
  <si>
    <t>activin A receptor, type IC///"adaptor protein, phosphotyrosine interaction, PH domain and leucine zipper containing 1"///"bone morphogenetic protein receptor, type II (serine/threonine kinase)"///"casein kinase 2, alpha 1 polypeptide"///frizzled class receptor 3///frizzled class receptor 5///jun proto-oncogene///Kirsten rat sarcoma viral oncogene homolog///"protein phosphatase 2, catalytic subunit, beta isozyme"///"protein phosphatase 2, regulatory subunit B', gamma"///"protein kinase C, alpha"///paxillin///transcription factor 4///"tyrosine 3-monooxygenase/tryptophan 5-monooxygenase activation protein, beta"</t>
  </si>
  <si>
    <t>ACVR1C///APPL1///BMPR2///CSNK2A1///FZD3///FZD5///JUN///KRAS///PPP2CB///PPP2R5C///PRKCA///PXN///TCF4///YWHAB</t>
  </si>
  <si>
    <t>High (predicted)///Moderate (predicted)///High (predicted)///High (predicted)///High (predicted)///High (predicted)///High (predicted)///High (predicted)///Moderate (predicted)///Moderate (predicted)///High (predicted)///High (predicted)///High (predicted)///High (predicted)</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</si>
  <si>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t>
  </si>
  <si>
    <t>Regulation of the Epithelial-Mesenchymal Transition Pathway,Wnt/・ｽ・ｽ-catenin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Signaling"///"Aryl Hydrocarbon Receptor Signaling,eNOS Signaling,ERK/MAPK Signaling,Estrogen Receptor Signaling,Estrogen-Dependent Breast Cancer Signaling,Estrogen-mediated S-phase Entry,Glucocorticoid Receptor Signaling,Hepatic Cholestasis,RhoGDI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Signaling"///"Epithelial Adherens Junction Signaling,Notch Signaling,Regulation of the Epithelial-Mesenchymal Transition Pathway"///"Actin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</si>
  <si>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other///other///ligand-dependent nuclear receptor///transcription regulator///transcription regulator///other///other</t>
  </si>
  <si>
    <t>Nucleus///Cytoplasm///Nucleus///Nucleus///Plasma Membrane///Cytoplasm///Extracellular Space</t>
  </si>
  <si>
    <t>Cancer,Dermatological Diseases and Conditions,Endocrine System Disorders,Gastrointestinal Disease,Infectious Disease,Organismal Injury and Abnormalities///"Cancer,Cardiovascular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</si>
  <si>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B-cell CLL/lymphoma 9///v-crk avian sarcoma virus CT10 oncogene homolog///estrogen receptor 1///histone deacetylase 1///notch 2///son of sevenless homolog 2 (Drosophila)///"wingless-type MMTV integration site family, member 10B"</t>
  </si>
  <si>
    <t>BCL9///CRK///ESR1///HDAC1///NOTCH2///SOS2///WNT10B</t>
  </si>
  <si>
    <t>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t>
  </si>
  <si>
    <t>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Signaling"///"Molecular Mechanisms of Cancer,Role of Macrophages, Fibroblasts and Endothelial Cells in Rheumatoid Arthritis,Wnt/・ｽ・ｽ-catenin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Signaling"///Wnt/・ｽ・ｽ-catenin Signaling</t>
  </si>
  <si>
    <t>other///G-protein coupled receptor///growth factor///transcription regulator///kinase///kinase///transcription regulator</t>
  </si>
  <si>
    <t>Cytoplasm///Plasma Membrane///Extracellular Space///Nucleus///Nucleus///Cytoplasm///Nucleus</t>
  </si>
  <si>
    <t>Cancer,Cardiovascular Disease,Connective Tissue Disorders,Developmental Disorder,Hereditary Disorder,Infectious Disease,Neurological Disease,Organismal Injury and Abnormalities,Psychological Disorders,Reproductive System Disease,Respiratory Disease,Skeletal and Muscular Disorders///"Cancer,Dermatological Diseases and Conditions,Gastrointestinal Disease,Hematological Disease,Hepatic System Disease,Immunological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t>
  </si>
  <si>
    <t>dishevelled segment polarity protein 1///frizzled class receptor 7///jagged 1///"MDM2 proto-oncogene, E3 ubiquitin protein ligase"///nemo-like kinase///protein tyrosine kinase 2///SRY (sex determining region Y)-box 11</t>
  </si>
  <si>
    <t>DVL1///FZD7///JAG1///MDM2///NLK///PTK2///SOX11</t>
  </si>
  <si>
    <t>kinase///translation regulator///transcription regulator///G-protein coupled receptor///G-protein coupled receptor///kinase///kinase///kinase///transcription regulator///kinase///kinase///kinase///kinase///kinase///phosphatase///kinase///peptidase///kinase///kinase///other///enzyme///G-protein coupled receptor///transcription regulator///transcription regulator///growth factor</t>
  </si>
  <si>
    <t>Plasma Membrane///Cytoplasm///Nucleus///Plasma Membrane///Plasma Membrane///Cytoplasm///Cytoplasm///Cytoplasm///Plasma Membrane///Cytoplasm///Cytoplasm///Cytoplasm///Cytoplasm///Cytoplasm///Plasma Membrane///Cytoplasm///Plasma Membrane///Cytoplasm///Cytoplasm///Nucleus///Plasma Membrane///Plasma Membrane///Nucleus///Nucleus///Extracellular Space</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</si>
  <si>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Morphology"///"Cancer,Infectious Disease,Neurological Disease,Organismal Injury and Abnormalities"///"Cancer,Endocrine System Disorders,Gastrointestinal Disease,Organismal Injury and Abnormalities,Reproductive System Disease"///"Cancer,Cardiovascular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Morphology"///"Cancer,Endocrine System Disorders,Gastrointestinal Disease,Organismal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Disorders,Endocrine System Disorders,Gastrointestinal Disease,Inflammatory Response,Organismal Injury and Abnormalities,Renal and Urological Disease,Reproductive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</si>
  <si>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bone morphogenetic protein receptor, type II (serine/threonine kinase)///eukaryotic translation initiation factor 4E///FBJ murine osteosarcoma viral oncogene homolog///frizzled class receptor 3///frizzled class receptor 5///mitogen-activated protein kinase 1///MAP kinase interacting serine/threonine kinase 1///MAP kinase interacting serine/threonine kinase 2///notch 3///p21 protein (Cdc42/Rac)-activated kinase 1///p21 protein (Cdc42/Rac)-activated kinase 2///"phosphatidylinositol-4-phosphate 3-kinase, catalytic subunit type 2 beta"///"phosphatidylinositol-4,5-bisphosphate 3-kinase, catalytic subunit delta"///"phosphoinositide-3-kinase, regulatory subunit 3 (gamma)"///"protein phosphatase 2, regulatory subunit A, beta"///"protein kinase C, beta"///presenilin 1///protein tyrosine kinase 2 beta///"Raf-1 proto-oncogene, serine/threonine kinase"///Rap guanine nucleotide exchange factor (GEF) 3///related RAS viral (r-ras) oncogene homolog 2///"smoothened, frizzled class receptor"///SRY (sex determining region Y)-box 6///transcription factor 4///"transforming growth factor, beta 2"</t>
  </si>
  <si>
    <t>BMPR2///EIF4E///FOS///FZD3///FZD5///MAPK1///MKNK1///MKNK2///NOTCH3///PAK1///PAK2///PIK3C2B///PIK3CD///PIK3R3///PPP2R1B///PRKCB///PSEN1///PTK2B///RAF1///RAPGEF3///RRAS2///SMO///SOX6///TCF4///TGFB2</t>
  </si>
  <si>
    <t>High (predicted)///"Experimentally Observed,High (predicted)"///Experimentally Observed///Moderate (predicted)///High (predicted)///Moderate (predicted)///"Experimentally Observed,High (predicted)"///Experimentally Observed///Moderate (predicted)///"Experimentally Observed,Moderate (predicted)"///Moderate (predicted)///Moderate (predicted)///High (predicted)///High (predicted)///Moderate (predicted)///High (predicted)///High (predicted)///Moderate (predicted)///"Experimentally Observed,High (predicted)"///Moderate (predicted)///High (predicted)///Moderate (predicted)///High (predicted)///High (predicted)///Moderate (predicted)</t>
  </si>
  <si>
    <t>TargetScan Human///"Ingenuity Expert Findings,TargetScan Human"///"TarBase,miRecords"///TargetScan Human///TargetScan Human///TargetScan Human///"Ingenuity Expert Findings,TargetScan Human"///Ingenuity Expert Findings///TargetScan Human///"Ingenuity Expert Findings,TargetScan Human,miRecords"///TargetScan Human///TargetScan Human///TargetScan Human///TargetScan Human///TargetScan Human///TargetScan Human///TargetScan Human///TargetScan Human///"TargetScan Human,miRecords"///TargetScan Human///TargetScan Human///TargetScan Human///TargetScan Human///TargetScan Human///TargetScan Human</t>
  </si>
  <si>
    <t>Dermis,Keratinocytes,Kidney,Mammary Gland,Other Tissues and Primary Cells,Prostate Gland,Salivary Gland,Skin,Trachea,Other Prostate Cancer Cell Lines,T47-D///"Adipose,Amygdala,B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</si>
  <si>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Human,Rat///"Human,Mouse,Rat"///"Human,Mouse,Rat"///"Human,Mouse,Rat"///"Human,Mouse,Rat"///"Human,Mouse,Rat"///"Human,Mouse,Rat"</t>
  </si>
  <si>
    <t>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Signaling"///"Epithelial Adherens Junction Signaling,Notch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</si>
  <si>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transcription regulator///G-protein coupled receptor///transcription regulator///kinase///phosphatase///kinase///other</t>
  </si>
  <si>
    <t>Other///Plasma Membrane///Plasma Membrane///Cytoplasm///Nucleus///Cytoplasm///Nucleus</t>
  </si>
  <si>
    <t>Cancer,Dermatological Diseases and Conditions,Organismal Injury and Abnormalities///"Cancer,Dermatological Diseases and Conditions,Endocrine System Disorders,Gastrointestinal Disease,Hematological Disease,Immunological Disease,Neurological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Disorders"///"Cancer,Cardiovascular Disease,Gastrointestinal Disease,Organismal Injury and Abnormalities"///"Cancer,Metabolic Disease,Neurological Disease,Organismal Injury and Abnormalities,Psychological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</si>
  <si>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E74-like factor 5 (ets domain transcription factor)///frizzled class receptor 3///notch 2///"phosphoinositide-3-kinase, regulatory subunit 3 (gamma)"///"protein phosphatase 2, regulatory subunit B'', alpha"///"protein kinase, cAMP-dependent, regulatory, type II, alpha"///talin 2</t>
  </si>
  <si>
    <t>ELF5///FZD3///NOTCH2///PIK3R3///PPP2R3A///PRKAR2A///TLN2</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</si>
  <si>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264.7,RPMI-8266,RXF-393,SF-295,SK-MEL-28,SK-MEL-5,SK-OV-3,SN12C,SR,SW-620,T47-D,THP-1,TK-10,U251,UO-31"///"Large Intestine,786-0,A498,A549-ATCC,ACHN,CCRF-CEM,DU-145,EKVX,H460,HCC-2998,HCT-116,HCT-15,HL-60,HOP-62,HOP-92,K-562,KM-12,LOX IMVI,M14,MALME-3M,MCF7,MDA-MB-231,MDA-MB-435,MDA-N,NCI-ADR-RES,NCI-H226,NCI-H23,NCI-H332M,NCI-H522,OVCAR-3,OVCAR-4,OVCAR-5,OVCAR-8,RPMI-8266,RXF-393,SF-539,SK-MEL-2,SK-MEL-28,SK-MEL-5,SN12C,SNB-75,SR,SW-620,T47-D,TK-10,UACC-257,UACC-62,UO-31"///"B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264.7,RPMI-8266,RXF-393,SF-268,SF-295,SF-539,SK-MEL-2,SK-MEL-28,SK-MEL-5,SK-OV-3,SN12C,SNB-19,SNB-75,SR,SW-620,T47-D,THP-1,U251,UACC-257,UACC-62,UO-31,WEHI-231"///"Cardiomyocytes,Mast cells,Other Organ Systems,Pancreas,Small Intestine,Testis,Tissues and Primary Cells not otherwise specified,Other Colon Cancer Cell Lines"///"Cardiomyocytes,Dorsal Root Ganglion,Epidermis,Heart,Kidney,Liver,Lymphocytes not otherwise specified,Other Tissues and Primary Cells,Placenta,Skeletal Muscle,Tissues and Primary Cells not otherwise specified,Other Cell Line,Other Colon Cancer Cell Lines"///"Lung,Mammary Gland,Other Tissues and Primary Cells,Skeletal Muscle,Testis,Thymus,Other Cell Line,Other Lung Cancer Cell Lines,RAW 264.7"///"Activated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264.7,RPMI-8266,RXF-393,SF-268,SF-295,SF-539,SK-MEL-2,SK-MEL-28,SK-MEL-5,SK-OV-3,SNB-19,SNB-75,SR,SW-620,THP-1,TK-10,U251,UACC-257,UACC-62,UO-31"///"Brain,Calvaria,Cerebellum,Granulosa cells,Heart,Kidney,Liver,Lung,Neutrophils,Olfactory Bulb,Osteoblasts,Other Epithelial cells,Ovary,Pancreas,Pituitary Gland,Placenta,Salivary Gland,Skeletal Muscle,Stomach,Thymus,ACHN,IGROV1,Other Cell Line,OVCAR-3,OVCAR-4,SK-OV-3"///"Activated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Line,OVCAR-8,PC-3,RPMI-8266,SF-539,SK-MEL-2,SK-MEL-28,SK-MEL-5,SK-OV-3,SNB-75,T47-D,THP-1,UACC-257"///"HUVEC cells,Large Intestine,Mammary Gland,Ovary,Pancreas,Prostate Gland,Small Intestine,EKVX,HS 578T,MCF7,NCI-H522,Other Cell Line,OVCAR-4,SF-268,T47-D"///"Activated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t>
  </si>
  <si>
    <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</si>
  <si>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Signaling///"Amyloid Processing,ErbB4 Signaling,Mitochondrial Dysfunction,Molecular Mechanisms of Cancer,Notch Signaling,Regulation of the Epithelial-Mesenchymal Transition Pathway"///"Epithelial Adherens Junction Signaling,Germ Cell-Sertoli Cell Junction Signaling,G・ｽ・ｽ12/13 Signaling,Regulation of the Epithelial-Mesenchymal Transition Pathway,RhoGDI Signaling,Signaling by Rho Family GTPases,Wnt/・ｽ・ｽ-catenin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Signaling"///"Aldosterone Signaling in Epithelial Cells,Aryl Hydrocarbon Receptor Signaling,Death Receptor Signaling,ERK/MAPK Signaling,IL-6 Signaling,p38 MAPK Signaling,Protein Ubiquitination Pathway"///"Notch Signaling,Regulation of the Epithelial-Mesenchymal Transition Pathway"///Wnt/・ｽ・ｽ-catenin Signaling///"Epithelial Adherens Junction Signaling,Notch Signaling,Regulation of the Epithelial-Mesenchymal Transition Pathway"///"Clathrin-mediated Endocytosis Signaling,Notch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Signaling"///"cAMP-mediated signaling,ERK/MAPK Signaling,G-Protein Coupled Receptor Signaling,G・ｽ・ｽs Signaling,Leukocyte Extravasation Signaling,Molecular Mechanisms of Cancer,Phospholipase C Signaling,Synaptic Long Term Potentiation"///Wnt/・ｽ・ｽ-catenin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Signaling"///"Role of Macrophages, Fibroblasts and Endothelial Cells in Rheumatoid Arthritis,Role of Osteoblasts, Osteoclasts and Chondrocytes in Rheumatoid Arthritis,Wnt/・ｽ・ｽ-catenin Signaling"</t>
  </si>
  <si>
    <t>kinase///peptidase///other///kinase///kinase///transcription regulator///G-protein coupled receptor///other///growth factor///other///transcription regulator///other///kinase///kinase///kinase///kinase///enzyme///enzyme///phosphatase///kinase///other///transcription regulator///kinase///enzyme///transcription regulator///kinase///transcription regulator///other</t>
  </si>
  <si>
    <t>Plasma Membrane///Other///Plasma Membrane///Cytoplasm///Cytoplasm///Nucleus///Plasma Membrane///Cytoplasm///Extracellular Space///Other///Plasma Membrane///Plasma Membrane///Cytoplasm///Cytoplasm///Cytoplasm///Cytoplasm///Extracellular Space///Extracellular Space///Cytoplasm///Cytoplasm///Nucleus///Nucleus///Cytoplasm///Cytoplasm///Nucleus///Plasma Membrane///Nucleus///Extracellular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</si>
  <si>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Morphology///"Cancer,Gastrointestinal Disease,Hereditary Disorder,Neurological Disease,Organismal Injury and Abnormalities,Skeletal and Muscular Disorders"///"Cancer,Cardiovascular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Disorder,Hereditary Disorder,Inflammatory Response,Ophthalmic Disease,Organismal Injury and Abnormalities,Skeletal and Muscular Disorders"///"Cancer,Endocrine System Disorders,Gastrointestinal Disease,Hereditary Disorder,Metabolic Disease,Neurological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Disorders"///"Cancer,Developmental Disorder,Endocrine System Disorders,Gastrointestinal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Morphology"///"Cancer,Developmental Disorder,Hereditary Disorder,Organismal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Disorders,Endocrine System Disorders,Organismal Injury and Abnormalities,Renal and Urological Disease,Reproductive System Disease,Skeletal and Muscular Disorders"</t>
  </si>
  <si>
    <t>activin A receptor, type I///APH1B gamma secretase subunit///"cadherin 2, type 1, N-cadherin (neuronal)"///v-crk avian sarcoma virus CT10 oncogene homolog-like///"casein kinase 1, delta"///"catenin (cadherin-associated protein), beta 1, 88kDa"///frizzled class receptor 2///"heat shock 27kDa protein family, member 7 (cardiovascular)"///jagged 2///kringle containing transmembrane protein 2///notch 2///numb homolog (Drosophila)///p21 protein (Cdc42/Rac)-activated kinase 1///p21 protein (Cdc42/Rac)-activated kinase 6///"phosphatidylinositol-4,5-bisphosphate 3-kinase, catalytic subunit gamma"///"phosphoinositide-3-kinase, regulatory subunit 1 (alpha)"///"phospholipase A2, group IIF"///"phospholipase A2, group III"///"protein phosphatase 1, regulatory subunit 3A"///"protein kinase, cAMP-dependent, catalytic, beta"///Rap guanine nucleotide exchange factor (GEF) 3///SRY (sex determining region Y)-box 12///"SRC proto-oncogene, non-receptor tyrosine kinase"///TGF-beta activated kinase 1/MAP3K7 binding protein 1///"transcription factor 7-like 1 (T-cell specific, HMG-box)"///"transforming growth factor, beta receptor II (70/80kDa)"///tumor protein p53///WNT inhibitory factor 1</t>
  </si>
  <si>
    <t>ACVR1///APH1B///CDH2///CRKL///CSNK1D///CTNNB1///FZD2///HSPB7///JAG2///KREMEN2///NOTCH2///NUMB///PAK1///PAK6///PIK3CG///PIK3R1///PLA2G2F///PLA2G3///PPP1R3A///PRKACB///RAPGEF3///SOX12///SRC///TAB1///TCF7L1///TGFBR2///TP53///WIF1</t>
  </si>
  <si>
    <t>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(predicted)///High (predicted)///Moderate (predicted)///Moderate (predicted)///High (predicted)///High (predicted)///Moderate (predicted)///Moderate (predicted)///Moderate (predicted)///High (predicted)</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</si>
  <si>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264.7,RPMI-8266,RXF-393,SF-268,SF-295,SF-539,SK-MEL-2,SK-MEL-28,SK-MEL-5,SK-OV-3,SN12C,SNB-19,SNB-75,SR,SW-620,T47-D,THP-1,U251,UACC-257,UACC-62,UO-31,WEHI-231"///"Cardiomyocytes,Mast cells,Other Organ Systems,Pancreas,Small Intestine,Testis,Tissues and Primary Cells not otherwise specified,Other Colon Cancer Cell Lines"///"Adipose,Amygdala,BDCA-1+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Lines,OVCAR-4,PC-3,SN12C,SNB-75,SR,T47-D,THP-1,UACC-257,UO-31"///"Adipose,Amygdala,Cerebellum,Cerebral Cortex,Dorsal Root Ganglion,Epidermis,Hypothalamus,Large Intestine,Liver,Other Cells,Other Nervous System,Pancreas,Pituitary Gland,Placenta,Retina,Salivary Gland,Sciatic Nerve,Skeletal Muscle,Small Intestine,Substantia Nigra"</t>
  </si>
  <si>
    <t>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Signaling,ERK/MAPK Signaling,p38 MAPK Signaling,Regulation of eIF4 and p70S6K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Signaling"///"Role of Macrophages, Fibroblasts and Endothelial Cells in Rheumatoid Arthritis,Role of Osteoblasts, Osteoclasts and Chondrocytes in Rheumatoid Arthritis,Wnt/・ｽ・ｽ-catenin Signaling"</t>
  </si>
  <si>
    <t>other///G-protein coupled receptor///kinase///kinase///enzyme///kinase///kinase///transmembrane receptor</t>
  </si>
  <si>
    <t>Cytoplasm///Plasma Membrane///Cytoplasm///Cytoplasm///Extracellular Space///Cytoplasm///Cytoplasm///Plasma Membrane</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</si>
  <si>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Disorders///"Cancer,Connective Tissue Disorders,Gastrointestinal Disease,Hepatic System Disease,Inflammatory Disease,Neurological Disease,Organismal Injury and Abnormalities,Renal and Urological Disease,Skeletal and Muscular Disorders"///"Cancer,Infectious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t>
  </si>
  <si>
    <t>axin 2///frizzled class receptor 8///MAP kinase interacting serine/threonine kinase 1///"phosphoinositide-3-kinase, regulatory subunit 1 (alpha)"///"phospholipase A2, group IIF"///"protein kinase, AMP-activated, gamma 2 non-catalytic subunit"///"protein kinase C, epsilon"///secreted frizzled-related protein 5</t>
  </si>
  <si>
    <t>AXIN2///FZD8///MKNK1///PIK3R1///PLA2G2F///PRKAG2///PRKCE///SFRP5</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</si>
  <si>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cells,Epidermis,Immature monocyte-derived dendritic cells,Kidney,Large Intestine,Lung,Mature monocyte-derived dendritic cells,Memory B cells,Monocyte-derived macrophage,Naive B cells,Natural T-regulatory cells,Neutrophils,Ovary,Pituitary Gland,Placenta,Plasmacytoid dendritic cells,Spleen,Stomach,Testis,Th1 cells,Th2 cells,Thymus,Uterus,Vd1 Gamma-delta T cells,Vd2 Gamma-delta T cells,786-0,A498,A549-ATCC,ACHN,CAKI-1,COLO205,DU-145,EKVX,H460,HCC-2998,HCT-116,HCT-15,HeLa,HL-60,HOP-62,HOP-92,HS 578T,HT29,IGROV1,J774,K-562,KM-12,LOX IMVI,MALME-3M,MDA-MB-231,MDA-MB-435,NCI-ADR-RES,NCI-H226,NCI-H23,NCI-H332M,OVCAR-3,OVCAR-5,OVCAR-8,RAW 264.7,SK-MEL-2,SK-MEL-28,SK-MEL-5,SK-OV-3,SN12C,SR,SW-620,T47-D,THP-1,UACC-257,UACC-62,UO-31"///"Activated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</si>
  <si>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Vertebrates,Human Embryonic Stem Cell Pluripotency,PPAR・ｽ・ｽ/RXR・ｽ・ｽ Activation,TGF-・ｽ・ｽ Signaling,Wnt/・ｽ・ｽ-catenin Signaling///"Colorectal Cancer Metastasis Signaling,Wnt/・ｽ・ｽ-catenin Signaling"///"Regulation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Signaling"///"Cell Cycle: G1/S Checkpoint Regulation,Cell Cycle: G2/M DNA Damage Checkpoint Regulation,Cyclins and Cell Cycle Regulation,HIPPO signaling,NF-・ｽ・ｽB Signaling,Protein Ubiquitination Pathway,Wnt/・ｽ・ｽ-catenin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Signaling"///"ERK/MAPK Signaling,HGF Signaling,Telomerase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Potentiation"///"Epithelial Adherens Junction Signaling,Factors Promoting Cardiogenesis in Vertebrates,NF-・ｽ・ｽB Signaling,PPAR・ｽ・ｽ/RXR・ｽ・ｽ Activation,PTEN Signaling,Sertoli Cell-Sertoli Cell Junction Signaling,STAT3 Pathway,Wnt/・ｽ・ｽ-catenin Signaling"///ERK/MAPK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</si>
  <si>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kinase///other///other///kinase///enzyme///other///kinase///transcription regulator///transcription regulator///other///G-protein coupled receptor///kinase///kinase///kinase///enzyme///kinase///kinase///transcription regulator</t>
  </si>
  <si>
    <t>Plasma Membrane///Cytoplasm///Nucleus///Plasma Membrane///Cytoplasm///Cytoplasm///Cytoplasm///Nucleus///Nucleus///Cytoplasm///Plasma Membrane///Cytoplasm///Cytoplasm///Cytoplasm///Cytoplasm///Plasma Membrane///Nucleus///Cytoplasm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</si>
  <si>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Morphology///"Cancer,Endocrine System Disorders,Gastrointestinal Disease,Hereditary Disorder,Metabolic Disease,Organismal Injury and Abnormalities"///"Cancer,Dermatological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Disease,Hematological Disease,Immunological Disease,Inflammatory Disease,Inflammatory Response,Neurological Disease,Organismal Injury and Abnormalities,Reproductive System Disease"///"Infectious Disease,Inflammatory Disease,Neurological Disease,Organismal Injury and Abnormalities,Renal and Urological Disease,Respiratory Disease"///"Cancer,Dermatological Diseases and Conditions,Endocrine System Disorders,Gastrointestinal Disease,Hematological Disease,Immunological Disease,Neurological Disease,Organismal Injury and Abnormalities,Reproductive System Disease"///"Cancer,Endocrine System Disorders,Gastrointestinal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Disorders"///"Cancer,Gastrointestinal Disease,Hematological Disease,Hepatic System Disease,Immunological Disease,Organismal Injury and Abnormalities"///"Cancer,Gastrointestinal Disease,Hepatic System Disease,Neurological Disease,Organismal Injury and Abnormalities,Reproductive System Disease"</t>
  </si>
  <si>
    <t>activin A receptor, type I///"adaptor protein, phosphotyrosine interaction, PH domain and leucine zipper containing 1"///B-cell CLL/lymphoma 9///"bone morphogenetic protein receptor, type II (serine/threonine kinase)"///beta-transducin repeat containing E3 ubiquitin protein ligase///v-crk avian sarcoma virus CT10 oncogene homolog///"casein kinase 1, gamma 3"///"catenin (cadherin-associated protein), beta 1, 88kDa"///E74-like factor 1 (ets domain transcription factor)///frequently rearranged in advanced T-cell lymphomas 1///frizzled class receptor 3///"phosphoinositide-3-kinase, regulatory subunit 3 (gamma)"///"protein kinase, cAMP-dependent, catalytic, beta"///"protein kinase C, beta"///"RAP1B, member of RAS oncogene family"///"transforming growth factor, beta receptor III"///vaccinia related kinase 2///"tyrosine 3-monooxygenase/tryptophan 5-monooxygenase activation protein, eta"</t>
  </si>
  <si>
    <t>ACVR1///APPL1///BCL9///BMPR2///BTRC///CRK///CSNK1G3///CTNNB1///ELF1///FRAT1///FZD3///PIK3R3///PRKACB///PRKCB///RAP1B///TGFBR3///VRK2///YWHAH</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</si>
  <si>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</si>
  <si>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Lines,OVCAR-3,OVCAR-4,RPMI-8266,SF-268,SK-MEL-2,SK-MEL-28,SK-MEL-5,SK-OV-3,SR,SW-620,T47-D,THP-1,U251,UACC-257,UACC-62"///"Adipose,Amygdala,Bladder,Brain,Brainstem,Cerebellum,Cerebral Cortex,Cytotoxic T cells,Dorsal Root Ganglion,Effector T cells,Epidermis,Heart,Hippocampus,Hypothalamus,Kidney,Large Intestine,Liver,Lung,Mammary Gland,Olfactory Bulb,Other Tissues and Primary Cells,Ovary,Pituitary Gland,Placenta,Prostate Gland,Retina,Salivary Gland,Skeletal Muscle,Small Intestine,Spleen,Stomach,Striatum,Substantia Nigra,T lymphocytes not otherwise specified,Testis,Thymus,Uterus,Other Cell Line"///"Brain,Central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</si>
  <si>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t>
  </si>
  <si>
    <t>kinase///kinase///peptidase///enzyme///G-protein coupled receptor///phosphatase///other</t>
  </si>
  <si>
    <t>Plasma Membrane///Plasma Membrane///Plasma Membrane///Plasma Membrane///Plasma Membrane///Cytoplasm///Cytoplasm</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</si>
  <si>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Disease,Developmental Disorder,Endocrine System Disorders,Gastrointestinal Disease,Hepatic System Disease,Infectious Disease,Inflammatory Response,Organismal Injury and Abnormalities,Reproductive System Disease"///"Cancer,Dermatological Diseases and Conditions,Endocrine System Disorders,Gastrointestinal Disease,Hematological Disease,Immunological Disease,Neurological Disease,Organismal Injury and Abnormalities,Reproductive System Disease"///"Cancer,Connective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t>
  </si>
  <si>
    <t>activin A receptor, type IC///"activin A receptor, type IIB"///ADAM metallopeptidase domain 17///breast cancer anti-estrogen resistance 1///frizzled class receptor 3///"protein phosphatase 2, regulatory subunit B, beta"///son of sevenless homolog 2 (Drosophila)</t>
  </si>
  <si>
    <t>ACVR1C///ACVR2B///ADAM17///BCAR1///FZD3///PPP2R2B///SOS2</t>
  </si>
  <si>
    <t>Adipose,Central memory cytotoxic T cells,Crypt,Effector memory cytotoxic T cells,Effector memory RA+ cytotoxic T cells,Mature monocyte-derived dendritic cells,Olfactory Bulb,Pancreas,Small Intestine,T lymphocytes not otherwise specified,J774,Min6,Other Cell Line,RAW 264.7,THP-1///"Activated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264.7,SW-480,THP-1"///"Kidney,Liver,Small Intestine"///"Adipose,Amygdala,B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264.7,SF-268,SF-295,SK-MEL-2,SK-MEL-28,SK-MEL-5,SN12C,SNB-75,SW-620,T47-D,UO-31"///"Brain,Dorsal Root Ganglion,Heart,Skeletal Muscle,Testis,J774"///"Activated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</si>
  <si>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Signaling"///"Ephrin Receptor Signaling,Epithelial Adherens Junction Signaling,ERK/MAPK Signaling,HGF Signaling,IL-3 Signaling,Insulin Receptor Signaling,Integrin Signaling,Molecular Mechanisms of Cancer,Renal Cell Carcinoma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t>
  </si>
  <si>
    <t>kinase///kinase///kinase///other///other///kinase///kinase///other///kinase///enzyme///enzyme///phosphatase///phosphatase///phosphatase///phosphatase///other///transcription regulator</t>
  </si>
  <si>
    <t>Plasma Membrane///Cytoplasm///Nucleus///Plasma Membrane///Cytoplasm///Cytoplasm///Cytoplasm///Cytoplasm///Cytoplasm///Extracellular Space///Extracellular Space///Cytoplasm///Cytoplasm///Nucleus///Nucleus///Cytoplasm///Nucleus</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</si>
  <si>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Disorders,Gastrointestinal Disease,Hereditary Disorder,Metabolic Disease,Neurological Disease,Organismal Injury and Abnormalities"///"Cancer,Gastrointestinal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Morphology"///"Immunological Disease,Inflammatory Response"///"Cancer,Gastrointestinal Disease,Organismal Injury and Abnormalities,Reproductive System Disease"///"Cancer,Gastrointestinal Disease,Infectious Disease,Organismal Injury and Abnormalities,Respiratory Disease"///"Cancer,Cardiovascular Disease,Gastrointestinal Disease,Organismal Injury and Abnormalities"///"Cancer,Cardiovascular Disease,Developmental Disorder,Endocrine System Disorders,Gastrointestinal Disease,Hereditary Disorder,Neurological Disease,Organismal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t>
  </si>
  <si>
    <t>activin A receptor, type IC///v-akt murine thymoma viral oncogene homolog 2///ATM serine/threonine kinase///"cadherin 1, type 1"///v-crk avian sarcoma virus CT10 oncogene homolog///"casein kinase 1, delta"///"casein kinase 1, gamma 3"///growth factor receptor-bound protein 2///"phosphatidylinositol-4,5-bisphosphate 3-kinase, catalytic subunit gamma"///"phospholipase A2, group XIIB"///"phospholipase A2, group IID"///"protein phosphatase, Mg2+/Mn2+ dependent, 1L"///"protein phosphatase 2, regulatory subunit B, alpha"///"protein phosphatase 2, regulatory subunit B'', alpha"///"protein phosphatase 2, regulatory subunit B', delta"///Rap guanine nucleotide exchange factor (GEF) 1///signal transducer and activator of transcription 3 (acute-phase response factor)</t>
  </si>
  <si>
    <t>ACVR1C///AKT2///ATM///CDH1///CRK///CSNK1D///CSNK1G3///GRB2///PIK3CG///PLA2G12B///PLA2G2D///PPM1L///PPP2R2A///PPP2R3A///PPP2R5D///RAPGEF1///STAT3</t>
  </si>
  <si>
    <t>Moderate (predicted)///Moderate (predicted)///Moderate (predicted)///Moderate (predicted)///Moderate (predicted)///Moderate (predicted)///Moderate (predicted)///Moderate (predicted)///High (predicted)///High (predicted)///Moderate (predicted)///Moderate (predicted)///Moderate (predicted)///Moderate (predicted)///Moderate (predicted)///Moderate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</si>
  <si>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</si>
  <si>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Epithelial Adherens Junction Signaling,Factors Promoting Cardiogenesis in Vertebrates,PPAR・ｽ・ｽ/RXR・ｽ・ｽ Activation,Pyridoxal 5'-phosphate Salvage Pathway,Salvage Pathways of Pyrimidine Ribonucleotides,TGF-・ｽ・ｽ Signaling,Wnt/・ｽ・ｽ-catenin Signaling///"CD40 Signaling,Dopamine-DARPP32 Feedback in cAMP Signaling,ERK/MAPK Signaling,LPS-stimulated MAPK Signaling,p38 MAPK Signaling,PI3K Signaling in B Lymphocytes,Protein Kinase A Signaling,Role of BRCA1 in DNA Damage Response"///"Acute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Signaling"///"Agranulocyte Adhesion and Diapedesis,Granulocyte Adhesion and Diapedesis,G・ｽ・ｽ12/13 Signaling,Leukocyte Extravasation Signaling,RhoGDI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Signaling"///"cAMP-mediated signaling,ERK/MAPK Signaling,G-Protein Coupled Receptor Signaling,GPCR-Mediated Nutrient Sensing in Enteroendocrine Cells,G・ｽ・ｽs Signaling,Leukocyte Extravasation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Signaling"///"Epithelial Adherens Junction Signaling,Factors Promoting Cardiogenesis in Vertebrates,NF-・ｽ・ｽB Signaling,PPAR・ｽ・ｽ/RXR・ｽ・ｽ Activation,PTEN Signaling,Sertoli Cell-Sertoli Cell Junction Signaling,STAT3 Pathway,Wnt/・ｽ・ｽ-catenin Signaling"</t>
  </si>
  <si>
    <t>kinase///transcription regulator///transcription regulator///other///transcription regulator///enzyme///transmembrane receptor///kinase///phosphatase///kinase///kinase///other///transcription regulator///kinase</t>
  </si>
  <si>
    <t>Plasma Membrane///Nucleus///Nucleus///Plasma Membrane///Nucleus///Plasma Membrane///Plasma Membrane///Cytoplasm///Cytoplasm///Cytoplasm///Cytoplasm///Cytoplasm///Nucleus///Plasma Membrane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</si>
  <si>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Conditions,Endocrine System Disorders,Gastrointestinal Disease,Hepatic System Disease,Metabolic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Disease,Hepatic System Disease,Hereditary Disorder,Inflammatory Response,Neurological Disease,Organismal Injury and Abnormalities,Renal and Urological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</si>
  <si>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activin A receptor, type IIA///activating transcription factor 1///cyclin D1///"cadherin 5, type 2 (vascular endothelium)"///cAMP responsive element binding protein 1///"guanine nucleotide binding protein (G protein), q polypeptide"///"integrin, alpha 2 (CD49B, alpha 2 subunit of VLA-2 receptor)"///p21 protein (Cdc42/Rac)-activated kinase 2///"protein phosphatase 1, regulatory subunit 3C"///"protein kinase, cAMP-dependent, regulatory, type II, beta"///protein tyrosine kinase 2 beta///Rap guanine nucleotide exchange factor (GEF) 4///"signal transducer and activator of transcription 1, 91kDa"///"transforming growth factor, beta receptor III"</t>
  </si>
  <si>
    <t>ACVR2A///ATF1///CCND1///CDH5///CREB1///GNAQ///ITGA2///PAK2///PPP1R3C///PRKAR2B///PTK2B///RAPGEF4///STAT1///TGFBR3</t>
  </si>
  <si>
    <t>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264.7,SW-480,THP-1"///"Cardiomyocytes,Dermis,Keratinocytes,Liver,Lung,Pancreas,Skin,Small Intestine,Spleen,Stomach,Tissues and Primary Cells not otherwise specified,Other Cell Line,OVCAR-3"///"Activated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Lines,OVCAR-3,OVCAR-8,P19,PC-3,RPMI-8266,SF-539,SK-OV-3,SNB-75,T47-D"///"Adipose,Dorsal Root Ganglion,Epidermis,Epithelial cells not otherwise specified,Granulosa cells,Lung,Other Cells,Other Nervous System,Other Tissues and Primary Cells,Ovary,Placenta,Sciatic Nerve,Skin,Stromal cells,Uterus,A549-ATCC,NCI-H522,SF-539,SK-MEL-5"///"Brain,Subventricular Zone,Ventricular Zone,CAKI-1,K-562,MALME-3M,NCI-H332M,OVCAR-4,SK-OV-3,UO-31"///"Adipose,BDCA-1+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</si>
  <si>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t>
  </si>
  <si>
    <t>Chondroitin Sulfate Degradation (Metazoa),Dermatan Sulfate Degradation (Metazoa),Glioma Invasiveness Signaling,HIPPO signaling,Leukocyte Extravasation Signaling,Ovarian Cancer Signaling,Rac Signaling,RhoGDI Signaling,Wnt/・ｽ・ｽ-catenin Signaling///"Agranulocyte Adhesion and Diapedesis,Granulocyte Adhesion and Diapedesis,G・ｽ・ｽ12/13 Signaling,Leukocyte Extravasation Signaling,RhoGDI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Signaling"///"Aldosterone Signaling in Epithelial Cells,Aryl Hydrocarbon Receptor Signaling,Death Receptor Signaling,ERK/MAPK Signaling,IL-6 Signaling,p38 MAPK Signaling,Protein Ubiquitination Pathway"///"14-3-3-mediated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Signaling"///"Clathrin-mediated Endocytosis Signaling,Notch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Signaling"///"Aryl Hydrocarbon Receptor Signaling,RAR Activation,Retinoic acid Mediated Apoptosis Signaling,Wnt/・ｽ・ｽ-catenin Signaling"///"Role of Macrophages, Fibroblasts and Endothelial Cells in Rheumatoid Arthritis,Role of Osteoblasts, Osteoclasts and Chondrocytes in Rheumatoid Arthritis,Wnt/・ｽ・ｽ-catenin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</si>
  <si>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enzyme///other///transcription regulator///kinase///other///enzyme///kinase///kinase///kinase///transcription regulator///transcription regulator///enzyme///other///kinase///enzyme///phosphatase///phosphatase///kinase///ligand-dependent nuclear receptor///transmembrane receptor///transcription regulator///transcription regulator///other</t>
  </si>
  <si>
    <t>Plasma Membrane///Plasma Membrane///Nucleus///Cytoplasm///Cytoplasm///Cytoplasm///Cytoplasm///Cytoplasm///Cytoplasm///Nucleus///Nucleus///Plasma Membrane///Plasma Membrane///Cytoplasm///Extracellular Space///Cytoplasm///Nucleus///Cytoplasm///Nucleus///Plasma Membrane///Nucleus///Nucleus///Extracellular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</si>
  <si>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Disease,Endocrine System Disorders,Gastrointestinal Disease,Hepatic System Disease,Metabolic Disease,Organismal Injury and Abnormalities,Reproductive System Disease"///"Cancer,Gastrointestinal Disease,Organismal Injury and Abnormalities"///"Cancer,Cardiovascular Disease,Ophthalmic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Morphology"///"Antimicrobial Response,Cancer,Cardiovascular Disease,Endocrine System Disorders,Hematological Disease,Inflammatory Response,Metabolic Disease,Nutritional Disease,Organismal Injury and Abnormalities"///"Cancer,Gastrointestinal Disease,Infectious Disease,Organismal Injury and Abnormalities,Respiratory Disease"///"Cancer,Cardiovascular Disease,Gastrointestinal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Disorders"///"Cancer,Developmental Disorder,Gastrointestinal Disease,Hepatic System Disease,Ophthalmic Disease,Organismal Injury and Abnormalities"///"Cancer,Cardiovascular Disease,Connective Tissue Disorders,Endocrine System Disorders,Gastrointestinal Disease,Hematological Disease,Hepatic System Disease,Immunological Disease,Organismal Injury and Abnormalities"///"Cancer,Connective Tissue Disorders,Developmental Disorder,Endocrine System Disorders,Gastrointestinal Disease,Inflammatory Disease,Organismal Injury and Abnormalities,Reproductive System Disease,Skeletal and Muscular Disorders"</t>
  </si>
  <si>
    <t>CD44 molecule (Indian blood group)///"cadherin 5, type 2 (vascular endothelium)"///cAMP responsive element binding protein 5///"casein kinase 1, gamma 3"///"heat shock 27kDa protein family, member 7 (cardiovascular)"///Kirsten rat sarcoma viral oncogene homolog///mitogen-activated protein kinase kinase kinase 7///mitogen-activated protein kinase 1///MAP/microtubule affinity-regulating kinase 2///"MDM2 proto-oncogene, E3 ubiquitin protein ligase"///"nuclear factor of activated T-cells, cytoplasmic, calcineurin-dependent 1"///neuroblastoma RAS viral (v-ras) oncogene homolog///numb homolog (Drosophila)///"phosphatidylinositol-4,5-bisphosphate 3-kinase, catalytic subunit gamma"///"phospholipase A2, group IB (pancreas)"///"protein phosphatase 2, regulatory subunit B, alpha"///"protein phosphatase 2, regulatory subunit B'', alpha"///"protein kinase C, epsilon"///"retinoic acid receptor, gamma"///secreted frizzled-related protein 4///SRY (sex determining region Y)-box 1///SRY (sex determining region Y)-box 6///"wingless-type MMTV integration site family, member 5B"</t>
  </si>
  <si>
    <t>CD44///CDH5///CREB5///CSNK1G3///HSPB7///KRAS///MAP3K7///MAPK1///MARK2///MDM2///NFATC1///NRAS///NUMB///PIK3CG///PLA2G1B///PPP2R2A///PPP2R3A///PRKCE///RARG///SFRP4///SOX1///SOX6///WNT5B</t>
  </si>
  <si>
    <t>High (predicted)///High (predicted)///High (predicted)///High (predicted)///High (predicted)///"Experimentally Observed,High (predicted)"///High (predicted)///High (predicted)///High (predicted)///Experimentally Observed///High (predicted)///High (predicted)///Moderate (predicted)///Moderate (predicted)///Moderate (predicted)///High (predicted)///High (predicted)///High (predicted)///High (predicted)///Moderate (predicted)///Moderate (predicted)///High (predicted)///High (predicted)</t>
  </si>
  <si>
    <t>TargetScan Human///TargetScan Human///TargetScan Human///TargetScan Human///TargetScan Human///"Ingenuity Expert Findings,TargetScan Human,miRecords"///TargetScan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</si>
  <si>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</si>
  <si>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Dopamine-DARPP32 Feedback in cAMP Signaling,Gap Junction Signaling,Role of NFAT in Regulation of the Immune Response,Role of Wnt/GSK-3・ｽ・ｽ Signaling in the Pathogenesis of Influenza,Wnt/・ｽ・ｽ-catenin Signaling///"Notch Signaling,Regulation of the Epithelial-Mesenchymal Transition Pathway"///"cAMP-mediated signaling,ERK/MAPK Signaling,G-Protein Coupled Receptor Signaling,Molecular Mechanisms of Cancer"///Notch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Signaling"///"Role of Macrophages, Fibroblasts and Endothelial Cells in Rheumatoid Arthritis,Role of Osteoblasts, Osteoclasts and Chondrocytes in Rheumatoid Arthritis,Wnt/・ｽ・ｽ-catenin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</si>
  <si>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kinase///growth factor///other///enzyme///kinase///transmembrane receptor///transcription regulator</t>
  </si>
  <si>
    <t>Cytoplasm///Extracellular Space///Cytoplasm///Cytoplasm///Cytoplasm///Plasma Membrane///Nucleus</t>
  </si>
  <si>
    <t>Cancer,Endocrine System Disorders,Gastrointestinal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Morphology"///"Cancer,Developmental Disorder,Gastrointestinal Disease,Hepatic System Disease,Inflammatory Response,Organismal Injury and Abnormalities,Reproductive System Disease"///"Cancer,Endocrine System Disorders,Gastrointestinal Disease,Organismal Injury and Abnormalities,Reproductive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</si>
  <si>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casein kinase 1, gamma 2///jagged 1///"late endosomal/lysosomal adaptor, MAPK and MTOR activator 3"///MFNG O-fucosylpeptide 3-beta-N-acetylglucosaminyltransferase///"phosphoinositide-3-kinase, regulatory subunit 3 (gamma)"///secreted frizzled-related protein 1///"transcription factor 7-like 2 (T-cell specific, HMG-box)"</t>
  </si>
  <si>
    <t>CSNK1G2///JAG1///LAMTOR3///MFNG///PIK3R3///SFRP1///TCF7L2</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</si>
  <si>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264.7,RPMI-8266,RXF-393,SF-268,SF-295,SF-539,SK-MEL-2,SK-MEL-28,SK-MEL-5,SK-OV-3,SN12C,SNB-75,SR,SW-620,T47-D,THP-1,TK-10,U251,U937,UACC-257,UO-31"///"Adipose,Bladder,Dermis,Embryonic stem cells,Epithelial cells not otherwise specified,Fibroblasts,Hepatocytes,Large Intestine,Lung,Mesenchymal stem cells,Other Cells,Other Endothelial cells,Other Epithelial cells,Other Organ Systems,Other Stem cells,Other Tissues and Primary Cells,Pancreas,Prostate Gland,Skeletal Muscle,Small Intestine,Stem cells not otherwise specified,Stromal cells,Testis,786-0,A498,A549-ATCC,HCC-2998,HCT-15,HeLa,HepG2,HS 578T,HT29,IGROV1,MCF7,MDA-MB-231,MG-63,Other Breast Cancer Cell Lines,Other Cell Line,Other Colon Cancer Cell Lines,Other Hepatoma Cell Lines,Other Lung Cancer Cell Lines,Other Neuroblastoma Cell Lines,Other Osteosarcoma Cell Lines,Other Ovarian Cancer Cell Lines,Other Teratocarcinoma Cell Lines,OVCAR-4,P19,RPMI-8266,RXF-393,SF-268,SF-539,SK-OV-3,SW-620,TK-10,UO-31"///"Adipose,Amygdala,Cerebellum,Cerebral Cortex,Dorsal Root Ganglion,Epidermis,Hypothalamus,Large Intestine,Liver,Other Cells,Other Nervous System,Pancreas,Pituitary Gland,Placenta,Retina,Salivary Gland,Sciatic Nerve,Skeletal Muscle,Small Intestine,Substantia Nigra"///"Adipose,BDCA-1+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t>
  </si>
  <si>
    <t>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Signaling"///"ERK/MAPK Signaling,Estrogen Receptor Signaling,p38 MAPK Signaling,Protein Kinase A Signaling,UVB-Induced MAPK Signaling"///"Axonal Guidance Signaling,ERK/MAPK Signaling,p38 MAPK Signaling,Regulation of eIF4 and p70S6K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Signaling"///"Role of Macrophages, Fibroblasts and Endothelial Cells in Rheumatoid Arthritis,Role of Osteoblasts, Osteoclasts and Chondrocytes in Rheumatoid Arthritis,Wnt/・ｽ・ｽ-catenin Signaling"///Wnt/・ｽ・ｽ-catenin Signaling</t>
  </si>
  <si>
    <t>kinase///peptidase///kinase///other///kinase///transcription regulator///transmembrane receptor///transcription regulator</t>
  </si>
  <si>
    <t>Plasma Membrane///Plasma Membrane///Cytoplasm///Nucleus///Cytoplasm///Nucleus///Plasma Membrane///Nucleus</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</si>
  <si>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Disorders"///"Cancer,Infectious Disease,Neurological Disease,Organismal Injury and Abnormalities"///"Cancer,Developmental Disorder,Endocrine System Disorders,Gastrointestinal Disease,Immunological Disease,Inflammatory Disease,Metabolic Disease,Neurological Disease,Organismal Injury and Abnormalities,Reproductive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Disease"///"Cancer,Cardiovascular Disease,Connective Tissue Disorders,Endocrine System Disorders,Gastrointestinal Disease,Hematological Disease,Hepatic System Disease,Immunological Disease,Organismal Injury and Abnormalities"</t>
  </si>
  <si>
    <t>activin A receptor, type IC///ADAM metallopeptidase domain 17///v-akt murine thymoma viral oncogene homolog 3///"H3 histone, family 3A"///MAP kinase interacting serine/threonine kinase 1///POU class 5 homeobox 1///secreted frizzled-related protein 5///SRY (sex determining region Y)-box 6</t>
  </si>
  <si>
    <t>ACVR1C///ADAM17///AKT3///H3F3A/H3F3B///MKNK1///POU5F1///SFRP5///SOX6</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</si>
  <si>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264.7,RPMI-8266,RXF-393,SF-268,SF-295,SF-539,SK-MEL-2,SK-MEL-28,SK-MEL-5,SK-OV-3,SN12C,SNB-19,SNB-75,SR,SW-620,T47-D,THP-1,TK-10,U251,UACC-257,UACC-62,UO-31"///"Dermis,Keratinocytes,Kidney,Mammary Gland,Other Tissues and Primary Cells,Prostate Gland,Salivary Gland,Skin,Trachea,Other Prostate Cancer Cell Lines,T47-D"///"Activated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</si>
  <si>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Human,Mouse,Rat///"Human,Mouse"///"Human,Mouse,Rat"///"Human,Mouse,Rat"///"Human,Rat"///"Human,Mouse,Rat"///"Human,Mouse,Rat"///"Human,Mouse,Rat"///"Human,Mouse,Rat"///Human///"Human,Mouse,Rat"///"Human,Mouse,Rat"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</si>
  <si>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Pathway"///"Dopamine-DARPP32 Feedback in cAMP Signaling,Gap Junction Signaling,Role of NFAT in Regulation of the Immune Response,Role of Wnt/GSK-3・ｽ・ｽ Signaling in the Pathogenesis of Influenza,Wnt/・ｽ・ｽ-catenin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Pathways"///"Epithelial Adherens Junction Signaling,Notch Signaling,Regulation of the Epithelial-Mesenchymal Transition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Signaling,Cell Cycle: G2/M DNA Damage Checkpoint Regulation,ERK/MAPK Signaling,ERK5 Signaling,HIPPO signaling,IGF-1 Signaling,Myc Mediated Apoptosis Signaling,p70S6K Signaling,PI3K/AKT Signaling,Protein Kinase A Signaling"</t>
  </si>
  <si>
    <t>kinase///peptidase///kinase///translation regulator///transcription regulator///other///other///transmembrane receptor///transcription regulator///other///transcription regulator///other</t>
  </si>
  <si>
    <t>Cytoplasm///Other///Cytoplasm///Cytoplasm///Other///Cytoplasm///Nucleus///Plasma Membrane///Plasma Membrane///Nucleus///Nucleus///Cytoplasm</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</si>
  <si>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Disease,Hereditary Disorder,Neurological Disease,Organismal Injury and Abnormalities,Skeletal and Muscular Disorders"///"Cancer,Gastrointestinal Disease,Organismal Injury and Abnormalities"///"Cancer,Connective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Conditions,Organismal Injury and Abnormalities"///"Infectious Disease,Inflammatory Disease,Neurological Disease,Organismal Injury and Abnormalities,Renal and Urological Disease,Respiratory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Abnormalities,Respiratory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Morphology"///"Cancer,Gastrointestinal Disease,Hematological Disease,Hepatic System Disease,Immunological Disease,Organismal Injury and Abnormalities"</t>
  </si>
  <si>
    <t>v-akt murine thymoma viral oncogene homolog 3///APH1B gamma secretase subunit///"casein kinase 1, gamma 3"///eukaryotic translation initiation factor 4E///E74-like factor 5 (ets domain transcription factor)///frequently rearranged in advanced T-cell lymphomas 1///"H3 histone, family 3A"///"integrin, alpha 4 (antigen CD49D, alpha 4 subunit of VLA-4 receptor)"///notch 2///"protein phosphatase 2, regulatory subunit B', gamma"///"transcription factor 7-like 2 (T-cell specific, HMG-box)"///"tyrosine 3-monooxygenase/tryptophan 5-monooxygenase activation protein, gamma"</t>
  </si>
  <si>
    <t>AKT3///APH1B///CSNK1G3///EIF4E///ELF5///FRAT1///H3F3A/H3F3B///ITGA4///NOTCH2///PPP2R5C///TCF7L2///YWHAG</t>
  </si>
  <si>
    <t>Moderate (predicted)///High (predicted)///Moderate (predicted)///Moderate (predicted)///Moderate (predicted)///Moderate (predicted)///Moderate (predicted)///Moderate (predicted)///Moderate (predicted)///Moderate (predicted)///Moderate (predicted)///High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</si>
  <si>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264.7,RPMI-8266,RXF-393,SF-268,SF-295,SF-539,SK-MEL-2,SK-MEL-28,SK-MEL-5,SK-OV-3,SN12C,SNB-19,SNB-75,SR,SW-620,T47-D,THP-1,TK-10,U251,UACC-257,UACC-62,UO-31"///"Brain,Heart,Kidney,Liver,Murine NKT cells,Other Organ Systems,Skeletal Muscle,Skin,Stomach,Testis,HCC-2998,J774,Other Cell Line"///"Activated helper T cells,Lung,Murine NKT cells,Other Organ Systems,Other Tissues and Primary Cells,Ovary,Uterus,H460,HeLa,HOP-62,Other Cell Line,Other Lung Cancer Cell Lines,OVCAR-5,PC-3,SN12C,SNB-75,THP-1,UO-31"///"Bladder,Embryonic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</si>
  <si>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Human,Mouse,Rat///"Human,Mouse,Rat"///"Human,Mouse,Rat"///"Human,Mouse,Rat"///"Human,Mouse,Rat"///"Human,Mouse,Rat"///"Human,Mouse,Rat"///"Human,Mouse,Rat"///"Human,Mouse,Rat"///"Human,Mouse,Rat"///"Human,Mouse"///"Human,Mouse,Rat"///"Human,Mouse,Rat"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</si>
  <si>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Signaling"///"Cell Cycle: G1/S Checkpoint Regulation,Cell Cycle: G2/M DNA Damage Checkpoint Regulation,Cyclins and Cell Cycle Regulation,HIPPO signaling,NF-・ｽ・ｽB Signaling,Protein Ubiquitination Pathway,Wnt/・ｽ・ｽ-catenin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Signaling"///Notch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Signaling"///Wnt/・ｽ・ｽ-catenin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</si>
  <si>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kinase///kinase///enzyme///translation regulator///G-protein coupled receptor///enzyme///other///enzyme///kinase///kinase///transcription regulator///transcription regulator///cytokine</t>
  </si>
  <si>
    <t>Plasma Membrane///Cytoplasm///Cytoplasm///Cytoplasm///Plasma Membrane///Plasma Membrane///Cytoplasm///Cytoplasm///Nucleus///Cytoplasm///Nucleus///Nucleus///Extracellular Space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</si>
  <si>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Morphology"///"Cancer,Developmental Disorder,Gastrointestinal Disease,Hepatic System Disease,Inflammatory Response,Organismal Injury and Abnormalities,Reproductive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Morphology"///"Cancer,Developmental Disorder,Organismal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</si>
  <si>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IC///v-akt murine thymoma viral oncogene homolog 2///beta-transducin repeat containing E3 ubiquitin protein ligase///eukaryotic translation initiation factor 4E///frizzled class receptor 3///"guanine nucleotide binding protein (G protein), alpha activating activity polypeptide O"///growth factor receptor-bound protein 2///MFNG O-fucosylpeptide 3-beta-N-acetylglucosaminyltransferase///p21 protein (Cdc42/Rac)-activated kinase 7///"Raf-1 proto-oncogene, serine/threonine kinase"///SRY (sex determining region Y)-box 15///SRY (sex determining region Y)-box 7///"wingless-type MMTV integration site family, member 5A"</t>
  </si>
  <si>
    <t>ACVR1C///AKT2///BTRC///EIF4E///FZD3///GNAO1///GRB2///MFNG///PAK7///RAF1///SOX15///SOX7///WNT5A</t>
  </si>
  <si>
    <t>Moderate (predicted)///Moderate (predicted)///Moderate (predicted)///Moderate (predicted)///Moderate (predicted)///Moderate (predicted)///Moderate (predicted)///Moderate (predicted)///Moderate (predicted)///Moderate (predicted)///Moderate (predicted)///High (predicted)///Moderate (predicted)</t>
  </si>
  <si>
    <t>kinase///peptidase///enzyme///peptidase///other///kinase///kinase///phosphatase///ligand-dependent nuclear receptor///peptidase///G-protein coupled receptor///enzyme///transcription regulator///transcription regulator///other///kinase///other///transcription regulator///kinase///kinase///kinase///kinase///enzyme///enzyme///other///phosphatase///kinase///peptidase///kinase///other///other///ligand-dependent nuclear receptor///transcription regulator///transcription regulator///kinase///transcription regulator///kinase///other///other///cytokine///other</t>
  </si>
  <si>
    <t>Plasma Membrane///Plasma Membrane///Cytoplasm///Other///Cytoplasm///Cytoplasm///Cytoplasm///Nucleus///Nucleus///Cytoplasm///Plasma Membrane///Plasma Membrane///Nucleus///Nucleus///Plasma Membrane///Cytoplasm///Plasma Membrane///Nucleus///Cytoplasm///Cytoplasm///Cytoplasm///Cytoplasm///Plasma Membrane///Cytoplasm///Cytoplasm///Plasma Membrane///Nucleus///Plasma Membrane///Cytoplasm///Cytoplasm///Nucleus///Nucleus///Nucleus///Nucleus///Cytoplasm///Nucleus///Plasma Membrane///Nucleus///Extracellular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</si>
  <si>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Disorders"///"Cancer,Dermatological Diseases and Conditions,Gastrointestinal Disease,Hepatic System Disease,Infectious Disease,Organismal Injury and Abnormalities"///"Cancer,Gastrointestinal Disease,Hereditary Disorder,Neurological Disease,Organismal Injury and Abnormalities,Skeletal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Disorders"///"Cancer,Endocrine System Disorders,Organismal Injury and Abnormalities,Reproductive System Disease"///"Cancer,Endocrine System Disorders,Gastrointestinal Disease,Organismal Injury and Abnormalities"///"Cancer,Gastrointestinal Disease,Organismal Injury and Abnormalities,Reproductive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Disease,Dermatological Diseases and Conditions,Developmental Disorder,Hematological Disease,Immunological Disease,Organismal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Disorder,Endocrine System Disorders,Gastrointestinal Disease,Neurological Disease,Organismal Injury and Abnormalities,Psychological Disorders,Reproductive System Disease"///"Cancer,Dermatological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Disorders"///"Cancer,Infectious Disease,Neurological Disease,Organismal Injury and Abnormalities"///"Cancer,Cardiovascular Disease,Dermatological Diseases and Conditions,Endocrine System Disorders,Gastrointestinal Disease,Neurological Disease,Organismal Injury and Abnormalities,Renal and Urological Disease,Reproductive System Disease"///"Cancer,Endocrine System Disorders,Gastrointestinal Disease,Organismal Injury and Abnormalities,Reproductive System Disease,Skeletal and Muscular Disorders"///"Cancer,Dermatological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Disease"///Neurological Disease///"Cancer,Cardiovascular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Disease"///"Connective Tissue Disorders,Endocrine System Disorders,Gastrointestinal Disease,Immunological Disease,Inflammatory Disease,Metabolic Disease,Skeletal and Muscular Disorders"///"Cancer,Cardiovascular Disease,Connective Tissue Disorders,Gastrointestinal Disease,Hepatic System Disease,Organismal Injury and Abnormalities,Reproductive System Disease,Respiratory Disease"///"Cancer,Cardiovascular Disease,Connective Tissue Disorders,Gastrointestinal Disease,Hematological Disease,Inflammatory Response,Organismal Injury and Abnormalities"///"Dermatological Diseases and Conditions,Hereditary Disorder,Infectious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Morphology"///"Cancer,Developmental Disorder,Gastrointestinal Disease,Hepatic System Disease,Ophthalmic Disease,Organismal Injury and Abnormalities"///"Cancer,Connective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</si>
  <si>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IIB///ADAM metallopeptidase domain 17///adenomatosis polyposis coli 2///APH1B gamma secretase subunit///axin 2///"casein kinase 1, gamma 1"///"casein kinase 1, gamma 2"///dual specificity phosphatase 9///estrogen receptor 1///furin (paired basic amino acid cleaving enzyme)///frizzled class receptor 4///"guanine nucleotide binding protein (G protein), alpha activating activity polypeptide O"///hes-related family bHLH transcription factor with YRPW motif 1///HNF1 homeobox A///"integrin, alpha 3 (antigen CD49C, alpha 3 subunit of VLA-3 receptor)"///kinase suppressor of ras 1///myelin associated glycoprotein///mastermind-like transcriptional coactivator 1///MAP kinase interacting serine/threonine kinase 1///"phosphatidylinositol-4-phosphate 3-kinase, catalytic subunit type 2 beta"///"phosphoinositide-3-kinase, regulatory subunit 3 (gamma)"///"phosphoinositide-3-kinase, regulatory subunit 5"///"phospholipase A2, group IVC (cytosolic, calcium-independent)"///"phospholipase C, gamma 1"///"protein phosphatase 1, regulatory (inhibitor) subunit 11"///"protein phosphatase 2, regulatory subunit A, beta"///"protein kinase, AMP-activated, gamma 1 non-catalytic subunit"///presenilin enhancer gamma secretase subunit///"Raf-1 proto-oncogene, serine/threonine kinase"///Rap guanine nucleotide exchange factor (GEF) 1///Rap guanine nucleotide exchange factor (GEF) 3///"retinoic acid receptor, gamma"///SRY (sex determining region Y)-box 1///SRY (sex determining region Y)-box 5///"SRC proto-oncogene, non-receptor tyrosine kinase"///transcription factor 3///"transforming growth factor, beta receptor III"///talin 2///"wingless-type MMTV integration site family, member 10A"///"wingless-type MMTV integration site family, member 4"///"wingless-type MMTV integration site family, member 7B"</t>
  </si>
  <si>
    <t>ACVR2B///ADAM17///APC2///APH1B///AXIN2///CSNK1G1///CSNK1G2///DUSP9///ESR1///FURIN///FZD4///GNAO1///HEY1///HNF1A///ITGA3///KSR1///MAG///MAML1///MKNK1///PIK3C2B///PIK3R3///PIK3R5///PLA2G4C///PLCG1///PPP1R11///PPP2R1B///PRKAG1///PSENEN///RAF1///RAPGEF1///RAPGEF3///RARG///SOX1///SOX5///SRC///TCF3///TGFBR3///TLN2///WNT10A///WNT4///WNT7B</t>
  </si>
  <si>
    <t>Moderate (predicted)///High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(predicted)///High (predicted)///High (predicted)///Moderate (predicted)///Moderate (predicted)///High (predicted)///High (predicted)///Moderate (predicted)///Moderate (predicted)///High (predicted)///Moderate (predicted)///Moderate (predicted)///Moderate (predicted)///High (predicted)///Moderate (predicted)///High (predicted)///Moderate (predicted)///High (predicted)///High (predicted)///High (predicted)///High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</si>
  <si>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</si>
  <si>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264.7,RKO,SF-295,SF-539,SK-MEL-28,SK-MEL-5,T47-D,U251,UACC-62"///"Brain,Cerebral Cortex,Kidney,Lung,Ovary,Spinal Cord,CCRF-CEM,HeLa"///"Activated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Lines,OVCAR-5,OVCAR-8,PC-3,SF-268,SF-295,SK-MEL-2,SK-MEL-28,SK-OV-3,SN12C,SNB-19,SNB-75,U251,U266,UO-31"///"BDCA-1+ dendritic cells,Bladder,CD56bright NK cells,Effector memory cytotoxic T cells,Epidermis,Heart,Kidney,Mature monocyte-derived dendritic cells,Monocyte-derived macrophage,Retina,THP-1"///"Activated CD56bright NK cells,Activated CD56dim NK cells,Activated helper T cells,Activated Vd1 Gamma-delta T cells,Activated Vd2 Gamma-delta T cells,BDCA-1+ dendritic cells,BDCA-3+ dendritic cells,Cells not otherwise specified,Central memory cytotoxic T cells,Central memory helper T cells,Cytotoxic T cells,Effector memory cytotoxic T cells,Effector memory helper T cells,Effector memory RA+ cytotoxic T cells,Epidermis,Immature monocyte-derived dendritic cells,Mature monocyte-derived dendritic cells,Monocyte-derived macrophage,Naive helper T cells,Natural T-regulatory cells,Neutrophils,Organ Systems not otherwise specified,Plasmacytoid dendritic cells,Salivary Gland,Skin,Th1 cells,Th2 cells,Thyroid Gland,Vd1 Gamma-delta T cells,Vd2 Gamma-delta T cells,786-0,A498,A549-ATCC,ACHN,BT-549,CAKI-1,CCRF-CEM,COLO205,DU-145,EKVX,H460,HCC-2998,HCT-116,HCT-15,HeLa,HL-60,HOP-62,HOP-92,HS 578T,HT29,IGROV1,K-562,KM-12,LOX IMVI,M14,MALME-3M,MCF7,MDA-MB-231,MDA-MB-435,MDA-N,MOLT-4,NCI-ADR-RES,NCI-H226,NCI-H23,NCI-H332M,NCI-H522,OVCAR-3,OVCAR-5,OVCAR-8,PC-3,RAW 264.7,RPMI-8266,RXF-393,SF-268,SF-295,SF-539,SK-MEL-2,SK-MEL-28,SK-MEL-5,SK-OV-3,SN12C,SNB-75,SR,SW-620,T47-D,THP-1,TK-10,U251,UACC-257,UACC-62,UO-31"///"Activated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Vd1 Gamma-delta T cells,Activated Vd2 Gamma-delta T cells,Adipose,Amygdala,B lymphocytes not otherwise specified,BDCA-1+ dendritic cells,BDCA-3+ dendritic cells,Bladder,Blood platelets,Brain,Cerebellum,Cerebral Cortex,Cytotoxic T cells,Dermis,Dorsal Root Ganglion,Effector T cells,Epidermis,Heart,Hepatocytes,Hippocampus,Hypothalamus,Immature monocyte-derived dendritic cells,Keratinocytes,Kidney,Langerhans cells,Large Intestine,Liver,Lung,Mammary Gland,Mast cells,Mature monocyte-derived dendritic cells,Melanocytes,Memory B cells,Monocyte-derived macrophage,Murine NKT cells,Naive B cells,Natural T-regulatory cells,Neutrophils,Olfactory Bulb,Other Cells,Other Nervous System,Other Neurons,Ovary,Pancreas,Pituitary Gland,Placenta,Plasmacytoid dendritic cells,Prostate Gland,Purkinje cells,Retina,Salivary Gland,Skeletal Muscle,Skin,Small Intestine,Smooth Muscle,Spleen,Stomach,Substantia Nigra,T lymphocytes not otherwise specified,Testis,Thymus,Thyroid Gland,Uterus,Vd1 Gamma-delta T cells,Vd2 Gamma-delta T cells,786-0,A498,A549-ATCC,ACHN,Cell Line not otherwise specified,COLO205,DU-145,EKVX,H460,HCC-2998,HCT-116,HCT-15,HeLa,HL-60,HOP-62,HOP-92,HS 578T,HT29,IGROV1,J774,K-562,KM-12,LOX IMVI,M14,MALME-3M,MCF7,MDA-MB-231,MDA-MB-435,MDA-N,NCI-ADR-RES,NCI-H226,NCI-H23,NCI-H332M,NCI-H522,Other Breast Cancer Cell Lines,Other Cell Line,Other Lymphoma Cell Lines,Other Prostate Cancer Cell Lines,OVCAR-3,OVCAR-4,OVCAR-8,PC-3,RAW 264.7,RXF-393,SF-295,SF-539,SK-MEL-2,SK-MEL-28,SK-MEL-5,SK-OV-3,SN12C,SNB-75,SR,SW-620,T47-D,THP-1,TK-10,U251,UACC-257,UACC-62,UO-31"///"Activated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</si>
  <si>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Signaling"///"G・ｽ・ｽ12/13 Signaling,Regulation of the Epithelial-Mesenchymal Transition Pathway,RhoGDI Signaling,Signaling by Rho Family GTPases,Wnt/・ｽ・ｽ-catenin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Signaling"///"Factors Promoting Cardiogenesis in Vertebrates,Role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Signaling"///"Basal Cell Carcinoma Signaling,Mouse Embryonic Stem Cell Pluripotency,PCP pathway,Regulation of the Epithelial-Mesenchymal Transition Pathway,Role of Wnt/GSK-3・ｽ・ｽ Signaling in the Pathogenesis of Influenza,Wnt/Ca+ pathway,Wnt/・ｽ・ｽ-catenin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Pathways"///"Aryl Hydrocarbon Receptor Signaling,Non-Small Cell Lung Cancer Signaling,RAR Activation,Retinoic acid Mediated Apoptosis Signaling,Small Cell Lung Cancer Signaling,Wnt/・ｽ・ｽ-catenin Signaling"///"Role of Macrophages, Fibroblasts and Endothelial Cells in Rheumatoid Arthritis,Role of Osteoblasts, Osteoclasts and Chondrocytes in Rheumatoid Arthritis,Wnt/・ｽ・ｽ-catenin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</si>
  <si>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kinase///enzyme///other///kinase///growth factor///other///other///other///transcription regulator///enzyme///phosphatase///phosphatase///kinase///kinase///enzyme///enzyme///ligand-dependent nuclear receptor///transmembrane receptor///transcription regulator///other///enzyme</t>
  </si>
  <si>
    <t>Plasma Membrane///Nucleus///Plasma Membrane///Cytoplasm///Extracellular Space///Extracellular Space///Cytoplasm///Cytoplasm///Nucleus///Cytoplasm///Plasma Membrane///Cytoplasm///Cytoplasm///Cytoplasm///Plasma Membrane///Cytoplasm///Nucleus///Plasma Membrane///Nucleus///Extracellular Space///Cytoplasm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</si>
  <si>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Disease"///"Cancer,Gastrointestinal Disease,Organismal Injury and Abnormalities,Tumor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Disease,Hematological Disease,Immunological Disease,Inflammatory Disease,Inflammatory Response,Neurological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Disorders,Gastrointestinal Disease,Hepatic System Disease,Organismal Injury and Abnormalities,Reproductive System Disease,Respiratory Disease"///"Cancer,Cardiovascular Disease,Gastrointestinal Disease,Organismal Injury and Abnormalities,Reproductive System Disease,Skeletal and Muscular Disorders"///"Cancer,Cardiovascular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Morphology"///"Cardiovascular Disease,Developmental Disorder,Hereditary Disorder,Infectious Disease,Neurological Disease,Organismal Injury and Abnormalities,Reproductive System Disease,Respiratory Disease"///"Cancer,Connective Tissue Disorders,Developmental Disorder,Endocrine System Disorders,Gastrointestinal Disease,Immunological Disease,Inflammatory Disease,Organismal Injury and Abnormalities,Renal and Urological Disease,Reproductive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</si>
  <si>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IIB///adenomatous polyposis coli///"cadherin 12, type 2 (N-cadherin 2)"///"casein kinase 1, alpha 1"///dickkopf WNT signaling pathway inhibitor 1///dickkopf WNT signaling pathway inhibitor 2///dishevelled segment polarity protein 2///dishevelled segment polarity protein 3///E74-like factor 1 (ets domain transcription factor)///Kirsten rat sarcoma viral oncogene homolog///"protein phosphatase 2, regulatory subunit A, beta"///"protein phosphatase 2, regulatory subunit B', alpha"///"protein kinase, cAMP-dependent, catalytic, alpha"///"protein kinase C, delta"///"ras-related C3 botulinum toxin substrate 1 (rho family, small GTP binding protein Rac1)"///"ras-related C3 botulinum toxin substrate 2 (rho family, small GTP binding protein Rac2)"///"retinoic acid receptor, beta"///secreted frizzled-related protein 1///SRY (sex determining region Y)-box 12///"wingless-type MMTV integration site family, member 11"///"tyrosine 3-monooxygenase/tryptophan 5-monooxygenase activation protein, zeta"</t>
  </si>
  <si>
    <t>ACVR2B///APC///CDH12///CSNK1A1///DKK1///DKK2///DVL2///DVL3///ELF1///KRAS///PPP2R1B///PPP2R5A///PRKACA///PRKCD///RAC1///RAC2///RARB///SFRP1///SOX12///WNT11///YWHAZ</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</si>
  <si>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</si>
  <si>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Lines,OVCAR-3,OVCAR-4,OVCAR-5,OVCAR-8,PC-3,RPMI-8266,SF-268,SF-295,SF-539,SK-MEL-2,SK-MEL-5,SK-OV-3,SR,SW-620,T47-D,TK-10,U251,UACC-257,UACC-62,UO-31"///"Brain,Cerebral Cortex,Heart,Hippocampus,Kidney,Other Organ Systems,Thyroid Gland,A549-ATCC,SK-OV-3"///"Adipose,Amygdala,B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Lines,PC-3,U87MG"///"HUVEC cells,Large Intestine,Mammary Gland,Ovary,Pancreas,Prostate Gland,Small Intestine,EKVX,HS 578T,MCF7,NCI-H522,Other Cell Line,OVCAR-4,SF-268,T47-D"///"Adipose,Amygdala,Bladder,Cardiomyocytes,Cerebellum,Cerebral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t>
  </si>
  <si>
    <t>Epithelial Adherens Junction Signaling,Factors Promoting Cardiogenesis in Vertebrates,PPAR・ｽ・ｽ/RXR・ｽ・ｽ Activation,TGF-・ｽ・ｽ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Signaling"///"Tight Junction Signaling,Wnt/・ｽ・ｽ-catenin Signaling"///"ERK/MAPK Signaling,p38 MAPK Signaling"///"Epithelial Adherens Junction Signaling,Notch Signaling,Regulation of the Epithelial-Mesenchymal Transition Pathway"///"Epithelial Adherens Junction Signaling,Notch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Signaling"///Notch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</si>
  <si>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kinase///enzyme///kinase///other///G-protein coupled receptor///G-protein coupled receptor///kinase///kinase///transcription regulator///transcription regulator///kinase///kinase///kinase///kinase///other///enzyme///ligand-dependent nuclear receptor///enzyme///transcription regulator///transcription regulator///kinase///transcription regulator///other///cytokine</t>
  </si>
  <si>
    <t>Plasma Membrane///Cytoplasm///Cytoplasm///Cytoplasm///Plasma Membrane///Plasma Membrane///Cytoplasm///Cytoplasm///Plasma Membrane///Plasma Membrane///Cytoplasm///Cytoplasm///Cytoplasm///Cytoplasm///Cytoplasm///Cytoplasm///Nucleus///Cytoplasm///Nucleus///Nucleus///Cytoplasm///Nucleus///Nucleus///Extracellular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</si>
  <si>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Conditions,Gastrointestinal Disease,Hepatic System Disease,Infectious Disease,Organismal Injury and Abnormalities"///"Cancer,Cardiovascular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Disease"///"Cancer,Cardiovascular Disease,Connective Tissue Disorders,Developmental Disorder,Endocrine System Disorders,Gastrointestinal Disease,Hepatic System Disease,Inflammatory Response,Organismal Injury and Abnormalities,Respiratory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Disorders"///"Cancer,Developmental Disorder,Endocrine System Disorders,Gastrointestinal Disease,Organismal Injury and Abnormalities,Reproductive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Morphology"///"Developmental Disorder,Hereditary Disorder,Organismal Injury and Abnormalities,Skeletal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Conditions,Developmental Disorder,Gastrointestinal Disease,Hematological Disease,Hepatic System Disease,Immunological Disease,Neurological Disease,Ophthalmic Disease,Organismal Injury and Abnormalities,Psychological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</si>
  <si>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activin A receptor, type IB///adenomatosis polyposis coli 2///"A-Raf proto-oncogene, serine/threonine kinase"///v-crk avian sarcoma virus CT10 oncogene homolog///frizzled class receptor 4///frizzled class receptor 9///MAP/microtubule affinity-regulating kinase 2///MAP kinase interacting serine/threonine kinase 2///notch 3///notch 4///p21 protein (Cdc42/Rac)-activated kinase 4///"phosphoinositide-3-kinase, regulatory subunit 2 (beta)"///"protein kinase, cAMP-dependent, regulatory, type I, beta"///"protein kinase C, alpha"///paxillin///"ras-related C3 botulinum toxin substrate 2 (rho family, small GTP binding protein Rac2)"///"retinoic acid receptor, alpha"///RFNG O-fucosylpeptide 3-beta-N-acetylglucosaminyltransferase///SRY (sex determining region Y)-box 5///SRY (sex determining region Y)-box 6///"SRC proto-oncogene, non-receptor tyrosine kinase"///"transcription factor 7-like 1 (T-cell specific, HMG-box)"///talin 2///"wingless-type MMTV integration site family, member 3A"</t>
  </si>
  <si>
    <t>ACVR1B///APC2///ARAF///CRK///FZD4///FZD9///MARK2///MKNK2///NOTCH3///NOTCH4///PAK4///PIK3R2///PRKAR1B///PRKCA///PXN///RAC2///RARA///RFNG///SOX5///SOX6///SRC///TCF7L1///TLN2///WNT3A</t>
  </si>
  <si>
    <t>High (predicted)///Moderate (predicted)///Moderate (predicted)///Moderate (predicted)///High (predicted)///Moderate (predicted)///Moderate (predicted)///High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t>
  </si>
  <si>
    <t>kinase///kinase///kinase///other///other///other///transcription regulator///kinase///other///other///transcription regulator///transcription regulator///ligand-dependent nuclear receptor///transcription regulator///peptidase///G-protein coupled receptor///other///transcription regulator///transmembrane receptor///kinase///kinase///kinase///enzyme///kinase///phosphatase///phosphatase///phosphatase///kinase///other///other///transcription regulator///transcription regulator///kinase///transcription regulator///cytokine///enzyme</t>
  </si>
  <si>
    <t>Plasma Membrane///Plasma Membrane///Cytoplasm///Nucleus///Plasma Membrane///Plasma Membrane///Nucleus///Cytoplasm///Extracellular Space///Extracellular Space///Other///Nucleus///Nucleus///Nucleus///Cytoplasm///Plasma Membrane///Nucleus///Nucleus///Plasma Membrane///Cytoplasm///Cytoplasm///Cytoplasm///Plasma Membrane///Cytoplasm///Cytoplasm///Plasma Membrane///Cytoplasm///Cytoplasm///Cytoplasm///Nucleus///Nucleus///Nucleus///Plasma Membrane///Nucleus///Extracellular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</si>
  <si>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Conditions,Endocrine System Disorders,Gastrointestinal Disease,Infectious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Disorders,Gastrointestinal Disease,Hereditary Disorder,Metabolic Disease,Neurological Disease,Organismal Injury and Abnormalities"///"Cancer,Connective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Morphology"///"Cancer,Dermatological Diseases and Conditions,Organismal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Conditions,Developmental Disorder,Gastrointestinal Disease,Hereditary Disorder,Inflammatory Response,Organismal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Morphology"///"Cancer,Gastrointestinal Disease,Organismal Injury and Abnormalities,Reproductive System Disease"///"Cancer,Cardiovascular Disease,Connective Tissue Disorders,Gastrointestinal Disease,Hepatic System Disease,Organismal Injury and Abnormalities,Reproductive System Disease,Respiratory Disease"///"Cancer,Cardiovascular Disease,Gastrointestinal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Disorders"///"Cancer,Developmental Disorder,Endocrine System Disorders,Gastrointestinal Disease,Hereditary Disorder,Neurological Disease,Organismal Injury and Abnormalities,Reproductive System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</si>
  <si>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IB///"activin A receptor, type IIB"///v-akt murine thymoma viral oncogene homolog 3///B-cell CLL/lymphoma 9///"cadherin 1, type 1"///"cadherin 5, type 2 (vascular endothelium)"///cAMP responsive element binding protein 1///"casein kinase 1, delta"///dickkopf WNT signaling pathway inhibitor 2///delta-like 4 (Drosophila)///E74-like factor 5 (ets domain transcription factor)///E1A binding protein p300///estrogen receptor 1///v-ets avian erythroblastosis virus E26 oncogene homolog 2///furin (paired basic amino acid cleaving enzyme)///frizzled class receptor 6///"H3 histone, family 3A"///hes-related family bHLH transcription factor with YRPW motif 2///"integrin, alpha 5 (fibronectin receptor, alpha polypeptide)"///kinase suppressor of ras 1///mitogen-activated protein kinase kinase kinase 7///mitogen-activated protein kinase 1///neuroblastoma RAS viral (v-ras) oncogene homolog///"phosphatidylinositol-4,5-bisphosphate 3-kinase, catalytic subunit delta"///"protein phosphatase, Mg2+/Mn2+ dependent, 1L"///"protein phosphatase 2, regulatory subunit A, beta"///"protein phosphatase 2, regulatory subunit B', alpha"///"protein kinase C, beta"///Rap guanine nucleotide exchange factor (GEF) 1///Rap guanine nucleotide exchange factor (GEF) 3///SRY (sex determining region Y)-box 3///serum response factor///"transforming growth factor, beta receptor 1"///tumor protein p53///"wingless-type MMTV integration site family, member 1"///"tyrosine 3-monooxygenase/tryptophan 5-monooxygenase activation protein, zeta"</t>
  </si>
  <si>
    <t>ACVR1B///ACVR2B///AKT3///BCL9///CDH1///CDH5///CREB1///CSNK1D///DKK2///DLL4///ELF5///EP300///ESR1///ETS2///FURIN///FZD6///H3F3A/H3F3B///HEY2///ITGA5///KSR1///MAP3K7///MAPK1///NRAS///PIK3CD///PPM1L///PPP2R1B///PPP2R5A///PRKCB///RAPGEF1///RAPGEF3///SOX3///SRF///TGFBR1///TP53///WNT1///YWHAZ</t>
  </si>
  <si>
    <t>High (predicted)///High (predicted)///High (predicted)///High (predicted)///Moderate (predicted)///High (predicted)///High (predicted)///Moderate (predicted)///Moderate (predicted)///Moderate (predicted)///Moderate (predicted)///High (predicted)///"Experimentally Observed,High (predicted)"///High (predicted)///High (predicted)///Moderate (predicted)///High (predicted)///Moderate (predicted)///High (predicted)///Moderate (predicted)///Moderate (predicted)///Moderate (predicted)///High (predicted)///High (predicted)///High (predicted)///Moderate (predicted)///Moderate (predicted)///Moderate (predicted)///High (predicted)///High (predicted)///Moderate (predicted)///"Experimentally Observed,High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</si>
  <si>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
  </si>
  <si>
    <t>kinase///kinase///peptidase///kinase///kinase///other///transcription regulator///ligand-dependent nuclear receptor///transcription regulator///G-protein coupled receptor///transmembrane receptor///transcription regulator///kinase///enzyme///kinase///enzyme///kinase///kinase///kinase///enzyme///ligand-dependent nuclear receptor///phosphatase///phosphatase///other///phosphatase///kinase///peptidase///kinase///other///other///transcription regulator///transcription regulator///transcription regulator///growth factor///cytokine///other///transcription regulator</t>
  </si>
  <si>
    <t>Plasma Membrane///Plasma Membrane///Plasma Membrane///Cytoplasm///Cytoplasm///Extracellular Space///Other///Nucleus///Nucleus///Plasma Membrane///Plasma Membrane///Nucleus///Cytoplasm///Plasma Membrane///Nucleus///Plasma Membrane///Cytoplasm///Cytoplasm///Cytoplasm///Cytoplasm///Nucleus///Cytoplasm///Cytoplasm///Nucleus///Cytoplasm///Cytoplasm///Plasma Membrane///Nucleus///Cytoplasm///Cytoplasm///Nucleus///Nucleus///Nucleus///Extracellular Space///Extracellular Space///Extracellular Space///Cytoplasm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</si>
  <si>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Disease,Neurological Disease,Organismal Injury and Abnormalities"///"Cancer,Cardiovascular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Morphology"///"Cancer,Dermatological Diseases and Conditions,Organismal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Morphology"///"Cancer,Dermatological Diseases and Conditions,Developmental Disorder,Gastrointestinal Disease,Hereditary Disorder,Inflammatory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Morphology"///"Cancer,Gastrointestinal Disease,Hepatic System Disease,Inflammatory Response,Organismal Injury and Abnormalities"///"Cancer,Dermatological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Disorders"///"Cancer,Endocrine System Disorders,Gastrointestinal Disease,Organismal Injury and Abnormalities,Reproductive System Disease,Skeletal and Muscular Disorders"///"Cancer,Gastrointestinal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Abnormalities,Skeletal and Muscular Disorders"///"Cancer,Gastrointestinal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Disorders"///"Cancer,Dermatological Diseases and Conditions,Hereditary Disorder,Neurological Disease,Organismal Injury and Abnormalities"</t>
  </si>
  <si>
    <t>activin A receptor, type I///"activin A receptor, type IIB"///ADAM metallopeptidase domain 17///v-akt murine thymoma viral oncogene homolog 2///"casein kinase 1, delta"///delta-like 4 (Drosophila)///E74-like factor 5 (ets domain transcription factor)///estrogen receptor 1///v-ets avian erythroblastosis virus E26 oncogene homolog 1///frizzled class receptor 6///"integrin, alpha 5 (fibronectin receptor, alpha polypeptide)"///mastermind-like transcriptional coactivator 3///mitogen-activated protein kinase kinase 1///muscle RAS oncogene homolog///nemo-like kinase///neuroblastoma RAS viral (v-ras) oncogene homolog///"phosphatidylinositol-4-phosphate 3-kinase, catalytic subunit type 2 alpha"///"phosphatidylinositol-4,5-bisphosphate 3-kinase, catalytic subunit alpha"///"phosphoinositide-3-kinase, regulatory subunit 3 (gamma)"///"phospholipase A2, group IVF"///peroxisome proliferator-activated receptor delta///"protein phosphatase, Mg2+/Mn2+ dependent, 1L"///"protein phosphatase 1, catalytic subunit, beta isozyme"///"protein phosphatase 1, regulatory subunit 10"///"protein phosphatase 1, regulatory subunit 12A"///"protein kinase, AMP-activated, gamma 2 non-catalytic subunit"///presenilin 1///"ribosomal protein S6 kinase, 90kDa, polypeptide 5"///son of sevenless homolog 1 (Drosophila)///son of sevenless homolog 2 (Drosophila)///SRY (sex determining region Y)-box 11///SRY (sex determining region Y)-box 5///transcription factor 4///"transforming growth factor, beta 2"///"wingless-type MMTV integration site family, member 1"///"wingless-type MMTV integration site family, member 10B"///"tyrosine 3-monooxygenase/tryptophan 5-monooxygenase activation protein, beta"</t>
  </si>
  <si>
    <t>ACVR1///ACVR2B///ADAM17///AKT2///CSNK1D///DLL4///ELF5///ESR1///ETS1///FZD6///ITGA5///MAML3///MAP2K1///MRAS///NLK///NRAS///PIK3C2A///PIK3CA///PIK3R3///PLA2G4F///PPARD///PPM1L///PPP1CB///PPP1R10///PPP1R12A///PRKAG2///PSEN1///RPS6KA5///SOS1///SOS2///SOX11///SOX5///TCF4///TGFB2///WNT1///WNT10B///YWHAB</t>
  </si>
  <si>
    <t>High (predicted)///High (predicted)///High (predicted)///Moderate (predicted)///Moderate (predicted)///High (predicted)///High (predicted)///High (predicted)///Moderate (predicted)///Moderate (predicted)///High (predicted)///Moderate (predicted)///Moderate (predicted)///High (predicted)///High (predicted)///High (predicted)///High (predicted)///Moderate (predicted)///High (predicted)///Moderate (predicted)///High (predicted)///High (predicted)///High (predicted)///High (predicted)///High (predicted)///High (predicted)///High (predicted)///"Experimentally Observed,High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</si>
  <si>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Human///TargetScan Human</t>
  </si>
  <si>
    <t>kinase///kinase///kinase///enzyme///other///kinase///kinase///kinase///other///other///other///other///translation regulator///transcription regulator///peptidase///transcription regulator///transcription regulator///transmembrane receptor///other///transmembrane receptor///other///transcription regulator///transcription regulator///kinase///kinase///kinase///enzyme///transcription regulator///ligand-dependent nuclear receptor///other///kinase///enzyme///enzyme///enzyme///ligand-dependent nuclear receptor///other///phosphatase///phosphatase///kinase///kinase///kinase///kinase///other///enzyme///kinase///kinase///transcription regulator///transcription regulator///transcription regulator///kinase///transcription regulator///transcription regulator///kinase///kinase///other///cytokine</t>
  </si>
  <si>
    <t>Plasma Membrane///Cytoplasm///Cytoplasm///Plasma Membrane///Plasma Membrane///Cytoplasm///Cytoplasm///Cytoplasm///Cytoplasm///Cytoplasm///Cytoplasm///Cytoplasm///Cytoplasm///Nucleus///Cytoplasm///Nucleus///Nucleus///Plasma Membrane///Plasma Membrane///Plasma Membrane///Plasma Membrane///Nucleus///Nucleus///Cytoplasm///Cytoplasm///Cytoplasm///Plasma Membrane///Nucleus///Nucleus///Cytoplasm///Cytoplasm///Extracellular Space///Extracellular Space///Cytoplasm///Nucleus///Cytoplasm///Cytoplasm///Cytoplasm///Cytoplasm///Cytoplasm///Cytoplasm///Cytoplasm///Cytoplasm///Cytoplasm///Cytoplasm///Cytoplasm///Nucleus///Nucleus///Nucleus///Cytoplasm///Nucleus///Nucleus///Plasma Membrane///Plasma Membrane///Nucleus///Extracellular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</si>
  <si>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Morphology"///"Cancer,Gastrointestinal Disease,Organismal Injury and Abnormalities,Tumor Morphology"///"Cancer,Endocrine System Disorders,Gastrointestinal Disease,Organismal Injury and Abnormalities"///"Cancer,Cardiovascular Disease,Developmental Disorder,Endocrine System Disorders,Gastrointestinal Disease,Hematological Disease,Hepatic System Disease,Hereditary Disorder,Immunological Disease,Organismal Injury and Abnormalities,Reproductive System Disease,Tumor Morphology"///"Cancer,Cardiovascular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Disorders"///"Cancer,Cardiovascular Disease,Hematological Disease,Immunological Disease,Infectious Disease,Organismal Injury and Abnormalities,Reproductive System Disease"///"Cancer,Cardiovascular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Disease,Developmental Disorder,Hematological Disease,Immunological Disease,Inflammatory Response,Organismal Injury and Abnormalities,Tumor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Morphology"///"Connective Tissue Disorders,Developmental Disorder,Hereditary Disorder,Organismal Injury and Abnormalities,Skeletal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Disease,Neurological Disease,Organismal Injury and Abnormalities,Psychological Disorders,Reproductive System Disease"///"Cancer,Dermatological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Disease"///"Cancer,Gastrointestinal Disease,Hepatic System Disease,Inflammatory Response,Organismal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Disorders"///"Cancer,Endocrine System Disorders,Gastrointestinal Disease,Hepatic System Disease,Infectious Disease,Organismal Injury and Abnormalities,Reproductive System Disease,Tumor Morphology"///"Cancer,Developmental Disorder,Hereditary Disorder,Organismal Injury and Abnormalities,Reproductive System Disease,Tumor Morphology"///"Cancer,Dermatological Diseases and Conditions,Organismal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Morphology"///"Connective Tissue Disorders,Endocrine System Disorders,Gastrointestinal Disease,Immunological Disease,Inflammatory Disease,Metabolic Disease,Skeletal and Muscular Disorders"///"Cancer,Cardiovascular Disease,Organismal Injury and Abnormalities"///"Cancer,Cardiovascular Disease,Dermatological Diseases and Conditions,Organismal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Disease"///"Cancer,Dermatological Diseases and Conditions,Developmental Disorder,Gastrointestinal Disease,Hematological Disease,Hereditary Disorder,Immunological Disease,Infectious Disease,Inflammatory Disease,Inflammatory Response,Organismal Injury and Abnormalities"///"Cancer,Cardiovascular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Disease"///"Cancer,Connective Tissue Disorders,Endocrine System Disorders,Gastrointestinal Disease,Hepatic System Disease,Organismal Injury and Abnormalities,Skeletal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</si>
  <si>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activin A receptor, type IB///v-akt murine thymoma viral oncogene homolog 1///v-akt murine thymoma viral oncogene homolog 2///CD44 molecule (Indian blood group)///"cadherin 5, type 2 (vascular endothelium)"///"casein kinase 1, alpha 1"///"casein kinase 1, gamma 2"///"casein kinase 2, alpha prime polypeptide"///dedicator of cytokinesis 1///"deltex 3, E3 ubiquitin ligase"///dishevelled segment polarity protein 1///dishevelled segment polarity protein 3///eukaryotic translation initiation factor 4E binding protein 1///E74-like factor 4 (ets domain transcription factor)///furin (paired basic amino acid cleaving enzyme)///histone deacetylase 1///hes family bHLH transcription factor 7///"integrin, alpha 5 (fibronectin receptor, alpha polypeptide)"///kringle containing transmembrane protein 1///low density lipoprotein receptor-related protein 1///myelin associated glycoprotein///mastermind-like transcriptional coactivator 1///mastermind-like transcriptional coactivator 3///mitogen-activated protein kinase 3///MAP/microtubule affinity-regulating kinase 2///MAP kinase interacting serine/threonine kinase 2///muscle RAS oncogene homolog///"nuclear factor of activated T-cells, cytoplasmic, calcineurin-dependent 1"///"nuclear receptor subfamily 5, group A, member 2"///numb homolog (Drosophila)-like///p21 protein (Cdc42/Rac)-activated kinase 6///"phospholipase A2, group IIF"///"phospholipase A2, group V"///"phospholipase A2, group VI (cytosolic, calcium-independent)"///peroxisome proliferator-activated receptor delta///"protein phosphatase 1, regulatory (inhibitor) subunit 11"///"protein phosphatase 2A activator, regulatory subunit 4"///"protein phosphatase 2, regulatory subunit B', beta"///"protein kinase, cAMP-dependent, catalytic, alpha"///"protein kinase, cAMP-dependent, regulatory, type I, beta"///"protein kinase C, gamma"///protein tyrosine kinase 2 beta///paxillin///"ras-related C3 botulinum toxin substrate 2 (rho family, small GTP binding protein Rac2)"///"ribosomal protein S6 kinase, 90kDa, polypeptide 4"///SHC (Src homology 2 domain containing) transforming protein 1///SRY (sex determining region Y)-box 12///SRY (sex determining region Y)-box 13///SRY (sex determining region Y)-box 8///"SRC proto-oncogene, non-receptor tyrosine kinase"///serum response factor///transcription factor 3///"transforming growth factor, beta receptor II (70/80kDa)"///"transforming growth factor, beta receptor III"///talin 2///"wingless-type MMTV integration site family, member 3A"</t>
  </si>
  <si>
    <t>ACVR1B///AKT1///AKT2///CD44///CDH5///CSNK1A1///CSNK1G2///CSNK2A2///DOCK1///DTX3///DVL1///DVL3///EIF4EBP1///ELF4///FURIN///HDAC1///HES7///ITGA5///KREMEN1///LRP1///MAG///MAML1///MAML3///MAPK3///MARK2///MKNK2///MRAS///NFATC1///NR5A2///NUMBL///PAK6///PLA2G2F///PLA2G5///PLA2G6///PPARD///PPP1R11///PPP2R4///PPP2R5B///PRKACA///PRKAR1B///PRKCG///PTK2B///PXN///RAC2///RPS6KA4///SHC1///SOX12///SOX13///SOX8///SRC///SRF///TCF3///TGFBR2///TGFBR3///TLN2///WNT3A</t>
  </si>
  <si>
    <t>High (predicted)///Moderate (predicted)///Moderate (predicted)///High (predicted)///High (predicted)///Moderate (predicted)///Moderate (predicted)///Moderate (predicted)///High (predicted)///Moderate (predicted)///High (predicted)///Moderate (predicted)///High (predicted)///High (predicted)///Moderate (predicted)///Moderate (predicted)///High (predicted)///High (predicted)///Moderate (predicted)///Moderate (predicted)///Moderate (predicted)///Moderate (predicted)///High (predicted)///Moderate (predicted)///Moderate (predicted)///High (predicted)///High (predicted)///High (predicted)///Moderate (predicted)///High (predicted)///High (predicted)///High (predicted)///Moderate (predicted)///High (predicted)///Moderate (predicted)///Moderate (predicted)///Moderate (predicted)///Moderate (predicted)///High (predicted)///Moderate (predicted)///Moderate (predicted)///Moderate (predicted)///Moderate (predicted)///High (predicted)///High (predicted)///High (predicted)///High (predicted)///Moderate (predicted)///Moderate (predicted)///Moderate (predicted)///Moderate (predicted)///Moderate (predicted)///Moderate (predicted)///High (predicted)///Moderate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</si>
  <si>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</si>
  <si>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264.7,RPMI-8266,RXF-393,SF-268,SF-295,SF-539,SK-MEL-2,SK-MEL-28,SK-MEL-5,SK-OV-3,SN12C,SNB-19,SNB-75,SR,SW-620,T47-D,THP-1,TK-10,U251,UACC-257,UACC-62,UO-31"///"Cardiomyocytes,Dorsal Root Ganglion,Epidermis,Heart,Kidney,Liver,Lymphocytes not otherwise specified,Other Tissues and Primary Cells,Placenta,Skeletal Muscle,Tissues and Primary Cells not otherwise specified,Other Cell Line,Other Colon Cancer Cell Lines"///"Brain,Dorsal Root Ganglion,Heart,Skeletal Muscle,Testis,J774"///"Activated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264.7,RPMI-8266,RXF-393,SF-295,SF-539,SK-MEL-2,SN12C,SR,SW-620,T47-D,TK-10,U251,UACC-257,UO-31"///"Brain,Calvaria,Cerebellum,Granulosa cells,Heart,Kidney,Liver,Lung,Neutrophils,Olfactory Bulb,Osteoblasts,Other Epithelial cells,Ovary,Pancreas,Pituitary Gland,Placenta,Salivary Gland,Skeletal Muscle,Stomach,Thymus,ACHN,IGROV1,Other Cell Line,OVCAR-3,OVCAR-4,SK-OV-3"///"Adipocytes,Adipose,Amygdala,Bladder,Cardiomyocytes,Dorsal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</si>
  <si>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Human,Mouse,Rat///"Human,Mouse"///"Human,Mouse,Rat"///"Human,Mouse,Rat"///"Human,Mouse,Rat"///"Human,Mouse,Rat"///"Human,Mouse,Rat"///"Human,Mouse,Rat"///"Human,Mouse,Rat"///"Human,Mouse,Rat"///"Human,Mouse,Rat"///"Human,Mouse"///"Human,Mouse,Rat"///"Human,Mouse,Rat"///"Human,Mouse,Rat"///"Human,Mouse,Rat"///"Human,Mouse,Rat"///"Human,Mouse,Rat"///"Human,Mouse,Rat"</t>
  </si>
  <si>
    <t>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Pathways"///"cAMP-mediated signaling,ERK/MAPK Signaling,G-Protein Coupled Receptor Signaling,G・ｽ・ｽs Signaling,Leukocyte Extravasation Signaling,Molecular Mechanisms of Cancer,Phospholipase C Signaling,Synaptic Long Term Potentiation"///"Role of Macrophages, Fibroblasts and Endothelial Cells in Rheumatoid Arthritis,Role of Osteoblasts, Osteoclasts and Chondrocytes in Rheumatoid Arthritis,Wnt/・ｽ・ｽ-catenin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Signaling"///Wnt/・ｽ・ｽ-catenin Signaling</t>
  </si>
  <si>
    <t>kinase///peptidase///other///kinase///transcription regulator///other///transcription regulator///enzyme///kinase///enzyme///phosphatase///phosphatase///kinase///other///enzyme///other///transmembrane receptor///transcription regulator///transcription regulator</t>
  </si>
  <si>
    <t>Plasma Membrane///Other///Cytoplasm///Cytoplasm///Nucleus///Cytoplasm///Nucleus///Cytoplasm///Cytoplasm///Extracellular Space///Cytoplasm///Cytoplasm///Cytoplasm///Cytoplasm///Cytoplasm///Nucleus///Plasma Membrane///Nucleus///Nucleus</t>
  </si>
  <si>
    <t>Cancer,Dermatological Diseases and Conditions,Endocrine System Disorders,Organismal Injury and Abnormalities,Reproductive System Disease,Skeletal and Muscular Disorders,Tumor Morphology///"Cancer,Gastrointestinal Disease,Hereditary Disorder,Neurological Disease,Organismal Injury and Abnormalities,Skeletal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Disease,Organismal Injury and Abnormalities,Reproductive System Disease"///"Cancer,Gastrointestinal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Abnormalities,Psychological Disorders"</t>
  </si>
  <si>
    <t>activin A receptor, type IC///APH1B gamma secretase subunit///v-crk avian sarcoma virus CT10 oncogene homolog///"casein kinase 1, gamma 1"///E1A binding protein p300///growth factor receptor-bound protein 2///HNF1 homeobox A///Kirsten rat sarcoma viral oncogene homolog///mitogen-activated protein kinase kinase 1///"phospholipase A2, group III"///"protein phosphatase, Mg2+/Mn2+ dependent, 1L"///"protein phosphatase 1, regulatory subunit 12A"///"protein kinase C, alpha"///paxillin///"ras-related C3 botulinum toxin substrate 2 (rho family, small GTP binding protein Rac2)"///Rap guanine nucleotide exchange factor (GEF) 3///secreted frizzled-related protein 1///"signal transducer and activator of transcription 1, 91kDa"///transducin-like enhancer of split 4</t>
  </si>
  <si>
    <t>ACVR1C///APH1B///CRK///CSNK1G1///EP300///GRB2///HNF1A///KRAS///MAP2K1///PLA2G3///PPM1L///PPP1R12A///PRKCA///PXN///RAC2///RAPGEF3///SFRP1///STAT1///TLE4</t>
  </si>
  <si>
    <t>Moderate (predicted)///Moderate (predicted)///Moderate (predicted)///High (predicted)///Moderate (predicted)///Moderate (predicted)///Moderate (predicted)///High (predicted)///Moderate (predicted)///Moderate (predicted)///Moderate (predicted)///Moderate (predicted)///Moderate (predicted)///Moderate (predicted)///Moderate (predicted)///Moderate (predicted)///Moderate (predicted)///Moderate (predicted)///Moderate (predicted)</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</si>
  <si>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Nervous System,Ovary,Pituitary Gland,Placenta,Plasmacytoid dendritic cells,Prostate Gland,Retina,Salivary Gland,Skeletal Muscle,Skin,Small Intestine,Spleen,Stomach,Substantia Nigra,T lymphocytes not otherwise specified,Testis,Th1 cells,Th2 cells,Thymus,Trigeminal Ganglion,Uterus,Vd1 Gamma-delta T cells,Vd2 Gamma-delta T cells,786-0,A549-ATCC,ACHN,CAKI-1,CCRF-CEM,COLO205,DU-145,EKVX,H460,HCC-2998,HCT-116,HCT-15,HeLa,HL-60,HOP-62,HOP-92,HS 578T,HT29,J774,K-562,KM-12,LOX IMVI,M14,MALME-3M,MDA-MB-231,MDA-MB-435,MDA-N,NCI-ADR-RES,NCI-H226,NCI-H23,NCI-H522,Other Cell Line,Other Lung Cancer Cell Lines,OVCAR-3,OVCAR-4,OVCAR-5,OVCAR-8,PC-3,RAW 264.7,RPMI-8266,RXF-393,SF-268,SF-295,SF-539,SK-MEL-2,SK-MEL-28,SK-MEL-5,SK-OV-3,SN12C,SNB-19,SNB-75,SR,SW-620,T47-D,THP-1,TK-10,U251,UACC-62,UO-31,WEHI-231"///"Adipose,Amygdala,BDCA-1+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</si>
  <si>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Colorectal Cancer Metastasis Signaling,Wnt/・ｽ・ｽ-catenin Signaling///"B Cell Receptor Signaling,ERK/MAPK Signaling,GM-CSF Signaling,HGF Signaling,Regulation of the Epithelial-Mesenchymal Transition Pathway,Renal Cell Carcinoma Signaling,Telomerase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Interactions"///"cAMP-mediated signaling,ERK/MAPK Signaling,G-Protein Coupled Receptor Signaling,Molecular Mechanisms of Cancer"///"Epithelial Adherens Junction Signaling,Notch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Signaling"///"14-3-3-mediated Signaling,Cell Cycle: G2/M DNA Damage Checkpoint Regulation,ERK/MAPK Signaling,ERK5 Signaling,HIPPO signaling,IGF-1 Signaling,Myc Mediated Apoptosis Signaling,p70S6K Signaling,PI3K/AKT Signaling,Protein Kinase A Signaling"</t>
  </si>
  <si>
    <t>other///transcription regulator///transcription regulator///other///transcription regulator///kinase///kinase///transcription regulator///transcription regulator</t>
  </si>
  <si>
    <t>Cytoplasm///Nucleus///Nucleus///Cytoplasm///Plasma Membrane///Cytoplasm///Cytoplasm///Nucleus///Cytoplasm</t>
  </si>
  <si>
    <t>Cancer,Endocrine System Disorders,Gastrointestinal Disease,Hereditary Disorder,Metabolic Disease,Organismal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Morphology"///"Cancer,Dermatological Diseases and Conditions,Hereditary Disorder,Neurological Disease,Organismal Injury and Abnormalities"</t>
  </si>
  <si>
    <t>adaptor protein, phosphotyrosine interaction, PH domain and leucine zipper containing 1///v-ets avian erythroblastosis virus E26 oncogene homolog 1///FBJ murine osteosarcoma viral oncogene homolog///"late endosomal/lysosomal adaptor, MAPK and MTOR activator 3"///notch 2///"phosphatidylinositol-4,5-bisphosphate 3-kinase, catalytic subunit alpha"///"protein kinase, AMP-activated, gamma 2 non-catalytic subunit"///SRY (sex determining region Y)-box 2///"tyrosine 3-monooxygenase/tryptophan 5-monooxygenase activation protein, beta"</t>
  </si>
  <si>
    <t>APPL1///ETS1///FOS///LAMTOR3///NOTCH2///PIK3CA///PRKAG2///SOX2///YWHAB</t>
  </si>
  <si>
    <t>Moderate (predicted)///Moderate (predicted)///High (predicted)///Moderate (predicted)///Moderate (predicted)///Moderate (predicted)///Moderate (predicted)///Moderate (predicted)///Moderate (predicted)</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</si>
  <si>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</si>
  <si>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Signaling///"Notch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t>
  </si>
  <si>
    <t>kinase///growth factor///kinase///phosphatase</t>
  </si>
  <si>
    <t>Cytoplasm///Extracellular Space///Cytoplasm///Cytoplasm</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</si>
  <si>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Disease"///"Cancer,Cardiovascular Disease,Dermatological Diseases and Conditions,Endocrine System Disorders,Gastrointestinal Disease,Hepatic System Disease,Metabolic Disease,Organismal Injury and Abnormalities"</t>
  </si>
  <si>
    <t>v-akt murine thymoma viral oncogene homolog 3///jagged 2///"phosphoinositide-3-kinase, regulatory subunit 2 (beta)"///"protein phosphatase 1, regulatory subunit 3C"</t>
  </si>
  <si>
    <t>AKT3///JAG2///PIK3R2///PPP1R3C</t>
  </si>
  <si>
    <t>kinase///transcription regulator///other///kinase///kinase///kinase///other///other///G-protein coupled receptor///G-protein coupled receptor///transporter///enzyme///transmembrane receptor///transmembrane receptor///transmembrane receptor///growth factor///transcription regulator///enzyme///other///kinase///transmembrane receptor///transcription regulator///transcription regulator///ligand-dependent nuclear receptor///kinase///kinase///enzyme///enzyme///phosphatase///other///phosphatase///kinase///enzyme///other///ligand-dependent nuclear receptor///ligand-dependent nuclear receptor///other///transcription regulator///transcription regulator///transcription regulator///transcription regulator///transcription regulator///transcription regulator///cytokine///other///enzyme</t>
  </si>
  <si>
    <t>Plasma Membrane///Nucleus///Nucleus///Cytoplasm///Cytoplasm///Cytoplasm///Extracellular Space///Extracellular Space///Plasma Membrane///Plasma Membrane///Plasma Membrane///Plasma Membrane///Plasma Membrane///Plasma Membrane///Plasma Membrane///Extracellular Space///Nucleus///Cytoplasm///Plasma Membrane///Cytoplasm///Plasma Membrane///Nucleus///Plasma Membrane///Nucleus///Cytoplasm///Cytoplasm///Other///Cytoplasm///Cytoplasm///Cytoplasm///Cytoplasm///Cytoplasm///Cytoplasm///Cytoplasm///Nucleus///Nucleus///Cytoplasm///Nucleus///Nucleus///Nucleus///Nucleus///Nucleus///Nucleus///Extracellular Space///Extracellular Space///Cytoplasm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</si>
  <si>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Morphology///"Cancer,Gastrointestinal Disease,Organismal Injury and Abnormalities"///"Cancer,Dermatological Diseases and Conditions,Endocrine System Disorders,Gastrointestinal Disease,Infectious Disease,Organismal Injury and Abnormalities"///"Cancer,Cardiovascular Disease,Connective Tissue Disorders,Developmental Disorder,Hereditary Disorder,Inflammatory Response,Ophthalmic Disease,Organismal Injury and Abnormalities,Skeletal and Muscular Disorders"///"Cancer,Gastrointestinal Disease,Organismal Injury and Abnormalities,Tumor Morphology"///"Cancer,Endocrine System Disorders,Organismal Injury and Abnormalities,Reproductive System Disease"///"Cancer,Cardiovascular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Disorders"///"Cancer,Endocrine System Disorders,Gastrointestinal Disease,Neurological Disease,Organismal Injury and Abnormalities"///"Cancer,Dermatological Diseases and Conditions,Endocrine System Disorders,Gastrointestinal Disease,Hematological Disease,Immunological Disease,Neurological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Disease"///"Cancer,Hematological Disease,Immunological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Disease"///"Cancer,Gastrointestinal Disease,Organismal Injury and Abnormalities"///"Cancer,Cardiovascular Disease,Dermatological Diseases and Conditions,Endocrine System Disorders,Inflammatory Disease,Organismal Injury and Abnormalities"///"Cancer,Cardiovascular Disease,Organismal Injury and Abnormalities"///"Cancer,Cardiovascular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Disease,Hematological Disease,Infectious Disease,Inflammatory Response,Neurological Disease,Organismal Injury and Abnormalities,Renal and Urological Disease,Reproductive System Disease"///"Cancer,Cardiovascular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</si>
  <si>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I///activating transcription factor 1///B-cell CLL/lymphoma 9///v-crk avian sarcoma virus CT10 oncogene homolog-like///"casein kinase 1, alpha 1"///"casein kinase 1, gamma 1"///delta-like 4 (Drosophila)///frizzled-related protein///frizzled class receptor 2///frizzled class receptor 3///"gap junction protein, alpha 1, 43kDa"///"guanine nucleotide binding protein (G protein), alpha activating activity polypeptide O"///"integrin, alpha 2 (CD49B, alpha 2 subunit of VLA-2 receptor)"///"integrin, alpha 4 (antigen CD49D, alpha 4 subunit of VLA-4 receptor)"///"integrin, alpha 5 (fibronectin receptor, alpha polypeptide)"///jagged 2///jun proto-oncogene///Kirsten rat sarcoma viral oncogene homolog///kringle containing transmembrane protein 1///kinase suppressor of ras 1///low density lipoprotein receptor-related protein 6///mastermind-like transcriptional coactivator 1///notch 1///"nuclear receptor subfamily 5, group A, member 2"///"phosphatidylinositol-4,5-bisphosphate 3-kinase, catalytic subunit delta"///"phosphoinositide-3-kinase, regulatory subunit 2 (beta)"///"phospholipase A2, group XIIA"///"phospholipase C, gamma 1"///"protein phosphatase 1, regulatory subunit 12A"///"protein phosphatase 1, regulatory (inhibitor) subunit 14C"///"protein phosphatase 2A activator, regulatory subunit 4"///"protein kinase, cAMP-dependent, regulatory, type I, alpha"///"RAP1B, member of RAS oncogene family"///Rap guanine nucleotide exchange factor (GEF) 4///"retinoic acid receptor, beta"///"retinoic acid receptor, gamma"///son of sevenless homolog 1 (Drosophila)///SRY (sex determining region Y)-box 12///SRY (sex determining region Y)-box 13///SRY (sex determining region Y)-box 4///SRY (sex determining region Y)-box 9///"signal transducer and activator of transcription 1, 91kDa"///tumor protein p53///"wingless-type MMTV integration site family, member 5A"///"wingless-type MMTV integration site family, member 7B"///"tyrosine 3-monooxygenase/tryptophan 5-monooxygenase activation protein, zeta"</t>
  </si>
  <si>
    <t>ACVR1///ATF1///BCL9///CRKL///CSNK1A1///CSNK1G1///DLL4///FRZB///FZD2///FZD3///GJA1///GNAO1///ITGA2///ITGA4///ITGA5///JAG2///JUN///KRAS///KREMEN1///KSR1///LRP6///MAML1///NOTCH1///NR5A2///PIK3CD///PIK3R2///PLA2G12A///PLCG1///PPP1R12A///PPP1R14C///PPP2R4///PRKAR1A///RAP1B///RAPGEF4///RARB///RARG///SOS1///SOX12///SOX13///SOX4///SOX9///STAT1///TP53///WNT5A///WNT7B///YWHAZ</t>
  </si>
  <si>
    <t>Experimentally Observed,High (predicted)///High (predicted)///High (predicted)///High (predicted)///High (predicted)///High (predicted)///High (predicted)///High (predicted)///High (predicted)///High (predicted)///High (predicted)///High (predicted)///Experimentally Observed///High (predicted)///High (predicted)///High (predicted)///Experimentally Observed///High (predicted)///High (predicted)///High (predicted)///High (predicted)///High (predicted)///High (predicted)///High (predicted)///High (predicted)///High (predicted)///Moderate (predicted)///High (predicted)///High (predicted)///High (predicted)///Experimentally Observed///High (predicted)///High (predicted)///High (predicted)///High (predicted)///High (predicted)///High (predicted)///High (predicted)///High (predicted)///High (predicted)///High (predicted)///Moderate (predicted)///Experimentally Observed///Experimentally Observed///High (predicted)///High (predicted)</t>
  </si>
  <si>
    <t>TargetScan Human,miRecords///TargetScan Human///TargetScan Human///TargetScan Human///TargetScan Human///TargetScan Human///TargetScan Human///TargetScan Human///TargetScan Human///TargetScan Human///TargetScan Human///TargetScan Human///TarBase///TargetScan Human///TargetScan Human///TargetScan Human///TarBase///TargetScan Human///TargetScan Human///TargetScan Human///TargetScan Human///TargetScan Human///TargetScan Human///TargetScan Human///TargetScan Human///TargetScan Human///TargetScan Human///TargetScan Human///TargetScan Human///TargetScan Human///TarBase///TargetScan Human///TargetScan Human///TargetScan Human///TargetScan Human///TargetScan Human///TargetScan Human///TargetScan Human///TargetScan Human///TargetScan Human///TargetScan Human///TargetScan Human///miRecords///TarBase///TargetScan Human///TargetScan Human</t>
  </si>
  <si>
    <t>enzyme///kinase///other///transcription regulator///transcription regulator///kinase///kinase///other///transcription regulator///G-protein coupled receptor///other///kinase///enzyme///other///other///kinase///other///transmembrane receptor///kinase///kinase///kinase///kinase///kinase///kinase///kinase///enzyme///enzyme///other///kinase///kinase///enzyme///transmembrane receptor///transcription regulator///transcription regulator///growth factor///other</t>
  </si>
  <si>
    <t>Cytoplasm///Cytoplasm///Cytoplasm///Nucleus///Nucleus///Cytoplasm///Nucleus///Cytoplasm///Nucleus///Plasma Membrane///Cytoplasm///Nucleus///Plasma Membrane///Cytoplasm///Cytoplasm///Plasma Membrane///Plasma Membrane///Plasma Membrane///Cytoplasm///Cytoplasm///Cytoplasm///Cytoplasm///Cytoplasm///Cytoplasm///Cytoplasm///Nucleus///Cytoplasm///Nucleus///Cytoplasm///Cytoplasm///Cytoplasm///Plasma Membrane///Nucleus///Nucleus///Extracellular Space///Plasma Membrane</t>
  </si>
  <si>
    <t>Cancer,Dermatological Diseases and Conditions,Gastrointestinal Disease,Hepatic System Disease,Infectious Disease,Organismal Injury and Abnormalities///"Cancer,Cardiovascular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Disease,Hematological Disease,Immunological Disease,Infectious Disease,Organismal Injury and Abnormalities,Reproductive System Disease"///"Cancer,Cardiovascular Disease,Developmental Disorder,Hematological Disease,Immunological Disease,Inflammatory Response,Organismal Injury and Abnormalities,Tumor Morphology"///"Cancer,Connective Tissue Disorders,Gastrointestinal Disease,Hepatic System Disease,Inflammatory Disease,Neurological Disease,Organismal Injury and Abnormalities,Renal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Conditions,Endocrine System Disorders,Gastrointestinal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Disease,Endocrine System Disorders,Gastrointestinal Disease,Hematological Disease,Hepatic System Disease,Hereditary Disorder,Immunological Disease,Inflammatory Response,Metabolic Disease,Neurological Disease,Organismal Injury and Abnormalities,Psychological Disorders,Renal and Urological Disease,Reproductive System Disease,Skeletal and Muscular Disorders"///"Cancer,Cardiovascular Disease,Ophthalmic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Disorders"///"Cancer,Endocrine System Disorders,Gastrointestinal Disease,Organismal Injury and Abnormalities,Reproductive System Disease"///"Cancer,Developmental Disorder,Endocrine System Disorders,Gastrointestinal Disease,Organismal Injury and Abnormalities,Reproductive System Disease"///"Cancer,Developmental Disorder,Hereditary Disorder,Organismal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Disorders"///"Cancer,Gastrointestinal Disease,Hematological Disease,Immunological Disease,Organismal Injury and Abnormalities,Respiratory Disease"///"Antimicrobial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Disorders"///"Developmental Disorder,Hereditary Disorder,Organismal Injury and Abnormalities,Skeletal and Muscular Disorders"///"Cancer,Developmental Disorder,Gastrointestinal Disease,Hepatic System Disease,Inflammatory Response,Organismal Injury and Abnormalities,Renal and Urological Disease,Reproductive System Disease"///"Cancer,Developmental Disorder,Gastrointestinal Disease,Hepatic System Disease,Ophthalmic Disease,Organismal Injury and Abnormalities"///"Cancer,Connective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t>
  </si>
  <si>
    <t>adenomatosis polyposis coli 2///"A-Raf proto-oncogene, serine/threonine kinase"///BCL2-associated agonist of cell death///cyclin D1///cyclin-dependent kinase inhibitor 2A///"casein kinase 1, gamma 2"///"casein kinase 2, alpha 1 polypeptide"///"deltex 3, E3 ubiquitin ligase"///E74-like factor 4 (ets domain transcription factor)///frizzled class receptor 8///growth factor receptor-bound protein 2///glycogen synthase kinase 3 alpha///Harvey rat sarcoma viral oncogene homolog///heat shock 27kDa protein 1///"heat shock 27kDa protein family, member 7 (cardiovascular)"///integrin-linked kinase///kringle containing transmembrane protein 1///low density lipoprotein receptor-related protein 1///mitogen-activated protein kinase kinase 2///mitogen-activated protein kinase 3///MAP kinase interacting serine/threonine kinase 2///p21 protein (Cdc42/Rac)-activated kinase 4///p21 protein (Cdc42/Rac)-activated kinase 6///"phosphatidylinositol-4-phosphate 3-kinase, catalytic subunit type 2 beta"///"phosphoinositide-3-kinase, regulatory subunit 5"///"peptidylprolyl cis/trans isomerase, NIMA-interacting 1"///"phospholipase A2, group VI (cytosolic, calcium-independent)"///"protein phosphatase 2, regulatory subunit B', gamma"///"protein kinase C, delta"///"protein kinase C, gamma"///RFNG O-fucosylpeptide 3-beta-N-acetylglucosaminyltransferase///secreted frizzled-related protein 5///SRY (sex determining region Y)-box 1///SRY (sex determining region Y)-box 10///"transforming growth factor, beta 1"///talin 1</t>
  </si>
  <si>
    <t>APC2///ARAF///BAD///CCND1///CDKN2A///CSNK1G2///CSNK2A1///DTX3///ELF4///FZD8///GRB2///GSK3A///HRAS///HSPB1///HSPB7///ILK///KREMEN1///LRP1///MAP2K2///MAPK3///MKNK2///PAK4///PAK6///PIK3C2B///PIK3R5///PIN1///PLA2G6///PPP2R5C///PRKCD///PRKCG///RFNG///SFRP5///SOX1///SOX10///TGFB1///TLN1</t>
  </si>
  <si>
    <t>High (predicted)///High (predicted)///Moderate (predicted)///Moderate (predicted)///High (predicted)///Moderate (predicted)///High (predicted)///Moderate (predicted)///Moderate (predicted)///High (predicted)///Moderate (predicted)///Moderate (predicted)///High (predicted)///High (predicted)///Moderate (predicted)///High (predicted)///Moderate (predicted)///Moderate (predicted)///Moderate (predicted)///Moderate (predicted)///High (predicted)///Moderate (predicted)///Moderate (predicted)///Moderate (predicted)///Moderate (predicted)///Moderate (predicted)///Moderate (predicted)///Moderate (predicted)///Moderate (predicted)///High (predicted)///Moderate (predicted)///Moderate (predicted)///High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</si>
  <si>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Lines,OVCAR-3,OVCAR-4,P19,SF-539,SNB-75,T47-D"///"Brain,Dorsal Root Ganglion,Heart,Skeletal Muscle,Testis,J774"///"Activated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t>
  </si>
  <si>
    <t>Epithelial Adherens Junction Signaling,Factors Promoting Cardiogenesis in Vertebrates,PPAR・ｽ・ｽ/RXR・ｽ・ｽ Activation,TGF-・ｽ・ｽ Signaling,Wnt/・ｽ・ｽ-catenin Signaling///"Regulation of the Epithelial-Mesenchymal Transition Pathway,Wnt/・ｽ・ｽ-catenin Signaling"///"Amyloid Processing,Clathrin-mediated Endocytosis Signaling,EGF Signaling,IGF-1 Signaling,IL-2 Signaling,IL-6 Signaling,NF-・ｽ・ｽB Signaling,PDGF Signaling,PTEN Signaling,RAR Activation,VDR/RXR Activation,Wnt/・ｽ・ｽ-catenin Signaling"///"Role of Macrophages, Fibroblasts and Endothelial Cells in Rheumatoid Arthritis,Role of Osteoblasts, Osteoclasts and Chondrocytes in Rheumatoid Arthritis,Wnt/・ｽ・ｽ-catenin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Signaling"///"Epithelial Adherens Junction Signaling,Notch Signaling,Regulation of the Epithelial-Mesenchymal Transition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Potentiation"///"Ephrin Receptor Signaling,Epithelial Adherens Junction Signaling,ERK/MAPK Signaling,HGF Signaling,IL-3 Signaling,Insulin Receptor Signaling,Integrin Signaling,Molecular Mechanisms of Cancer,Renal Cell Carcinoma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</si>
  <si>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kinase///other///kinase///other///transcription regulator///G-protein coupled receptor///enzyme///kinase///transcription regulator///phosphatase///phosphatase///kinase///kinase///kinase///kinase///enzyme///other///G-protein coupled receptor///enzyme///other</t>
  </si>
  <si>
    <t>Plasma Membrane///Nucleus///Nucleus///Extracellular Space///Nucleus///Plasma Membrane///Cytoplasm///Cytoplasm///Plasma Membrane///Cytoplasm///Cytoplasm///Cytoplasm///Nucleus///Cytoplasm///Cytoplasm///Cytoplasm///Cytoplasm///Plasma Membrane///Cytoplasm///Extracellular Space</t>
  </si>
  <si>
    <t>Cancer,Dermatological Diseases and Conditions,Endocrine System Disorders,Organismal Injury and Abnormalities,Reproductive System Disease,Skeletal and Muscular Disorders,Tumor Morphology///"Cancer,Dermatological Diseases and Conditions,Endocrine System Disorders,Gastrointestinal Disease,Infectious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Morphology"///"Cancer,Connective Tissue Disorders,Dermatological Diseases and Conditions,Gastrointestinal Disease,Organismal Injury and Abnormalities,Skeletal and Muscular Disorders"///"Cancer,Cardiovascular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Morphology"///"Cancer,Connective Tissue Disorders,Gastrointestinal Disease,Immunological Disease,Inflammatory Disease,Inflammatory Response,Organismal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Morphology"///"Cancer,Gastrointestinal Disease,Organismal Injury and Abnormalities,Reproductive System Disease"///"Cancer,Gastrointestinal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Disorders,Gastrointestinal Disease,Hematological Disease,Inflammatory Response,Organismal Injury and Abnormalities"///"Cancer,Metabolic Disease,Neurological Disease,Organismal Injury and Abnormalities,Psychological Disorders,Tumor Morphology"///"Cancer,Connective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Disease,Hematological Disease,Infectious Disease,Inflammatory Response,Neurological Disease,Organismal Injury and Abnormalities,Renal and Urological Disease,Reproductive System Disease"///"Cancer,Dermatological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</si>
  <si>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activin A receptor, type IC///B-cell CLL/lymphoma 9///"casein kinase 2, alpha 1 polypeptide"///dickkopf WNT signaling pathway inhibitor 2///v-ets avian erythroblastosis virus E26 oncogene homolog 2///frizzled class receptor 5///Kirsten rat sarcoma viral oncogene homolog///mitogen-activated protein kinase kinase 1///notch 3///"protein phosphatase, Mg2+/Mn2+ dependent, 1L"///"protein phosphatase 1, regulatory subunit 3D"///"protein kinase, cAMP-dependent, catalytic, beta"///"protein kinase, AMP-activated, gamma 1 non-catalytic subunit"///"protein kinase, cAMP-dependent, regulatory, type II, alpha"///"protein kinase, cAMP-dependent, regulatory, type II, beta"///"RAP1B, member of RAS oncogene family"///Rap guanine nucleotide exchange factor (GEF) 1///"smoothened, frizzled class receptor"///TGF-beta activated kinase 1/MAP3K7 binding protein 1///"wingless-type MMTV integration site family, member 10B"</t>
  </si>
  <si>
    <t>ACVR1C///BCL9///CSNK2A1///DKK2///ETS2///FZD5///KRAS///MAP2K1///NOTCH3///PPM1L///PPP1R3D///PRKACB///PRKAG1///PRKAR2A///PRKAR2B///RAP1B///RAPGEF1///SMO///TAB1///WNT10B</t>
  </si>
  <si>
    <t>Moderate (predicted)///Moderate (predicted)///High (predicted)///Moderate (predicted)///Moderate (predicted)///High (predicted)///Moderate (predicted)///Moderate (predicted)///Moderate (predicted)///Moderate (predicted)///Moderate (predicted)///Moderate (predicted)///Moderate (predicted)///High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</si>
  <si>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264.7,RPMI-8266,RXF-393,SF-268,SF-295,SF-539,SK-MEL-2,SK-MEL-28,SK-MEL-5,SK-OV-3,SN12C,SNB-75,SR,SW-620,T47-D,THP-1,TK-10,U251,UACC-257,UACC-62,UO-31"///"BDCA-1+ dendritic cells,Bladder,CD56bright NK cells,Effector memory cytotoxic T cells,Epidermis,Heart,Kidney,Mature monocyte-derived dendritic cells,Monocyte-derived macrophage,Retina,THP-1"///"Activated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</si>
  <si>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Human,Mouse,Rat///"Human,Mouse,Rat"///"Human,Mouse,Rat"///"Human,Mouse,Rat"///"Human,Mouse,Rat"///"Human,Mouse,Rat"///"Human,Mouse,Rat"///"Human,Mouse,Rat"///"Human,Mouse,Rat"///"Human,Mouse,Rat"///"Human,Mouse"///"Human,Mouse,Rat"///"Human,Mouse,Rat"///"Human,Mouse,Rat"///"Human,Mouse,Rat"///"Human,Mouse,Rat"///"Human,Mouse,Rat"///"Human,Mouse,Rat"///"Human,Mouse,Rat"</t>
  </si>
  <si>
    <t>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pathway"///"Cell Cycle: G1/S Checkpoint Regulation,Cell Cycle: G2/M DNA Damage Checkpoint Regulation,Cyclins and Cell Cycle Regulation,HIPPO signaling,NF-・ｽ・ｽB Signaling,Protein Ubiquitination Pathway,Wnt/・ｽ・ｽ-catenin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Signaling"///"Role of Macrophages, Fibroblasts and Endothelial Cells in Rheumatoid Arthritis,Role of Osteoblasts, Osteoclasts and Chondrocytes in Rheumatoid Arthritis,Wnt/・ｽ・ｽ-catenin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Signaling"///"ERK/MAPK Signaling,Estrogen Receptor Signaling,p38 MAPK Signaling,Protein Kinase A Signaling,UVB-Induced MAPK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Signaling"///"Role of Macrophages, Fibroblasts and Endothelial Cells in Rheumatoid Arthritis,Role of Osteoblasts, Osteoclasts and Chondrocytes in Rheumatoid Arthritis,Wnt/・ｽ・ｽ-catenin Signaling"///Wnt/・ｽ・ｽ-catenin Signaling</t>
  </si>
  <si>
    <t>kinase///peptidase///transcription regulator///enzyme///kinase///other///translation regulator///G-protein coupled receptor///enzyme///kinase///other///other///transcription regulator///kinase///kinase///phosphatase///phosphatase///transmembrane receptor///transcription regulator</t>
  </si>
  <si>
    <t>Plasma Membrane///Plasma Membrane///Nucleus///Cytoplasm///Cytoplasm///Extracellular Space///Cytoplasm///Plasma Membrane///Plasma Membrane///Nucleus///Nucleus///Nucleus///Nucleus///Cytoplasm///Cytoplasm///Cytoplasm///Plasma Membrane///Plasma Membrane///Nucleus</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</si>
  <si>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Disorder,Hereditary Disorder,Inflammatory Response,Ophthalmic Disease,Organismal Injury and Abnormalities,Skeletal and Muscular Disorders"///"Cancer,Connective Tissue Disorders,Dermatological Diseases and Conditions,Gastrointestinal Disease,Organismal Injury and Abnormalities,Skeletal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Disorders,Gastrointestinal Disease,Immunological Disease,Inflammatory Disease,Inflammatory Response,Organismal Injury and Abnormalities,Skeletal and Muscular Disorders"///"Cancer,Cardiovascular Disease,Gastrointestinal Disease,Hereditary Disorder,Inflammatory Response,Neurological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Disorders,Developmental Disorder,Endocrine System Disorders,Gastrointestinal Disease,Hematological Disease,Hereditary Disorder,Immunological Disease,Metabolic Disease,Neurological Disease,Organismal Injury and Abnormalities"///"Cancer,Cardiovascular Disease,Gastrointestinal Disease,Organismal Injury and Abnormalities,Renal and Urological Disease,Reproductive System Disease"///"Cancer,Endocrine System Disorders,Gastrointestinal Disease,Organismal Injury and Abnormalities,Reproductive System Disease,Skeletal and Muscular Disorders"///"Cancer,Cardiovascular Disease,Dermatological Diseases and Conditions,Endocrine System Disorders,Gastrointestinal Disease,Hepatic System Disease,Metabolic Disease,Organismal Injury and Abnormalities"///"Cancer,Cardiovascular Disease,Connective Tissue Disorders,Gastrointestinal Disease,Hepatic System Disease,Organismal Injury and Abnormalities,Reproductive System Disease,Respiratory Disease"///"Cancer,Cardiovascular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Morphology"///"Cancer,Endocrine System Disorders,Gastrointestinal Disease,Neurological Disease,Organismal Injury and Abnormalities,Psychological Disorders"</t>
  </si>
  <si>
    <t>activin A receptor, type IC///ADAM metallopeptidase domain 17///activating transcription factor 2///beta-transducin repeat containing E3 ubiquitin protein ligase///v-crk avian sarcoma virus CT10 oncogene homolog-like///dickkopf WNT signaling pathway inhibitor 2///eukaryotic translation initiation factor 4E///frizzled class receptor 5///"guanine nucleotide binding protein (G protein), alpha activating activity polypeptide O"///glycogen synthase kinase 3 beta///"H2B histone family, member M"///"H3 histone, family 3A"///hes family bHLH transcription factor 5///"phosphatidylinositol-4-phosphate 3-kinase, catalytic subunit type 2 alpha"///"phosphoinositide-3-kinase, regulatory subunit 3 (gamma)"///"protein phosphatase 1, regulatory subunit 3C"///"protein phosphatase 2, regulatory subunit A, beta"///secreted frizzled-related protein 2///transducin-like enhancer of split 4</t>
  </si>
  <si>
    <t>ACVR1C///ADAM17///ATF2///BTRC///CRKL///DKK2///EIF4E///FZD5///GNAO1///GSK3B///H2BFM///H3F3A/H3F3B///HES5///PIK3C2A///PIK3R3///PPP1R3C///PPP2R1B///SFRP2///TLE4</t>
  </si>
  <si>
    <t>High (predicted)///High (predicted)///Moderate (predicted)///Moderate (predicted)///High (predicted)///Moderate (predicted)///Moderate (predicted)///High (predicted)///Moderate (predicted)///High (predicted)///Moderate (predicted)///High (predicted)///High (predicted)///Moderate (predicted)///High (predicted)///Moderate (predicted)///High (predicted)///High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</si>
  <si>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264.7,RXF-393,SF-268,SF-295,SF-539,SK-MEL-2,SK-MEL-28,SK-MEL-5,SK-OV-3,SN12C,SNB-19,SNB-75,SR,SW-620,THP-1,TK-10,U251,U937,UO-31"///"Cardiomyocytes,Mast cells,Other Organ Systems,Pancreas,Small Intestine,Testis,Tissues and Primary Cells not otherwise specified,Other Colon Cancer Cell Lines"///"Brain,Subventricular Zone,Ventricular Zone,CAKI-1,K-562,MALME-3M,NCI-H332M,OVCAR-4,SK-OV-3,UO-31"</t>
  </si>
  <si>
    <t>Epithelial Adherens Junction Signaling,Factors Promoting Cardiogenesis in Vertebrates,PPAR・ｽ・ｽ/RXR・ｽ・ｽ Activation,TGF-・ｽ・ｽ Signaling,Wnt/・ｽ・ｽ-catenin Signaling///"14-3-3-mediated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t>
  </si>
  <si>
    <t>kinase///transcription regulator///enzyme///transcription regulator</t>
  </si>
  <si>
    <t>Plasma Membrane///Nucleus///Extracellular Space///Nucleus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</si>
  <si>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Conditions,Organismal Injury and Abnormalities"///"Cancer,Developmental Disorder,Gastrointestinal Disease,Hepatic System Disease,Ophthalmic Disease,Organismal Injury and Abnormalities"</t>
  </si>
  <si>
    <t>activin A receptor, type IB///jun proto-oncogene///"phospholipase A2, group IIF"///SRY (sex determining region Y)-box 1</t>
  </si>
  <si>
    <t>ACVR1B///JUN///PLA2G2F///SOX1</t>
  </si>
  <si>
    <t>Activated helper T cells,Adipocytes,Adipose,Effector memory helper T cells,Hepatocytes,Kidney,Neutrophils,Placenta,Testis,Vd2 Gamma-delta T cells,A498,A549-ATCC,CAKI-1,H460,HCC-2998,HCT-116,IGROV1,J774,K-562,KM-12,MALME-3M,NCI-ADR-RES,NCI-H23,Other Cell Line,OVCAR-4,OVCAR-8,PC-3,SK-MEL-2,SK-MEL-28,THP-1,UACC-62///"Adipose,Amygdala,B lymphocytes not otherwise specified,BDCA-1+ dendritic cells,BDCA-3+ dendritic cells,Bladder,Brain,Cerebellum,Cytotoxic T cells,Dorsal Root Ganglion,Effector T cells,Hippocampus,Hypothalamus,Immature monocyte-derived dendritic cells,Liver,Lung,Memory B cells,Monocyte-derived macrophage,Murine NKT cells,Naive B cells,Natural T-regulatory cells,Olfactory Bulb,Other Tissues and Primary Cells,Ovary,Pituitary Gland,Placenta,Plasmacytoid dendritic cells,Prostate Gland,Retina,Skeletal Muscle,Spleen,Substantia Nigra,Testis,Th1 cells,Thymus,Uterus,Vd1 Gamma-delta T cells,Vd2 Gamma-delta T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Lines,OVCAR-4,PC-3,SN12C,SNB-75,SR,T47-D,THP-1,UACC-257,UO-31"///"Adipose,Amygdala,Brain,Epidermis,Hippocampus,Hypothalamus,Kidney,Large Intestine,Liver,Lung,Mammary Gland,Olfactory Bulb,Ovary,Pancreas,Placenta,Prostate Gland,Retina,Small Intestine,Stomach,Substantia Nigra,Testis"///"Activated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cells,Subventricular Zone,Th1 cells,Th2 cells,Tissues and Primary Cells not otherwise specified,Vd1 Gamma-delta T cells,Vd2 Gamma-delta T cells,Ventricular Zone,786-0,A498,A549-ATCC,ACHN,BT-549,CAKI-1,CCRF-CEM,COLO205,DU-145,EKVX,H460,HCC-2998,HCT-116,HCT-15,HeLa,HL-60,HOP-62,HOP-92,HS 578T,HT29,IGROV1,K-562,KM-12,LOX IMVI,M14,MALME-3M,MCF7,MDA-MB-231,MDA-MB-435,MDA-N,MOLT-4,NCI-H226,NCI-H23,NCI-H332M,NCI-H522,OVCAR-3,OVCAR-4,OVCAR-5,PC-3,RPMI-8266,RXF-393,SF-268,SF-295,SF-539,SK-MEL-2,SK-MEL-28,SK-MEL-5,SK-OV-3,SN12C,SNB-19,SNB-75,SR,SW-620,T47-D,THP-1,U251,UACC-257,UACC-62,UO-31"</t>
  </si>
  <si>
    <t>Human,Mouse,Rat///"Human,Mouse,Rat"///"Human,Mouse,Rat"///"Human,Mouse,Rat"///"Human,Mouse,Rat"///Human</t>
  </si>
  <si>
    <t>cAMP-mediated signaling,ERK/MAPK Signaling,G-Protein Coupled Receptor Signaling,Protein Kinase A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signaling,Insulin Receptor Signaling,Production of Nitric Oxide and Reactive Oxygen Species in Macrophages,Protein Kinase A Signaling,Superpathway of Inositol Phosphate Compounds,Synaptic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Signaling///"Clathrin-mediated Endocytosis Signaling,GABA Receptor Signaling,Hereditary Breast Cancer Signaling,Huntington's Disease Signaling,NRF2-mediated Oxidative Stress Response,Protein Ubiquitination Pathway,Renal Cell Carcinoma Signaling,Toll-like Receptor Signaling,Wnt/・ｽ・ｽ-catenin Signaling"</t>
  </si>
  <si>
    <t>phosphatase///phosphatase///kinase///kinase///transcription regulator///enzyme</t>
  </si>
  <si>
    <t>Nucleus///Nucleus///Cytoplasm///Cytoplasm///Nucleus///Cytoplasm</t>
  </si>
  <si>
    <t>Cancer,Gastrointestinal Disease,Organismal Injury and Abnormalities,Reproductive System Disease,Respiratory Disease,Tumor Morphology///"Cancer,Connective Tissue Disorders,Gastrointestinal Disease,Immunological Disease,Inflammatory Disease,Organismal Injury and Abnormalities,Reproductive System Disease,Skeletal and Muscular Disorders"///"Developmental Disorder,Hereditary Disorder,Inflammatory Response,Neurological Disease,Organismal Injury and Abnormalities,Renal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Disease,Hereditary Disorder,Immunological Disease,Inflammatory Disease,Metabolic Disease,Neurological Disease,Ophthalmic Disease,Organismal Injury and Abnormalities,Psychological Disorders,Renal and Urological Disease,Skeletal and Muscular Disorders,Tumor Morphology"</t>
  </si>
  <si>
    <t>dual specificity phosphatase 9///"protein phosphatase 1, regulatory subunit 7"///"protein kinase, cAMP-dependent, regulatory, type I, beta"///"protein kinase C, epsilon"///SRY (sex determining region Y)-box 14///ubiquitin B</t>
  </si>
  <si>
    <t>DUSP9///PPP1R7///PRKAR1B///PRKCE///SOX14///UBB</t>
  </si>
  <si>
    <t>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t>
  </si>
  <si>
    <t>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t>
  </si>
  <si>
    <t>kinase///kinase///kinase///other</t>
  </si>
  <si>
    <t>Nucleus///Cytoplasm///Cytoplasm///Cytoplasm</t>
  </si>
  <si>
    <t>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t>
  </si>
  <si>
    <t>glycogen synthase kinase 3 alpha///p21 protein (Cdc42/Rac)-activated kinase 2///"phosphoinositide-3-kinase, regulatory subunit 1 (alpha)"///son of sevenless homolog 2 (Drosophila)</t>
  </si>
  <si>
    <t>GSK3A///PAK2///PIK3R1///SOS2</t>
  </si>
  <si>
    <t>High (predicted)///High (predicted)///Moderate (predicted)///Moderate (predicted)</t>
  </si>
  <si>
    <t>kinase///kinase///transcription regulator///other///phosphatase///transcription regulator///kinase///other///enzyme///kinase///kinase///kinase///enzyme///phosphatase///other///phosphatase///kinase///other///transcription regulator///transcription regulator///transcription regulator///transcription regulator///transcription regulator///transcription regulator///growth factor///other///other</t>
  </si>
  <si>
    <t>Plasma Membrane///Plasma Membrane///Nucleus///Cytoplasm///Nucleus///Nucleus///Nucleus///Nucleus///Cytoplasm///Cytoplasm///Cytoplasm///Cytoplasm///Other///Cytoplasm///Nucleus///Cytoplasm///Cytoplasm///Cytoplasm///Nucleus///Nucleus///Nucleus///Nucleus///Nucleus///Nucleus///Extracellular Space///Nucleus///Cytoplasm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</si>
  <si>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Disorders"///"Cancer,Gastrointestinal Disease,Organismal Injury and Abnormalities,Reproductive System Disease,Respiratory Disease,Tumor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Disorders"///"Cancer,Endocrine System Disorders,Gastrointestinal Disease,Organismal Injury and Abnormalities,Reproductive System Disease,Skeletal and Muscular Disorders"///"Cancer,Hematological Disease,Immunological Disease,Organismal Injury and Abnormalities"///"Cancer,Gastrointestinal Disease,Hepatic System Disease,Organismal Injury and Abnormalities"///"Cancer,Gastrointestinal Disease,Hematological Disease,Immunological Disease,Organismal Injury and Abnormalities,Respiratory Disease"///"Cardiovascular Disease,Infectious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Abnormalities"///"Cancer,Dermatological Diseases and Conditions,Developmental Disorder,Gastrointestinal Disease,Hematological Disease,Hepatic System Disease,Immunological Disease,Neurological Disease,Ophthalmic Disease,Organismal Injury and Abnormalities,Psychological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Disorders"///"Cancer,Gastrointestinal Disease,Hematological Disease,Hepatic System Disease,Immunological Disease,Organismal Injury and Abnormalities"</t>
  </si>
  <si>
    <t>activin A receptor, type I///"activin A receptor, type IIB"///cAMP responsive element binding protein 5///v-crk avian sarcoma virus CT10 oncogene homolog///dual specificity phosphatase 9///E1A binding protein p300///glycogen synthase kinase 3 beta///"H3 histone, family 3A"///Kirsten rat sarcoma viral oncogene homolog///mitogen-activated protein kinase 1///mitogen-activated protein kinase 3///"phosphoinositide-3-kinase, regulatory subunit 3 (gamma)"///"phospholipase A2, group XIIA"///"protein phosphatase 2, catalytic subunit, beta isozyme"///"protein phosphatase 2, regulatory subunit B', gamma"///"protein phosphatase 2, regulatory subunit B', epsilon isoform"///"protein kinase, AMP-activated, gamma 2 non-catalytic subunit"///paxillin///SRY (sex determining region Y)-box 11///SRY (sex determining region Y)-box 4///SRY (sex determining region Y)-box 5///SRY (sex determining region Y)-box 6///"transcription factor 7-like 1 (T-cell specific, HMG-box)"///"transcription factor 7-like 2 (T-cell specific, HMG-box)"///"transforming growth factor, beta 2"///talin 2///"tyrosine 3-monooxygenase/tryptophan 5-monooxygenase activation protein, gamma"</t>
  </si>
  <si>
    <t>ACVR1///ACVR2B///CREB5///CRK///DUSP9///EP300///GSK3B///H3F3A/H3F3B///KRAS///MAPK1///MAPK3///PIK3R3///PLA2G12A///PPP2CB///PPP2R5C///PPP2R5E///PRKAG2///PXN///SOX11///SOX4///SOX5///SOX6///TCF7L1///TCF7L2///TGFB2///TLN2///YWHAG</t>
  </si>
  <si>
    <t>High (predicted)///High (predicted)///High (predicted)///High (predicted)///High (predicted)///High (predicted)///High (predicted)///High (predicted)///Moderate (predicted)///High (predicted)///High (predicted)///High (predicted)///Moderate (predicted)///High (predicted)///High (predicted)///High (predicted)///Moderate (predicted)///High (predicted)///Moderate (predicted)///High (predicted)///High (predicted)///High (predicted)///High (predicted)///High (predicted)///Moderate (predicted)///"Experimentally Observed,High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</si>
  <si>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
  </si>
  <si>
    <t>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</si>
  <si>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Agranulocyte Adhesion and Diapedesis,Granulocyte Adhesion and Diapedesis,G・ｽ・ｽ12/13 Signaling,Leukocyte Extravasation Signaling,RhoGDI Signaling,Signaling by Rho Family GTPases,Wnt/・ｽ・ｽ-catenin Signaling///"Amyloid Processing,Clathrin-mediated Endocytosis Signaling,EGF Signaling,IGF-1 Signaling,IL-2 Signaling,IL-6 Signaling,NF-・ｽ・ｽB Signaling,PDGF Signaling,PTEN Signaling,RAR Activation,VDR/RXR Activation,Wnt/・ｽ・ｽ-catenin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Signaling"///"Ceramide Signaling,ERK/MAPK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</si>
  <si>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other///kinase///other///G-protein coupled receptor///kinase///transmembrane receptor///kinase///enzyme///other///phosphatase///transcription regulator</t>
  </si>
  <si>
    <t>Plasma Membrane///Nucleus///Extracellular Space///Plasma Membrane///Cytoplasm///Plasma Membrane///Cytoplasm///Cytoplasm///Cytoplasm///Cytoplasm///Nucleus</t>
  </si>
  <si>
    <t>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Morphology"///"Cancer,Connective Tissue Disorders,Dermatological Diseases and Conditions,Gastrointestinal Disease,Organismal Injury and Abnormalities,Skeletal and Muscular Disorders"///"Cancer,Dermatological Diseases and Conditions,Endocrine System Disorders,Gastrointestinal Disease,Hematological Disease,Immunological Disease,Neurological Disease,Organismal Injury and Abnormalities,Reproductive System Disease"///"Cancer,Connective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Morphology"///"Connective Tissue Disorders,Endocrine System Disorders,Gastrointestinal Disease,Immunological Disease,Inflammatory Disease,Metabolic Disease,Skeletal and Muscular Disorders"///"Cancer,Gastrointestinal Disease,Infectious Disease,Organismal Injury and Abnormalities,Respiratory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</si>
  <si>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cadherin 5, type 2 (vascular endothelium)///"casein kinase 2, alpha 1 polypeptide"///dickkopf WNT signaling pathway inhibitor 2///frizzled class receptor 3///kinase suppressor of ras 1///low density lipoprotein receptor-related protein 6///p21 protein (Cdc42/Rac)-activated kinase 2///"phospholipase A2, group IVA (cytosolic, calcium-dependent)"///"protein phosphatase 1, regulatory (inhibitor) subunit 11"///"protein phosphatase 2, regulatory subunit B, alpha"///transcription factor 4</t>
  </si>
  <si>
    <t>CDH5///CSNK2A1///DKK2///FZD3///KSR1///LRP6///PAK2///PLA2G4A///PPP1R11///PPP2R2A///TCF4</t>
  </si>
  <si>
    <t>Moderate (predicted)///Moderate (predicted)///Moderate (predicted)///Moderate (predicted)///Moderate (predicted)///Moderate (predicted)///Moderate (predicted)///Moderate (predicted)///High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</si>
  <si>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t>
  </si>
  <si>
    <t>Human,Mouse,Rat///"Human,Mouse"///"Human,Mouse,Rat"</t>
  </si>
  <si>
    <t>Epithelial Adherens Junction Signaling,Factors Promoting Cardiogenesis in Vertebrates,PPAR・ｽ・ｽ/RXR・ｽ・ｽ Activation,TGF-・ｽ・ｽ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t>
  </si>
  <si>
    <t>kinase///enzyme///transcription regulator</t>
  </si>
  <si>
    <t>Plasma Membrane///Other///Nucleus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</si>
  <si>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t>
  </si>
  <si>
    <t>activin A receptor, type IIB///"phospholipase A2, group XIIA"///SRY (sex determining region Y)-box 11</t>
  </si>
  <si>
    <t>ACVR2B///PLA2G12A///SOX11</t>
  </si>
  <si>
    <t>Human,Mouse,Rat///"Human,Mouse,Rat"///"Human,Mouse,Rat"///"Human,Mouse,Rat"///"Human,Mouse,Rat"///"Human,Mouse,Rat"///"Human,Mouse,Rat"///"Human,Mouse,Rat"///"Human,Mouse,Rat"///"Human,Mouse,Rat"///"Human,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</si>
  <si>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Signaling"///"Cell Cycle: G1/S Checkpoint Regulation,Cell Cycle: G2/M DNA Damage Checkpoint Regulation,Cyclins and Cell Cycle Regulation,HIPPO signaling,NF-・ｽ・ｽB Signaling,Protein Ubiquitination Pathway,Wnt/・ｽ・ｽ-catenin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Signaling"///"Actin Cytoskeleton Signaling,Axonal Guidance Signaling,CXCR4 Signaling,ERK/MAPK Signaling,FAK Signaling,Fc・ｽ・ｽ Receptor-mediated Phagocytosis in Macrophages and Monocytes,HGF Signaling,ILK Signaling,Integrin Signaling,Paxillin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Signaling"///"Aryl Hydrocarbon Receptor Signaling,eNOS Signaling,ERK/MAPK Signaling,Estrogen Receptor Signaling,Estrogen-Dependent Breast Cancer Signaling,Estrogen-mediated S-phase Entry,Glucocorticoid Receptor Signaling,Hepatic Cholestasis,RhoGDI Signaling"///Wnt/・ｽ・ｽ-catenin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Signaling"///Notch Signaling///"Aldosterone Signaling in Epithelial Cells,Aryl Hydrocarbon Receptor Signaling,Cardiac Hypertrophy Signaling,Death Receptor Signaling,ERK/MAPK Signaling,Granulocyte Adhesion and Diapedesis,IL-6 Signaling,p38 MAPK Signaling,PCP pathway,Protein Ubiquitination Pathway"///"Actin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Signaling"///"Epithelial Adherens Junction Signaling,Notch Signaling,Regulation of the Epithelial-Mesenchymal Transition Pathway"///"Actin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Signaling"///"Amyloid Processing,ErbB4 Signaling,Mitochondrial Dysfunction,Molecular Mechanisms of Cancer,Neuregulin Signaling,Notch Signaling,Regulation of the Epithelial-Mesenchymal Transition Pathway"///"Axonal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Potentiation"///"cAMP-mediated signaling,ERK/MAPK Signaling,G-Protein Coupled Receptor Signaling,G・ｽ・ｽs Signaling,Leukocyte Extravasation Signaling,Molecular Mechanisms of Cancer,Phospholipase C Signaling,Synaptic Long Term Potentiation"///Wnt/・ｽ・ｽ-catenin Signaling///Wnt/・ｽ・ｽ-catenin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</si>
  <si>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kinase///kinase///kinase///peptidase///other///enzyme///transcription regulator///kinase///other///translation regulator///transcription regulator///transcription regulator///ligand-dependent nuclear receptor///other///other///transcription regulator///other///transmembrane receptor///transmembrane receptor///kinase///kinase///transcription regulator///phosphatase///phosphatase///kinase///kinase///peptidase///enzyme///other///transcription regulator///transcription regulator///transcription regulator///enzyme///transcription regulator///kinase</t>
  </si>
  <si>
    <t>Plasma Membrane///Plasma Membrane///Cytoplasm///Cytoplasm///Cytoplasm///Cytoplasm///Nucleus///Cytoplasm///Cytoplasm///Cytoplasm///Other///Nucleus///Nucleus///Cytoplasm///Nucleus///Nucleus///Cytoplasm///Plasma Membrane///Plasma Membrane///Cytoplasm///Cytoplasm///Plasma Membrane///Cytoplasm///Cytoplasm///Cytoplasm///Cytoplasm///Plasma Membrane///Cytoplasm///Nucleus///Nucleus///Nucleus///Nucleus///Cytoplasm///Nucleus///Plasma Membrane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</si>
  <si>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Morphology"///"Cancer,Hematological Disease,Immunological Disease,Organismal Injury and Abnormalities,Reproductive System Disease"///"Cancer,Connective Tissue Disorders,Dermatological Diseases and Conditions,Developmental Disorder,Endocrine System Disorders,Gastrointestinal Disease,Hepatic System Disease,Neurological Disease,Organismal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Disease"///"Cancer,Endocrine System Disorders,Organismal Injury and Abnormalities,Reproductive System Disease"///"Cancer,Cardiovascular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Conditions,Organismal Injury and Abnormalities"///"Cancer,Connective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Morphology"///"Infectious Disease,Inflammatory Disease,Neurological Disease,Organismal Injury and Abnormalities,Renal and Urological Disease,Respiratory Disease"///"Cancer,Cardiovascular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Disease,Endocrine System Disorders,Gastrointestinal Disease,Hematological Disease,Hepatic System Disease,Hereditary Disorder,Immunological Disease,Inflammatory Response,Metabolic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Abnormalities,Reproductive System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Disorders"///"Cancer,Inflammatory Response,Organismal Injury and Abnormalities,Renal and Urological Disease,Reproductive System Disease"///"Cancer,Cardiovascular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Disease,Dermatological Diseases and Conditions,Developmental Disorder,Gastrointestinal Disease,Neurological Disease,Organismal Injury and Abnormalities,Skeletal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</si>
  <si>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activin A receptor, type IC///"activin A receptor, type IIB"///v-akt murine thymoma viral oncogene homolog 3///APH1A gamma secretase subunit///axin 1///beta-transducin repeat containing E3 ubiquitin protein ligase///cAMP responsive element binding protein 5///"casein kinase 1, gamma 1"///dedicator of cytokinesis 1///eukaryotic translation initiation factor 4E///E74-like factor 5 (ets domain transcription factor)///"ELK1, member of ETS oncogene family"///estrogen receptor 1///frequently rearranged in advanced T-cell lymphomas 1///"H2B histone family, member M"///hes-related family bHLH transcription factor with YRPW motif 2///heat shock 27kDa protein 1///"integrin, alpha 2 (CD49B, alpha 2 subunit of VLA-2 receptor)"///low density lipoprotein receptor-related protein 6///mitogen-activated protein kinase 1///MAP/microtubule affinity-regulating kinase 2///notch 2///"protein phosphatase 1, catalytic subunit, beta isozyme"///"protein phosphatase 2, regulatory subunit B', alpha"///"protein kinase, AMP-activated, gamma 2 non-catalytic subunit"///"protein kinase C, alpha"///presenilin 1///"RAP1A, member of RAS oncogene family"///Rap guanine nucleotide exchange factor (GEF) 3///SRY (sex determining region Y)-box 11///SRY (sex determining region Y)-box 13///SRY (sex determining region Y)-box 4///TGF-beta activated kinase 1/MAP3K7 binding protein 1///transcription factor 4///"transforming growth factor, beta receptor 1"</t>
  </si>
  <si>
    <t>ACVR1C///ACVR2B///AKT3///APH1A///AXIN1///BTRC///CREB5///CSNK1G1///DOCK1///EIF4E///ELF5///ELK1///ESR1///FRAT1///H2BFM///HEY2///HSPB1///ITGA2///LRP6///MAPK1///MARK2///NOTCH2///PPP1CB///PPP2R5A///PRKAG2///PRKCA///PSEN1///RAP1A///RAPGEF3///SOX11///SOX13///SOX4///TAB1///TCF4///TGFBR1</t>
  </si>
  <si>
    <t>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(predicted)///Moderate (predicted)///High (predicted)///High (predicted)///High (predicted)///High (predicted)///High (predicted)///High (predicted)///High (predicted)///High (predicted)///Moderate (predicted)///High (predicted)///High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</si>
  <si>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Line,OVCAR-4,RXF-393,SF-539,SK-MEL-2,SNB-75,THP-1,TK-10,UACC-62,UO-31"///"Adipose,Amygdala,Bladder,Brain,Cerebellum,Dorsal Root Ganglion,Hippocampus,Lung,Olfactory Bulb,Other Cells,Other Nervous System,Ovary,Pituitary Gland,Placenta,Sciatic Nerve,Uterus,A498,BT-549,DU-145,H460,HepG2,HS 578T,IGROV1,LOX IMVI,SF-539,SNB-75"///"Activated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</si>
  <si>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Human,Mouse,Rat"///"Human,Mouse,Rat"///"Human,Mouse,Rat"///"Human,Mouse,Rat"///"Human,Mouse,Rat"///"Human,Mouse"///"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</si>
  <si>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Signaling"///Wnt/・ｽ・ｽ-catenin Signaling///"G・ｽ・ｽ12/13 Signaling,RhoGDI Signaling,Signaling by Rho Family GTPases,Wnt/・ｽ・ｽ-catenin Signaling"///"Dopamine-DARPP32 Feedback in cAMP Signaling,Gap Junction Signaling,Role of NFAT in Regulation of the Immune Response,Role of Wnt/GSK-3・ｽ・ｽ Signaling in the Pathogenesis of Influenza,Wnt/・ｽ・ｽ-catenin Signaling"///"B Cell Receptor Signaling,ERK/MAPK Signaling,GM-CSF Signaling,HGF Signaling,Regulation of the Epithelial-Mesenchymal Transition Pathway,Renal Cell Carcinoma Signaling,Telomerase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Signaling"///"14-3-3-mediated Signaling,Cell Cycle: G2/M DNA Damage Checkpoint Regulation,ERK/MAPK Signaling,ERK5 Signaling,HIPPO signaling,IGF-1 Signaling,Myc Mediated Apoptosis Signaling,p70S6K Signaling,PI3K/AKT Signaling,Protein Kinase A Signaling"</t>
  </si>
  <si>
    <t>kinase///kinase///other///other///kinase///transcription regulator///other///enzyme///other///kinase///phosphatase///kinase///kinase///enzyme///transcription regulator///transcription regulator///other</t>
  </si>
  <si>
    <t>Plasma Membrane///Cytoplasm///Cytoplasm///Plasma Membrane///Cytoplasm///Nucleus///Nucleus///Plasma Membrane///Cytoplasm///Cytoplasm///Cytoplasm///Cytoplasm///Nucleus///Plasma Membrane///Nucleus///Nucleus///Cytoplasm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</si>
  <si>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Disease,Hepatic System Disease,Inflammatory Response,Organismal Injury and Abnormalities,Reproductive System Disease"///"Cancer,Connective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Morphology"///"Cancer,Gastrointestinal Disease,Organismal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Morphology"///"Cancer,Gastrointestinal Disease,Hepatic System Disease,Inflammatory Response,Organismal Injury and Abnormalities"///"Cancer,Endocrine System Disorders,Gastrointestinal Disease,Hepatic System Disease,Infectious Disease,Organismal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Disease"///"Cancer,Gastrointestinal Disease,Infectious Disease,Organismal Injury and Abnormalities,Respiratory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Disorders,Endocrine System Disorders,Gastrointestinal Disease,Inflammatory Response,Organismal Injury and Abnormalities,Renal and Urological Disease,Reproductive System Disease"///"Cancer,Cardiovascular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Disease,Hematological Disease,Hepatic System Disease,Immunological Disease,Organismal Injury and Abnormalities"</t>
  </si>
  <si>
    <t>activin A receptor, type IIA///v-akt murine thymoma viral oncogene homolog 2///"adaptor protein, phosphotyrosine interaction, PH domain and leucine zipper containing 2"///"cadherin 3, type 1, P-cadherin (placental)"///"casein kinase 1, gamma 3"///v-ets avian erythroblastosis virus E26 oncogene homolog 1///"H2B histone family, member M"///muscle RAS oncogene homolog///numb homolog (Drosophila)-like///"phosphatidylinositol-4-phosphate 3-kinase, catalytic subunit type 2 beta"///"protein phosphatase 2, regulatory subunit B, alpha"///"protein kinase, cAMP-dependent, regulatory, type I, alpha"///"ribosomal protein S6 kinase, 90kDa, polypeptide 5"///related RAS viral (r-ras) oncogene homolog 2///SRY (sex determining region Y)-box 6///signal transducer and activator of transcription 3 (acute-phase response factor)///"tyrosine 3-monooxygenase/tryptophan 5-monooxygenase activation protein, gamma"</t>
  </si>
  <si>
    <t>ACVR2A///AKT2///APPL2///CDH3///CSNK1G3///ETS1///H2BFM///MRAS///NUMBL///PIK3C2B///PPP2R2A///PRKAR1A///RPS6KA5///RRAS2///SOX6///STAT3///YWHAG</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</si>
  <si>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Lines,OVCAR-3,OVCAR-4,OVCAR-5,OVCAR-8,PC-3,RPMI-8266,SF-268,SF-295,SF-539,SK-MEL-2,SK-MEL-5,SK-OV-3,SR,SW-620,T47-D,TK-10,U251,UACC-257,UACC-62,UO-31"///"Brain,Cerebral Cortex,Heart,Hippocampus,Kidney,Other Organ Systems,Thyroid Gland,A549-ATCC,SK-OV-3"///"Adipose,Amygdala,Bladder,Epidermis,Heart,Lung,Mammary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264.7,RPMI-8266,RXF-393,SF-268,SF-295,SF-539,SK-MEL-2,SK-MEL-28,SK-MEL-5,SK-OV-3,SN12C,SNB-19,SNB-75,SR,SW-620,T47-D,THP-1,TK-10,U251,U2OS,UACC-257,UACC-62,UO-31"///"Large Intestine,786-0,A498,A549-ATCC,ACHN,CCRF-CEM,DU-145,EKVX,H460,HCC-2998,HCT-116,HCT-15,HL-60,HOP-62,HOP-92,K-562,KM-12,LOX IMVI,M14,MALME-3M,MCF7,MDA-MB-231,MDA-MB-435,MDA-N,NCI-ADR-RES,NCI-H226,NCI-H23,NCI-H332M,NCI-H522,OVCAR-3,OVCAR-4,OVCAR-5,OVCAR-8,RPMI-8266,RXF-393,SF-539,SK-MEL-2,SK-MEL-28,SK-MEL-5,SN12C,SNB-75,SR,SW-620,T47-D,TK-10,UACC-257,UACC-62,UO-31"///"Activated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t>
  </si>
  <si>
    <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</si>
  <si>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Processing,ErbB4 Signaling,Mitochondrial Dysfunction,Molecular Mechanisms of Cancer,Notch Signaling,Regulation of the Epithelial-Mesenchymal Transition Pathway"///"Cell Cycle: G1/S Checkpoint Regulation,Cell Cycle: G2/M DNA Damage Checkpoint Regulation,Cyclins and Cell Cycle Regulation,HIPPO signaling,NF-・ｽ・ｽB Signaling,Protein Ubiquitination Pathway,Wnt/・ｽ・ｽ-catenin Signaling"///"Dopamine-DARPP32 Feedback in cAMP Signaling,Gap Junction Signaling,Role of NFAT in Regulation of the Immune Response,Role of Wnt/GSK-3・ｽ・ｽ Signaling in the Pathogenesis of Influenza,Wnt/・ｽ・ｽ-catenin Signaling"///Notch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Signaling"///"Aldosterone Signaling in Epithelial Cells,Aryl Hydrocarbon Receptor Signaling,Death Receptor Signaling,ERK/MAPK Signaling,IL-6 Signaling,p38 MAPK Signaling,Protein Ubiquitination Pathway"///"14-3-3-mediated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Signaling///"Notch Signaling,Regulation of the Epithelial-Mesenchymal Transition Pathway"///"Tight Junction Signaling,Wnt/・ｽ・ｽ-catenin Signaling"///"Epithelial Adherens Junction Signaling,Notch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Signaling"///"cAMP-mediated signaling,ERK/MAPK Signaling,G-Protein Coupled Receptor Signaling,G・ｽ・ｽs Signaling,Leukocyte Extravasation Signaling,Molecular Mechanisms of Cancer,Phospholipase C Signaling,Synaptic Long Term Potentiation"///"Molecular Mechanisms of Cancer,Notch Signaling,Regulation of the Epithelial-Mesenchymal Transition Pathway"///"Actin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Signaling"///"Cardiac Hypertrophy Signaling,Cholecystokinin/Gastrin-mediated Signaling,EGF Signaling,ERK/MAPK Signaling,Growth Hormone Signaling,IGF-1 Signaling,IL-6 Signaling,LPS-stimulated MAPK Signaling,p38 MAPK Signaling,PDGF Signaling,PEDF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t>
  </si>
  <si>
    <t>kinase///kinase///peptidase///enzyme///kinase///other///other///transcription regulator///transcription regulator///G-protein coupled receptor///G-protein coupled receptor///other///other///enzyme///other///transcription regulator///kinase///transcription regulator///enzyme///other///kinase///kinase///kinase///other///kinase///other///transcription regulator///kinase///transcription regulator///kinase///transcription regulator///other///transcription regulator</t>
  </si>
  <si>
    <t>Plasma Membrane///Cytoplasm///Cytoplasm///Cytoplasm///Cytoplasm///Cytoplasm///Cytoplasm///Nucleus///Nucleus///Plasma Membrane///Plasma Membrane///Nucleus///Cytoplasm///Cytoplasm///Other///Nucleus///Cytoplasm///Plasma Membrane///Extracellular Space///Nucleus///Cytoplasm///Cytoplasm///Cytoplasm///Cytoplasm///Cytoplasm///Nucleus///Nucleus///Cytoplasm///Nucleus///Cytoplasm///Nucleus///Plasma Membrane///Nucleus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</si>
  <si>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Morphology"///"Cancer,Hematological Disease,Immunological Disease,Organismal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Morphology"///"Cancer,Endocrine System Disorders,Organismal Injury and Abnormalities,Reproductive System Disease"///"Cancer,Cardiovascular Disease,Hematological Disease,Immunological Disease,Infectious Disease,Organismal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Disorders"///"Cancer,Gastrointestinal Disease,Organismal Injury and Abnormalities,Respiratory Disease"///"Auditory Disease,Cancer,Cardiovascular Disease,Dermatological Diseases and Conditions,Developmental Disorder,Gastrointestinal Disease,Hereditary Disorder,Neurological Disease,Ophthalmic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Disorders"///"Cancer,Cardiovascular Disease,Ophthalmic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Morphology"///"Immunological Disease,Inflammatory Response"///"Cancer,Cardiovascular Disease,Gastrointestinal Disease,Organismal Injury and Abnormalities,Skeletal and Muscular Disorders"///"Cancer,Cardiovascular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</si>
  <si>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activin A receptor, type IB///v-akt murine thymoma viral oncogene homolog 2///APH1A gamma secretase subunit///beta-transducin repeat containing E3 ubiquitin protein ligase///"casein kinase 1, gamma 1"///"deltex 3, E3 ubiquitin ligase"///dishevelled segment polarity protein 3///"E74-like factor 3 (ets domain transcription factor, epithelial-specific )"///"ELK3, ETS-domain protein (SRF accessory protein 2)"///frizzled class receptor 4///frizzled class receptor 9///"H2B histone family, member M"///"heat shock 27kDa protein family, member 7 (cardiovascular)"///Kirsten rat sarcoma viral oncogene homolog///kringle containing transmembrane protein 2///mastermind-like transcriptional coactivator 1///MAP/microtubule affinity-regulating kinase 2///notch 3///"phospholipase A2, group IID"///"protein phosphatase 1, regulatory subunit 10"///"protein kinase, cAMP-dependent, catalytic, alpha"///"protein kinase, cAMP-dependent, regulatory, type I, beta"///"protein kinase C, iota"///paxillin///"Raf-1 proto-oncogene, serine/threonine kinase"///Rap guanine nucleotide exchange factor (GEF) 3///recombination signal binding protein for immunoglobulin kappa J region///SHC (Src homology 2 domain containing) transforming protein 1///SRY (sex determining region Y)-box 12///"SRC proto-oncogene, non-receptor tyrosine kinase"///serum response factor///talin 1///tumor protein p53</t>
  </si>
  <si>
    <t>ACVR1B///AKT2///APH1A///BTRC///CSNK1G1///DTX3///DVL3///ELF3///ELK3///FZD4///FZD9///H2BFM///HSPB7///KRAS///KREMEN2///MAML1///MARK2///NOTCH3///PLA2G2D///PPP1R10///PRKACA///PRKAR1B///PRKCI///PXN///RAF1///RAPGEF3///RBPJ///SHC1///SOX12///SRC///SRF///TLN1///TP53</t>
  </si>
  <si>
    <t>Moderate (predicted)///Moderate (predicted)///High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(predicted)///High (predicted)///Moderate (predicted)///Moderate (predicted)///Moderate (predicted)///Moderate (predicted)///High (predicted)///Moderate (predicted)///Moderate (predicted)///Moderate (predicted)///Moderate (predicted)</t>
  </si>
  <si>
    <t>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Lines,OVCAR-3,OVCAR-4,OVCAR-5,OVCAR-8,PC-3,RPMI-8266,RXF-393,SF-268,SF-295,SF-539,SK-MEL-2,SK-MEL-28,SK-MEL-5,SK-OV-3,SN12C,SNB-19,SNB-75,SW-620,T47-D,THP-1,TK-10,U251,UACC-257,UACC-62,UO-31"///"Cardiomyocytes,Mast cells,Other Organ Systems,Pancreas,Small Intestine,Testis,Tissues and Primary Cells not otherwise specified,Other Colon Cancer Cell Lines"///"Amygdala,B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</si>
  <si>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</si>
  <si>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transcription regulator///kinase///other///transmembrane receptor///enzyme///transcription regulator///transcription regulator///transcription regulator///transcription regulator///growth factor</t>
  </si>
  <si>
    <t>Nucleus///Nucleus///Nucleus///Plasma Membrane///Extracellular Space///Nucleus///Nucleus///Nucleus///Nucleus///Extracellular Space</t>
  </si>
  <si>
    <t>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</si>
  <si>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E1A binding protein p300///glycogen synthase kinase 3 beta///"H3 histone, family 3A"///low density lipoprotein receptor-related protein 6///"phospholipase A2, group IIF"///SRY (sex determining region Y)-box 11///SRY (sex determining region Y)-box 4///SRY (sex determining region Y)-box 6///transcription factor 4///"transforming growth factor, beta 2"</t>
  </si>
  <si>
    <t>EP300///GSK3B///H3F3A/H3F3B///LRP6///PLA2G2F///SOX11///SOX4///SOX6///TCF4///TGFB2</t>
  </si>
  <si>
    <t>kinase///kinase///other///kinase///transcription regulator///transcription regulator///transcription regulator///other///kinase///phosphatase///transcription regulator///ligand-dependent nuclear receptor///other///peptidase///G-protein coupled receptor///G-protein coupled receptor///G-protein coupled receptor///transmembrane receptor///kinase///kinase///transcription regulator///kinase///kinase///enzyme///ligand-dependent nuclear receptor///ligand-dependent nuclear receptor///phosphatase///phosphatase///phosphatase///phosphatase///kinase///peptidase///other///other///ligand-dependent nuclear receptor///kinase///kinase///kinase///other///transcription regulator///transcription regulator///transcription regulator///transcription regulator///kinase///transcription regulator///enzyme</t>
  </si>
  <si>
    <t>Plasma Membrane///Cytoplasm///Cytoplasm///Plasma Membrane///Nucleus///Nucleus///Nucleus///Cytoplasm///Cytoplasm///Nucleus///Nucleus///Nucleus///Extracellular Space///Cytoplasm///Plasma Membrane///Plasma Membrane///Plasma Membrane///Plasma Membrane///Cytoplasm///Cytoplasm///Nucleus///Nucleus///Cytoplasm///Cytoplasm///Nucleus///Nucleus///Cytoplasm///Plasma Membrane///Cytoplasm///Nucleus///Cytoplasm///Plasma Membrane///Cytoplasm///Cytoplasm///Nucleus///Cytoplasm///Cytoplasm///Nucleus///Cytoplasm///Nucleus///Nucleus///Nucleus///Nucleus///Plasma Membrane///Nucleus///Cytoplasm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</si>
  <si>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Disorders,Organismal Injury and Abnormalities,Reproductive System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Disorders"///"Cancer,Gastrointestinal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Disease,Connective Tissue Disorders,Gastrointestinal Disease,Hepatic System Disease,Organismal Injury and Abnormalities,Reproductive System Disease,Respiratory Disease"///"Cancer,Gastrointestinal Disease,Infectious Disease,Organismal Injury and Abnormalities,Respiratory Disease"///"Cancer,Cardiovascular Disease,Gastrointestinal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Abnormalities,Psychological Disorders"///"Cancer,Developmental Disorder,Endocrine System Disorders,Gastrointestinal Disease,Neurological Disease,Organismal Injury and Abnormalities"</t>
  </si>
  <si>
    <t>activin A receptor, type IB///v-akt murine thymoma viral oncogene homolog 3///"adaptor protein, phosphotyrosine interaction, PH domain and leucine zipper containing 1"///"bone morphogenetic protein receptor, type II (serine/threonine kinase)"///cyclin D1///cAMP responsive element binding protein 1///cAMP responsive element binding protein 5///v-crk avian sarcoma virus CT10 oncogene homolog///"casein kinase 1, gamma 1"///dual specificity phosphatase 2///"ELK3, ETS-domain protein (SRF accessory protein 2)"///estrogen receptor 1///frizzled-related protein///furin (paired basic amino acid cleaving enzyme)///frizzled class receptor 3///frizzled class receptor 4///frizzled class receptor 7///"integrin, alpha 4 (antigen CD49D, alpha 4 subunit of VLA-4 receptor)"///mitogen-activated protein kinase 1///MAP kinase interacting serine/threonine kinase 2///v-myc avian myelocytomatosis viral oncogene neuroblastoma derived homolog///p21 protein (Cdc42/Rac)-activated kinase 7///"phosphoinositide-3-kinase, regulatory subunit 1 (alpha)"///"phospholipase A2, group VI (cytosolic, calcium-independent)"///peroxisome proliferator-activated receptor delta///peroxisome proliferator-activated receptor gamma///"protein phosphatase 2, catalytic subunit, alpha isozyme"///"protein phosphatase 2, regulatory subunit A, beta"///"protein phosphatase 2, regulatory subunit B, alpha"///"protein phosphatase 2, regulatory subunit B'', alpha"///"protein kinase, cAMP-dependent, catalytic, beta"///presenilin 1///Rap guanine nucleotide exchange factor (GEF) 1///Rap guanine nucleotide exchange factor (GEF) 4///"retinoic acid receptor, beta"///"ribosomal protein S6 kinase, 90kDa, polypeptide 1"///"ribosomal protein S6 kinase, 90kDa, polypeptide 4"///"ribosomal protein S6 kinase, 90kDa, polypeptide 5"///son of sevenless homolog 1 (Drosophila)///SRY (sex determining region Y)-box 4///signal transducer and activator of transcription 3 (acute-phase response factor)///transcription factor 4///"transcription factor 7-like 1 (T-cell specific, HMG-box)"///"transforming growth factor, beta receptor II (70/80kDa)"///transducin-like enhancer of split 4///ubiquitin C</t>
  </si>
  <si>
    <t>ACVR1B///AKT3///APPL1///BMPR2///CCND1///CREB1///CREB5///CRK///CSNK1G1///DUSP2///ELK3///ESR1///FRZB///FURIN///FZD3///FZD4///FZD7///ITGA4///MAPK1///MKNK2///MYCN///PAK7///PIK3R1///PLA2G6///PPARD///PPARG///PPP2CA///PPP2R1B///PPP2R2A///PPP2R3A///PRKACB///PSEN1///RAPGEF1///RAPGEF4///RARB///RPS6KA1///RPS6KA4///RPS6KA5///SOS1///SOX4///STAT3///TCF4///TCF7L1///TGFBR2///TLE4///UBC</t>
  </si>
  <si>
    <t>High (predicted)///High (predicted)///High (predicted)///"Experimentally Observed,High (predicted)"///"Experimentally Observed,High (predicted)"///"Experimentally Observed,High (predicted)"///High (predicted)///High (predicted)///High (predicted)///High (predicted)///High (predicted)///"Experimentally Observed,Moderate (predicted)"///High (predicted)///High (predicted)///High (predicted)///High (predicted)///High (predicted)///High (predicted)///High (predicted)///High (predicted)///High (predicted)///"Experimentally Observed,High (predicted)"///High (predicted)///High (predicted)///High (predicted)///Experimentally Observed///High (predicted)///Moderate (predicted)///High (predicted)///High (predicted)///High (predicted)///High (predicted)///High (predicted)///High (predicted)///High (predicted)///High (predicted)///High (predicted)///High (predicted)///High (predicted)///High (predicted)///"Experimentally Observed,High (predicted)"///High (predicted)///High (predicted)///"Experimentally Observed,High (predicted)"///High (predicted)///High (predicted)</t>
  </si>
  <si>
    <t>TargetScan Human///TargetScan Human///TargetScan Human///"TargetScan Human,miRecords"///"TargetScan Human,miRecords"///"Ingenuity Expert Findings,TargetScan Human"///TargetScan Human///TargetScan Human///TargetScan Human///TargetScan Human///TargetScan Human///"TargetScan Human,miRecords"///TargetScan Human///TargetScan Human///TargetScan Human///TargetScan Human///TargetScan Human///TargetScan Human///TargetScan Human///TargetScan Human///TargetScan Human///"TargetScan Human,miRecords"///TargetScan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Human///"Ingenuity Expert Findings,TargetScan Human,miRecords"///TargetScan Human///TargetScan Human///"Ingenuity Expert Findings,TarBase,TargetScan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</si>
  <si>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264.7,RPMI-8266,RXF-393,SF-268,SF-295,SF-539,SK-MEL-2,SK-MEL-28,SK-MEL-5,SN12C,SNB-19,SNB-75,SR,THP-1,TK-10,U251,UACC-257,UACC-62,UO-31"///"Brain,Dermis,Dorsal Root Ganglion,Keratinocytes,Liver,Lung,Olfactory Bulb,Other Endothelial cells,Other Organ Systems,Plasma cells,Skin,Subventricular Zone,Vd2 Gamma-delta T cells,Ventricular Zone,HOP-62,MALME-3M,Other Myeloma Cell Lines"///"Adipose,Amygdala,B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264.7"///"Brain,Epidermis,Heart,Lung,Monocyte-derived macrophage,Skeletal Muscle,Spinal Cord,HCT-116,HT29,J774,K-562,M14,NCI-ADR-RES,NCI-H332M,OVCAR-3,OVCAR-4,OVCAR-5,OVCAR-8,RXF-393,SF-268,SK-MEL-28,SK-OV-3,SNB-19,SNB-75,SW-620,THP-1,TK-10,U251,UACC-62,UO-31"///"Adipose,Amygdala,BDCA-1+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Lines,OVCAR-3,OVCAR-4,OVCAR-5,OVCAR-8,PC-3,RPMI-8266,RXF-393,SF-268,SF-295,SF-539,SK-MEL-2,SK-MEL-28,SK-MEL-5,SK-OV-3,SN12C,SNB-19,SNB-75,SW-480,SW-620,T47-D,THP-1,TK-10,U251,UACC-62,UO-31"///"Bladder,Brain,Kidney,Mononuclear leukocytes not otherwise specified,Other Tissues and Primary Cells,HCT-116,HeLa,MCF7,Other Cell Line,Other Colon Cancer Cell Lines,Other Hepatoma Cell Lines,SW-620"</t>
  </si>
  <si>
    <t>Epithelial Adherens Junction Signaling,Factors Promoting Cardiogenesis in Vertebrates,PPAR・ｽ・ｽ/RXR・ｽ・ｽ Activation,TGF-・ｽ・ｽ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Signaling"///"ERK/MAPK Signaling,HGF Signaling,Telomerase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Signaling"///Notch Signaling///Notch Signaling///ERK/MAPK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</si>
  <si>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regulator///kinase///kinase///transcription regulator///other///G-protein coupled receptor///G-protein coupled receptor///other///transcription regulator///transcription regulator///transcription regulator///other///kinase///kinase///transcription regulator///transcription regulator///other</t>
  </si>
  <si>
    <t>Plasma Membrane///Nucleus///Cytoplasm///Cytoplasm///Nucleus///Extracellular Space///Plasma Membrane///Plasma Membrane///Nucleus///Nucleus///Nucleus///Nucleus///Cytoplasm///Cytoplasm///Cytoplasm///Nucleus///Nucleus///Extracellular Space</t>
  </si>
  <si>
    <t>Cancer,Dermatological Diseases and Conditions,Endocrine System Disorders,Organismal Injury and Abnormalities,Reproductive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Disease,Organismal Injury and Abnormalities,Tumor Morphology"///"Cancer,Endocrine System Disorders,Gastrointestinal Disease,Hereditary Disorder,Metabolic Disease,Neurological Disease,Organismal Injury and Abnormalities"///"Cancer,Gastrointestinal Disease,Organismal Injury and Abnormalities,Respiratory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Conditions,Endocrine System Disorders,Gastrointestinal Disease,Hematological Disease,Immunological Disease,Neurological Disease,Organismal Injury and Abnormalities,Reproductive System Disease"///"Cancer,Connective Tissue Disorders,Gastrointestinal Disease,Immunological Disease,Inflammatory Disease,Inflammatory Response,Organismal Injury and Abnormalities,Skeletal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Disorder,Hematological Disease,Immunological Disease,Organismal Injury and Abnormalities"///"Cancer,Cardiovascular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Conditions,Endocrine System Disorders,Inflammatory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</si>
  <si>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IC///cAMP responsive element binding protein 1///"casein kinase 1, alpha 1"///"casein kinase 1, delta"///"ELK3, ETS-domain protein (SRF accessory protein 2)"///frizzled-related protein///frizzled class receptor 3///frizzled class receptor 5///"H3 histone, family 3A"///hes-related family bHLH transcription factor with YRPW motif 1///mastermind-like transcriptional coactivator 3///v-myc avian myelocytomatosis viral oncogene neuroblastoma derived homolog///"protein phosphatase 1, regulatory (inhibitor) subunit 14C"///"protein kinase, AMP-activated, gamma 2 non-catalytic subunit"///protein tyrosine kinase 2///SRY (sex determining region Y)-box 6///"transcription factor 7-like 2 (T-cell specific, HMG-box)"///"wingless-type MMTV integration site family, member 7B"</t>
  </si>
  <si>
    <t>ACVR1C///CREB1///CSNK1A1///CSNK1D///ELK3///FRZB///FZD3///FZD5///H3F3A/H3F3B///HEY1///MAML3///MYCN///PPP1R14C///PRKAG2///PTK2///SOX6///TCF7L2///WNT7B</t>
  </si>
  <si>
    <t>Moderate (predicted)///High (predicted)///High (predicted)///High (predicted)///High (predicted)///Moderate (predicted)///High (predicted)///Moderate (predicted)///High (predicted)///High (predicted)///High (predicted)///High (predicted)///Moderate (predicted)///High (predicted)///Moderate (predicted)///High (predicted)///High (predicted)///High (predicted)</t>
  </si>
  <si>
    <t>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t>
  </si>
  <si>
    <t>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t>
  </si>
  <si>
    <t>transcription regulator///other///enzyme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</si>
  <si>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Morphology///"Cancer,Gastrointestinal Disease,Hematological Disease,Immunological Disease,Organismal Injury and Abnormalities,Respiratory Disease"///"Cancer,Cardiovascular Disease,Hematological Disease,Infectious Disease,Inflammatory Response,Neurological Disease,Organismal Injury and Abnormalities,Renal and Urological Disease,Reproductive System Disease"</t>
  </si>
  <si>
    <t>MDM2 proto-oncogene, E3 ubiquitin protein ligase///"protein phosphatase 2, regulatory subunit B', gamma"///"RAP1B, member of RAS oncogene family"</t>
  </si>
  <si>
    <t>MDM2///PPP2R5C///RAP1B</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</si>
  <si>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</si>
  <si>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Signaling"///"Role of Macrophages, Fibroblasts and Endothelial Cells in Rheumatoid Arthritis,Role of Osteoblasts, Osteoclasts and Chondrocytes in Rheumatoid Arthritis,Wnt/・ｽ・ｽ-catenin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Pathways"///"Cardiac Hypertrophy Signaling,Cholecystokinin/Gastrin-mediated Signaling,EGF Signaling,ERK/MAPK Signaling,Growth Hormone Signaling,IGF-1 Signaling,IL-6 Signaling,LPS-stimulated MAPK Signaling,p38 MAPK Signaling,PDGF Signaling,PEDF Signaling"</t>
  </si>
  <si>
    <t>kinase///kinase///cytokine///transcription regulator///enzyme///enzyme///transcription regulator</t>
  </si>
  <si>
    <t>Plasma Membrane///Plasma Membrane///Extracellular Space///Nucleus///Plasma Membrane///Plasma Membrane///Nucleus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</si>
  <si>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t>
  </si>
  <si>
    <t>activin A receptor, type IB///"activin A receptor, type IIB"///dickkopf WNT signaling pathway inhibitor 3///E1A binding protein p300///"guanine nucleotide binding protein (G protein), q polypeptide"///"ras-related C3 botulinum toxin substrate 1 (rho family, small GTP binding protein Rac1)"///serum response factor</t>
  </si>
  <si>
    <t>ACVR1B///ACVR2B///DKK3///EP300///GNAQ///RAC1///SRF</t>
  </si>
  <si>
    <t>High (predicted)///Moderate (predicted)///High (predicted)///High (predicted)///Moderate (predicted)///Moderate (predicted)///Moderate (predicted)</t>
  </si>
  <si>
    <t>Human,Mouse,Rat///"Human,Mouse,Rat"///"Human,Mouse,Rat"///"Human,Mouse,Rat"///"Human,Mouse,Rat"///"Human,Mouse,Rat"///"Human,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</si>
  <si>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Signaling"///Wnt/・ｽ・ｽ-catenin Signaling///"Agranulocyte Adhesion and Diapedesis,Granulocyte Adhesion and Diapedesis,G・ｽ・ｽ12/13 Signaling,Leukocyte Extravasation Signaling,RhoGDI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Compounds"///"ERK/MAPK Signaling,HGF Signaling,Telomerase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Pathways"///Notch Signaling///ERK/MAPK Signaling///"Molecular Mechanisms of Cancer,Role of Macrophages, Fibroblasts and Endothelial Cells in Rheumatoid Arthritis,Wnt/・ｽ・ｽ-catenin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Potentiation"///"Aryl Hydrocarbon Receptor Signaling,Non-Small Cell Lung Cancer Signaling,RAR Activation,Retinoic acid Mediated Apoptosis Signaling,Small Cell Lung Cancer Signaling,Wnt/・ｽ・ｽ-catenin Signaling"///"Role of Macrophages, Fibroblasts and Endothelial Cells in Rheumatoid Arthritis,Role of Osteoblasts, Osteoclasts and Chondrocytes in Rheumatoid Arthritis,Wnt/・ｽ・ｽ-catenin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Signaling"///"Cardiac Hypertrophy Signaling,Cholecystokinin/Gastrin-mediated Signaling,EGF Signaling,ERK/MAPK Signaling,Growth Hormone Signaling,IGF-1 Signaling,IL-6 Signaling,LPS-stimulated MAPK Signaling,p38 MAPK Signaling,PDGF Signaling,PEDF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</si>
  <si>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kinase///kinase///other///other///transcription regulator///phosphatase///transcription regulator///transcription regulator///G-protein coupled receptor///G-protein coupled receptor///transporter///kinase///other///transcription regulator///transcription regulator///kinase///kinase///kinase///enzyme///phosphatase///phosphatase///phosphatase///phosphatase///kinase///enzyme///ligand-dependent nuclear receptor///transmembrane receptor///other///transcription regulator///transcription regulator///transcription regulator///kinase///transcription regulator///transcription regulator///kinase///other///cytokine///other</t>
  </si>
  <si>
    <t>Plasma Membrane///Plasma Membrane///Cytoplasm///Plasma Membrane///Nucleus///Nucleus///Other///Nucleus///Plasma Membrane///Plasma Membrane///Plasma Membrane///Nucleus///Plasma Membrane///Nucleus///Nucleus///Nucleus///Nucleus///Cytoplasm///Cytoplasm///Cytoplasm///Nucleus///Cytoplasm///Cytoplasm///Cytoplasm///Cytoplasm///Nucleus///Plasma Membrane///Cytoplasm///Nucleus///Nucleus///Nucleus///Cytoplasm///Nucleus///Nucleus///Plasma Membrane///Extracellular Space///Extracellular Space///Cytoplasm</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</si>
  <si>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Disease,Organismal Injury and Abnormalities,Reproductive System Disease"///"Cancer,Organismal Injury and Abnormalities,Reproductive System Disease,Skeletal and Muscular Disorders"///"Cancer,Gastrointestinal Disease,Infectious Disease,Organismal Injury and Abnormalities,Respiratory Disease"///"Cardiovascular Disease,Infectious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Disorders,Endocrine System Disorders,Organismal Injury and Abnormalities,Renal and Urological Disease,Reproductive System Disease,Skeletal and Muscular Disorders"///"Cancer,Gastrointestinal Disease,Hepatic System Disease,Inflammatory Disease,Organismal Injury and Abnormalities,Reproductive System Disease,Respiratory Disease"///"Cancer,Gastrointestinal Disease,Hematological Disease,Hepatic System Disease,Immunological Disease,Organismal Injury and Abnormalities"</t>
  </si>
  <si>
    <t>activin A receptor, type IC///"activin A receptor, type IIB"///axin 2///"cadherin 5, type 2 (vascular endothelium)"///cAMP responsive element binding protein 1///dual specificity phosphatase 1///E74-like factor 5 (ets domain transcription factor)///v-ets avian erythroblastosis virus E26 oncogene homolog 1///frizzled class receptor 4///frizzled class receptor 6///"gap junction protein, alpha 1, 43kDa"///glycogen synthase kinase 3 beta///"integrin, alpha 3 (antigen CD49C, alpha 3 subunit of VLA-3 receptor)"///mastermind-like transcriptional coactivator 3///v-myc avian myelocytomatosis viral oncogene neuroblastoma derived homolog///nemo-like kinase///p21 protein (Cdc42/Rac)-activated kinase 7///"phosphatidylinositol-4-phosphate 3-kinase, catalytic subunit type 2 alpha"///"phospholipase A2, group IVA (cytosolic, calcium-dependent)"///"protein phosphatase, Mg2+/Mn2+ dependent, 1L"///"protein phosphatase 1, catalytic subunit, gamma isozyme"///"protein phosphatase 2, regulatory subunit B, alpha"///"protein phosphatase 2, regulatory subunit B', epsilon isoform"///"protein kinase C, epsilon"///"RAP1A, member of RAS oncogene family"///"retinoic acid receptor, beta"///secreted frizzled-related protein 1///son of sevenless homolog 1 (Drosophila)///SRY (sex determining region Y)-box 1///SRY (sex determining region Y)-box 11///SRY (sex determining region Y)-box 6///"SRC proto-oncogene, non-receptor tyrosine kinase"///serum response factor///transcription factor 4///"transforming growth factor, beta receptor II (70/80kDa)"///WNT inhibitory factor 1///wingless-type MMTV integration site family member 2///"tyrosine 3-monooxygenase/tryptophan 5-monooxygenase activation protein, gamma"</t>
  </si>
  <si>
    <t>ACVR1C///ACVR2B///AXIN2///CDH5///CREB1///DUSP1///ELF5///ETS1///FZD4///FZD6///GJA1///GSK3B///ITGA3///MAML3///MYCN///NLK///PAK7///PIK3C2A///PLA2G4A///PPM1L///PPP1CC///PPP2R2A///PPP2R5E///PRKCE///RAP1A///RARB///SFRP1///SOS1///SOX1///SOX11///SOX6///SRC///SRF///TCF4///TGFBR2///WIF1///WNT2///YWHAG</t>
  </si>
  <si>
    <t>High (predicted)///High (predicted)///High (predicted)///High (predicted)///High (predicted)///High (predicted)///High (predicted)///High (predicted)///High (predicted)///Moderate (predicted)///High (predicted)///High (predicted)///High (predicted)///High (predicted)///High (predicted)///High (predicted)///Moderate (predicted)///High (predicted)///High (predicted)///Moderate (predicted)///High (predicted)///High (predicted)///High (predicted)///High (predicted)///High (predicted)///High (predicted)///High (predicted)///High (predicted)///High (predicted)///High (predicted)///High (predicted)///High (predicted)///High (predicted)///High (predicted)///High (predicted)///Moderate (predicted)///High (predicted)///High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</si>
  <si>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Vd1 Gamma-delta T cells,Activated Vd2 Gamma-delta T cells,Other Cells,Other Organ Systems,Testis,Vd1 Gamma-delta T cells,DU-145,EKVX,MDA-MB-231,OVCAR-3,SK-MEL-28"///"Adipose,Adrenal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</si>
  <si>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Signaling"///"Epithelial Adherens Junction Signaling,Notch Signaling,Regulation of the Epithelial-Mesenchymal Transition Pathway"///"14-3-3-mediated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t>
  </si>
  <si>
    <t>kinase///transcription regulator///enzyme///transcription regulator///enzyme///phosphatase///phosphatase///phosphatase///phosphatase///kinase///ligand-dependent nuclear receptor///other///transcription regulator///transcription regulator</t>
  </si>
  <si>
    <t>Plasma Membrane///Nucleus///Plasma Membrane///Plasma Membrane///Cytoplasm///Plasma Membrane///Nucleus///Nucleus///Cytoplasm///Cytoplasm///Nucleus///Cytoplasm///Nucleus///Nucleus</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</si>
  <si>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Disease,Hepatic System Disease,Inflammatory Response,Organismal Injury and Abnormalities"///"Cancer,Cardiovascular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Disorders,Gastrointestinal Disease,Hepatic System Disease,Organismal Injury and Abnormalities,Reproductive System Disease,Respiratory Disease"///"Cancer,Cardiovascular Disease,Gastrointestinal Disease,Organismal Injury and Abnormalities"///"Cancer,Cardiovascular Disease,Developmental Disorder,Endocrine System Disorders,Gastrointestinal Disease,Hereditary Disorder,Neurological Disease,Organismal Injury and Abnormalities"///"Cardiovascular Disease,Infectious Disease,Organismal Injury and Abnormalities"///"Cancer,Connective Tissue Disorders,Dermatological Diseases and Conditions,Developmental Disorder,Hematological Disease,Hereditary Disorder,Immunological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Disorders"///"Cancer,Dermatological Diseases and Conditions,Developmental Disorder,Endocrine System Disorders,Gastrointestinal Disease,Organismal Injury and Abnormalities,Reproductive System Disease"///"Cancer,Dermatological Diseases and Conditions,Gastrointestinal Disease,Neurological Disease,Organismal Injury and Abnormalities,Renal and Urological Disease,Reproductive System Disease,Respiratory Disease"</t>
  </si>
  <si>
    <t>bone morphogenetic protein receptor, type II (serine/threonine kinase)///cAMP responsive element binding protein 1///muscle RAS oncogene homolog///notch 3///"phospholipase C, gamma 1"///"protein phosphatase 2, regulatory subunit A, beta"///"protein phosphatase 2, regulatory subunit B'', alpha"///"protein phosphatase 2, regulatory subunit B', delta"///"protein phosphatase 2, regulatory subunit B', epsilon isoform"///"protein kinase, cAMP-dependent, catalytic, gamma"///"retinoic acid receptor, alpha"///son of sevenless homolog 2 (Drosophila)///SRY (sex determining region Y)-box 13///SRY (sex determining region Y)-box 17</t>
  </si>
  <si>
    <t>BMPR2///CREB1///MRAS///NOTCH3///PLCG1///PPP2R1B///PPP2R3A///PPP2R5D///PPP2R5E///PRKACG///RARA///SOS2///SOX13///SOX17</t>
  </si>
  <si>
    <t>Moderate (predicted)///Moderate (predicted)///Moderate (predicted)///Moderate (predicted)///High (predicted)///Moderate (predicted)///Moderate (predicted)///Moderate (predicted)///Moderate (predicted)///Moderate (predicted)///Moderate (predicted)///Moderate (predicted)///Moderate (predicted)///Moderate (predicted)</t>
  </si>
  <si>
    <t>peptidase///kinase///kinase///kinase///transcription regulator///kinase///other///transcription regulator///ligand-dependent nuclear receptor///transcription regulator///transcription regulator///G-protein coupled receptor///G-protein coupled receptor///other///kinase///transcription regulator///transmembrane receptor///kinase///transcription regulator///transcription regulator///kinase///kinase///enzyme///enzyme///enzyme///enzyme///phosphatase///kinase///ligand-dependent nuclear receptor///kinase///kinase///transmembrane receptor///kinase///transcription regulator///kinase///transcription regulator///cytokine///other///cytokine///other///enzyme</t>
  </si>
  <si>
    <t>Plasma Membrane///Cytoplasm///Cytoplasm///Nucleus///Nucleus///Cytoplasm///Cytoplasm///Nucleus///Nucleus///Nucleus///Nucleus///Plasma Membrane///Plasma Membrane///Cytoplasm///Nucleus///Nucleus///Plasma Membrane///Cytoplasm///Nucleus///Nucleus///Cytoplasm///Cytoplasm///Extracellular Space///Extracellular Space///Cytoplasm///Cytoplasm///Cytoplasm///Cytoplasm///Nucleus///Cytoplasm///Nucleus///Plasma Membrane///Cytoplasm///Nucleus///Plasma Membrane///Nucleus///Extracellular Space///Extracellular Space///Extracellular Space///Extracellular Space///Cytoplasm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</si>
  <si>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Disorder,Hereditary Disorder,Inflammatory Response,Ophthalmic Disease,Organismal Injury and Abnormalities,Skeletal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Morphology"///"Cancer,Endocrine System Disorders,Gastrointestinal Disease,Neurological Disease,Organismal Injury and Abnormalities"///"Cancer,Dermatological Diseases and Conditions,Endocrine System Disorders,Gastrointestinal Disease,Hematological Disease,Immunological Disease,Neurological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Disorder,Hematological Disease,Immunological Disease,Organismal Injury and Abnormalities"///"Cancer,Cardiovascular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Morphology"///"Cancer,Developmental Disorder,Hereditary Disorder,Organismal Injury and Abnormalities,Reproductive System Disease,Tumor Morphology"///"Antimicrobial Response,Cancer,Cardiovascular Disease,Endocrine System Disorders,Hematological Disease,Inflammatory Response,Metabolic Disease,Nutritional Disease,Organismal Injury and Abnormalities"///"Immunological Disease,Inflammatory Response"///"Cancer,Endocrine System Disorders,Gastrointestinal Disease,Hepatic System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Disease"///"Cancer,Gastrointestinal Disease,Infectious Disease,Organismal Injury and Abnormalities,Respiratory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Disorders,Dermatological Diseases and Conditions,Endocrine System Disorders,Gastrointestinal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Disorders,Developmental Disorder,Endocrine System Disorders,Gastrointestinal Disease,Inflammatory Disease,Organismal Injury and Abnormalities,Reproductive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</si>
  <si>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ADAM metallopeptidase domain 17///v-akt murine thymoma viral oncogene homolog 3///"A-Raf proto-oncogene, serine/threonine kinase"///ATM serine/threonine kinase///cAMP responsive element binding protein 5///v-crk avian sarcoma virus CT10 oncogene homolog-like///dishevelled segment polarity protein 3///E74-like factor 2 (ets domain transcription factor)///estrogen receptor 1///v-ets avian erythroblastosis virus E26 oncogene homolog 1///v-ets avian erythroblastosis virus E26 oncogene homolog 2///frizzled class receptor 2///frizzled class receptor 3///growth factor receptor-bound protein 2///glycogen synthase kinase 3 beta///hes-related family bHLH transcription factor with YRPW motif 1///low density lipoprotein receptor-related protein 6///mitogen-activated protein kinase kinase 2///"MDM2 proto-oncogene, E3 ubiquitin protein ligase"///v-myc avian myelocytomatosis viral oncogene homolog///p21 protein (Cdc42/Rac)-activated kinase 1///p21 protein (Cdc42/Rac)-activated kinase 6///"phospholipase A2, group IB (pancreas)"///"phospholipase A2, group IID"///"phospholipase A2, group IVE"///"phospholipase C, gamma 1"///"protein phosphatase 2, regulatory subunit B, alpha"///"protein kinase C, alpha"///"retinoic acid receptor, beta"///"ribosomal protein S6 kinase, 90kDa, polypeptide 4"///"ribosomal protein S6 kinase, 90kDa, polypeptide 5"///secreted frizzled-related protein 4///SHC (Src homology 2 domain containing) transforming protein 1///SRY (sex determining region Y)-box 6///"transforming growth factor, beta receptor II (70/80kDa)"///tumor protein p53///"wingless-type MMTV integration site family, member 1"///"wingless-type MMTV integration site family, member 2B"///"wingless-type MMTV integration site family, member 3A"///"wingless-type MMTV integration site family, member 5B"///"tyrosine 3-monooxygenase/tryptophan 5-monooxygenase activation protein, zeta"</t>
  </si>
  <si>
    <t>ADAM17///AKT3///ARAF///ATM///CREB5///CRKL///DVL3///ELF2///ESR1///ETS1///ETS2///FZD2///FZD3///GRB2///GSK3B///HEY1///LRP6///MAP2K2///MDM2///MYC///PAK1///PAK6///PLA2G1B///PLA2G2D///PLA2G4E///PLCG1///PPP2R2A///PRKCA///RARB///RPS6KA4///RPS6KA5///SFRP4///SHC1///SOX6///TGFBR2///TP53///WNT1///WNT2B///WNT3A///WNT5B///YWHAZ</t>
  </si>
  <si>
    <t>Moderate (predicted)///Moderate (predicted)///Moderate (predicted)///Moderate (predicted)///Moderate (predicted)///High (predicted)///Moderate (predicted)///Moderate (predicted)///Moderate (predicted)///High (predicted)///Moderate (predicted)///Moderate (predicted)///Moderate (predicted)///Moderate (predicted)///Moderate (predicted)///High (predicted)///Moderate (predicted)///Moderate (predicted)///High (predicted)///High (predicted)///Moderate (predicted)///Moderate (predicted)///High (predicted)///Moderate (predicted)///High (predicted)///Moderate (predicted)///Moderate (predicted)///Moderate (predicted)///Moderate (predicted)///High (predicted)///Moderate (predicted)///Moderate (predicted)///Moderate (predicted)///High (predicted)///Moderate (predicted)///Moderate (predicted)///Moderate (predicted)///Moderate (predicted)///High (predicted)///Moderate (predicted)///High (predicted)</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</si>
  <si>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Lines,OVCAR-3,OVCAR-4,OVCAR-5,OVCAR-8,P19,PC-3,RPMI-8266,RXF-393,SF-268,SF-295,SF-539,SK-MEL-2,SK-MEL-28,SK-MEL-5,SK-OV-3,SN12C,SNB-19,SNB-75,SR,SW-480,SW-620,T47-D,TK-10,U251,UACC-257,UACC-62,UO-31"///"Brain,Cerebral Cortex,Kidney,Lung,Ovary,Spinal Cord,CCRF-CEM,HeLa"///"Amygdala,BDCA-3+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Lines,OVCAR-3,OVCAR-4,OVCAR-5,OVCAR-8,PC-3,RPMI-8266,RXF-393,SF-268,SF-295,SF-539,SK-MEL-2,SK-MEL-28,SK-OV-3,SN12C,SNB-19,SNB-75,SR,SW-620,THP-1,TK-10,U251,UACC-257,UACC-62,UO-31"///"Dendritic cells not otherwise specified,786-0,A498,A549-ATCC,ACHN,BT-549,CAKI-1,CCRF-CEM,COLO205,DU-145,EKVX,H460,HCC-2998,HCT-116,HCT-15,HeLa,HL-60,HOP-62,HOP-92,HS 578T,HT29,IGROV1,J774,K-562,KM-12,LOX IMVI,M14,MALME-3M,MCF7,MDA-MB-231,MDA-MB-435,MDA-N,MOLT-4,NCI-ADR-RES,NCI-H226,NCI-H23,NCI-H332M,NCI-H522,Other Cervical cancer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264.7,SF-268,SF-295,SK-MEL-2,SK-MEL-28,SK-MEL-5,SN12C,SNB-75,SW-620,T47-D,UO-31"///"Cardiomyocytes,Mast cells,Other Organ Systems,Pancreas,Small Intestine,Testis,Tissues and Primary Cells not otherwise specified,Other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cells,Other Cells,Other Organ Systems,Testis,Vd1 Gamma-delta T cells,DU-145,EKVX,MDA-MB-231,OVCAR-3,SK-MEL-28"///"Activated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264.7,SF-268,SF-295,SF-539,SK-MEL-28,SK-MEL-5,SK-OV-3,SW-620,THP-1,TK-10"///"Brain,Fibroblasts,Large Intestine,Lymph node,Other Cells,Placenta,Spleen,Thymus,Other Leukemia Cell Lines"///"Tissues and Primary Cells not otherwise specified,HS 578T"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</si>
  <si>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t>
  </si>
  <si>
    <t>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Signaling"///"G・ｽ・ｽ12/13 Signaling,Regulation of the Epithelial-Mesenchymal Transition Pathway,RhoGDI Signaling,Signaling by Rho Family GTPases,Wnt/・ｽ・ｽ-catenin Signaling"///"Epithelial Adherens Junction Signaling,Germ Cell-Sertoli Cell Junction Signaling,G・ｽ・ｽ12/13 Signaling,Regulation of the Epithelial-Mesenchymal Transition Pathway,RhoGDI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pathway"///"cAMP-mediated signaling,ERK/MAPK Signaling,G-Protein Coupled Receptor Signaling,Protein Kinase A Signaling"///"Aryl Hydrocarbon Receptor Signaling,eNOS Signaling,ERK/MAPK Signaling,Estrogen Receptor Signaling,Estrogen-Dependent Breast Cancer Signaling,Estrogen-mediated S-phase Entry,Glucocorticoid Receptor Signaling,Hepatic Cholestasis,RhoGDI Signaling"///"ERK/MAPK Signaling,Estrogen Receptor Signaling,p38 MAPK Signaling,Protein Kinase A Signaling,UVB-Induced MAPK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Signaling"///"Aldosterone Signaling in Epithelial Cells,Aryl Hydrocarbon Receptor Signaling,Death Receptor Signaling,ERK/MAPK Signaling,IL-6 Signaling,p38 MAPK Signaling,Protein Ubiquitination Pathway"///Wnt/・ｽ・ｽ-catenin Signaling///"cAMP-mediated signaling,ERK/MAPK Signaling,G-Protein Coupled Receptor Signaling,Molecular Mechanisms of Cancer"///"Tight Junction Signaling,Wnt/・ｽ・ｽ-catenin Signaling"///Notch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Signaling"///"cAMP-mediated signaling,ERK/MAPK Signaling,G-Protein Coupled Receptor Signaling,G・ｽ・ｽs Signaling,Leukocyte Extravasation Signaling,Molecular Mechanisms of Cancer,Phospholipase C Signaling,Synaptic Long Term Potentiation"///Notch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</si>
  <si>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other///kinase///other///other///other///transcription regulator///phosphatase///ligand-dependent nuclear receptor///other///transcription regulator///other///other///other///kinase///enzyme///transcription regulator///kinase///kinase///enzyme///enzyme///other///phosphatase///phosphatase///kinase///kinase///other///enzyme///transcription regulator///transcription regulator///other///other</t>
  </si>
  <si>
    <t>Cytoplasm///Plasma Membrane///Plasma Membrane///Plasma Membrane///Plasma Membrane///Nucleus///Cytoplasm///Nucleus///Nucleus///Nucleus///Cytoplasm///Plasma Membrane///Cytoplasm///Cytoplasm///Cytoplasm///Nucleus///Cytoplasm///Cytoplasm///Extracellular Space///Extracellular Space///Nucleus///Cytoplasm///Cytoplasm///Cytoplasm///Cytoplasm///Nucleus///Cytoplasm///Nucleus///Nucleus///Extracellular Space///Extracellular Space</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</si>
  <si>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Morphology"///"Antimicrobial Response,Cancer,Cardiovascular Disease,Gastrointestinal Disease,Hepatic System Disease,Infectious Disease,Inflammatory Response,Organismal Injury and Abnormalities,Renal and Urological Disease,Reproductive System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Disease,Ophthalmic Disease,Organismal Injury and Abnormalities,Reproductive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Morphology"///"Immunological Disease,Inflammatory Response"///"Cancer,Dermatological Diseases and Conditions,Organismal Injury and Abnormalities"///"Cancer,Cardiovascular Disease,Gastrointestinal Disease,Organismal Injury and Abnormalities,Skeletal and Muscular Disorders"///"Cancer,Cardiovascular Disease,Dermatological Diseases and Conditions,Endocrine System Disorders,Gastrointestinal Disease,Hepatic System Disease,Metabolic Disease,Organismal Injury and Abnormalities"///"Cancer,Cardiovascular Disease,Organismal Injury and Abnormalities"///"Cancer,Connective Tissue Disorders,Dermatological Diseases and Conditions,Developmental Disorder,Hematological Disease,Hereditary Disorder,Immunological Disease,Organismal Injury and Abnormalities,Reproductive System Disease"///"Cancer,Metabolic Disease,Neurological Disease,Organismal Injury and Abnormalities,Psychological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Disorders"///"Developmental Disorder,Hereditary Disorder,Organismal Injury and Abnormalities,Skeletal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Abnormalities"///"Cancer,Endocrine System Disorders,Gastrointestinal Disease,Metabolic Disease,Organismal Injury and Abnormalities,Renal and Urological Disease"</t>
  </si>
  <si>
    <t>axin 2///"bone morphogenetic protein receptor, type II (serine/threonine kinase)"///"cadherin 1, type 1"///"cadherin 12, type 2 (N-cadherin 2)"///"cadherin 2, type 1, N-cadherin (neuronal)"///cAMP responsive element binding protein 3///dual specificity phosphatase 6///estrogen receptor 1///"H3 histone, family 3A"///HNF1 homeobox A///"heat shock 27kDa protein family, member 7 (cardiovascular)"///kringle containing transmembrane protein 1///"late endosomal/lysosomal adaptor, MAPK and MTOR activator 3"///MAP/microtubule affinity-regulating kinase 2///MFNG O-fucosylpeptide 3-beta-N-acetylglucosaminyltransferase///"nuclear factor of activated T-cells, cytoplasmic, calcineurin-dependent 1"///p21 protein (Cdc42/Rac)-activated kinase 2///"phosphoinositide-3-kinase, regulatory subunit 1 (alpha)"///"phospholipase A2, group IID"///"phospholipase A2, group IIF"///"protein phosphatase 1, regulatory subunit 10"///"protein phosphatase 1, regulatory subunit 3C"///"protein phosphatase 2A activator, regulatory subunit 4"///"protein kinase, cAMP-dependent, catalytic, gamma"///"protein kinase, cAMP-dependent, regulatory, type II, alpha"///Rap guanine nucleotide exchange factor (GEF) 3///RFNG O-fucosylpeptide 3-beta-N-acetylglucosaminyltransferase///SRY (sex determining region Y)-box 5///SRY (sex determining region Y)-box 6///"wingless-type MMTV integration site family, member 16"///"wingless-type MMTV integration site family, member 8B"</t>
  </si>
  <si>
    <t>AXIN2///BMPR2///CDH1///CDH12///CDH2///CREB3///DUSP6///ESR1///H3F3A/H3F3B///HNF1A///HSPB7///KREMEN1///LAMTOR3///MARK2///MFNG///NFATC1///PAK2///PIK3R1///PLA2G2D///PLA2G2F///PPP1R10///PPP1R3C///PPP2R4///PRKACG///PRKAR2A///RAPGEF3///RFNG///SOX5///SOX6///WNT16///WNT8B</t>
  </si>
  <si>
    <t>High (predicted)///Moderate (predicted)///Moderate (predicted)///High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(predicted)///High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</si>
  <si>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</si>
  <si>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Lines,OVCAR-3,OVCAR-4,OVCAR-5,OVCAR-8,PC-3,RXF-393,SF-268,SF-295,SF-539,SK-MEL-2,SK-MEL-28,SK-MEL-5,SK-OV-3,SN12C,SNB-19,SNB-75,SR,SW-480,SW-620,T47-D,THP-1,TK-10,U251,U2OS,UACC-257,UACC-62,UO-31"///"Adipose,Brain,Hippocampus,Hypothalamus,Other Nervous System,Placenta,Sertoli cells,Spinal Cord,Substantia Nigra,Testis,HCC-2998,MALME-3M,NCI-H23,RPMI-8266,SK-MEL-2,SK-MEL-5,SNB-75,SW-620,UACC-257"///"Adipose,Amygdala,Astrocytes,Brain,Cartilage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</si>
  <si>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</si>
  <si>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Wnt/・ｽ・ｽ-catenin Signaling///"G・ｽ・ｽ12/13 Signaling,RhoGDI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Signaling"///"ERK/MAPK Signaling,HGF Signaling,Telomerase Signaling"///"ERK/MAPK Signaling,HGF Signaling,Telomerase Signaling"///"Mitochondrial Dysfunction,Notch Signaling"///"Notch Signaling,Regulation of the Epithelial-Mesenchymal Transition Pathway"///Notch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Signaling"///"Aryl Hydrocarbon Receptor Signaling,Non-Small Cell Lung Cancer Signaling,RAR Activation,Retinoic acid Mediated Apoptosis Signaling,Small Cell Lung Cancer Signaling,Wnt/・ｽ・ｽ-catenin Signaling"///"Molecular Mechanisms of Cancer,Notch Signaling,Regulation of the Epithelial-Mesenchymal Transition Pathway"///Wnt/・ｽ・ｽ-catenin Signaling///Wnt/・ｽ・ｽ-catenin Signaling///"Adipogenesis pathway,Wnt/・ｽ・ｽ-catenin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</si>
  <si>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other///other///transcription regulator///other///kinase///kinase///transcription regulator///transcription regulator///peptidase///transcription regulator///transcription regulator///kinase///enzyme///phosphatase///phosphatase///phosphatase///phosphatase///phosphatase///ligand-dependent nuclear receptor///transcription regulator///transcription regulator///transcription regulator///transcription regulator///transcription regulator///growth factor///kinase///kinase///cytokine</t>
  </si>
  <si>
    <t>Cytoplasm///Plasma Membrane///Nucleus///Cytoplasm///Cytoplasm///Cytoplasm///Nucleus///Nucleus///Cytoplasm///Nucleus///Nucleus///Cytoplasm///Extracellular Space///Cytoplasm///Cytoplasm///Cytoplasm///Nucleus///Cytoplasm///Nucleus///Nucleus///Nucleus///Nucleus///Nucleus///Nucleus///Extracellular Space///Plasma Membrane///Plasma Membrane///Extracellular Space</t>
  </si>
  <si>
    <t>Cancer,Endocrine System Disorders,Gastrointestinal Disease,Hepatic System Disease,Inflammatory Response,Organismal Injury and Abnormalities,Reproductive System Disease///"Cancer,Connective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Disorders,Organismal Injury and Abnormalities,Reproductive System Disease"///"Cancer,Gastrointestinal Disease,Organismal Injury and Abnormalities"///"Cancer,Gastrointestinal Disease,Organismal Injury and Abnormalities"///"Cancer,Cardiovascular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Disease,Gastrointestinal Disease,Organismal Injury and Abnormalities,Renal and Urological Disease,Reproductive System Disease"///"Immunological Disease,Inflammatory Response"///"Cancer,Cardiovascular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Morphology"///"Cancer,Gastrointestinal Disease,Hepatic System Disease,Organismal Injury and Abnormalities"///"Cancer,Cardiovascular Disease,Organismal Injury and Abnormalities"///"Cancer,Cardiovascular Disease,Developmental Disorder,Endocrine System Disorders,Gastrointestinal Disease,Hereditary Disorder,Neurological Disease,Organismal Injury and Abnormalities"///"Cardiovascular Disease,Infectious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</si>
  <si>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adaptor protein, phosphotyrosine interaction, PH domain and leucine zipper containing 2///"cadherin 3, type 1, P-cadherin (placental)"///cAMP responsive element binding protein 5///v-crk avian sarcoma virus CT10 oncogene homolog///"casein kinase 1, gamma 1"///"casein kinase 1, gamma 3"///E74-like factor 2 (ets domain transcription factor)///"E74-like factor 3 (ets domain transcription factor, epithelial-specific )"///furin (paired basic amino acid cleaving enzyme)///mastermind-like transcriptional coactivator 1///mastermind-like transcriptional coactivator 3///"phosphatidylinositol-4-phosphate 3-kinase, catalytic subunit type 2 alpha"///"phospholipase A2, group IID"///"protein phosphatase 2, catalytic subunit, alpha isozyme"///"protein phosphatase 2, catalytic subunit, beta isozyme"///"protein phosphatase 2A activator, regulatory subunit 4"///"protein phosphatase 2, regulatory subunit B', delta"///"protein phosphatase 2, regulatory subunit B', epsilon isoform"///"retinoic acid receptor, beta"///recombination signal binding protein for immunoglobulin kappa J region///SRY (sex determining region Y)-box 4///SRY (sex determining region Y)-box 8///SRY (sex determining region Y)-box 9///serum response factor///"transforming growth factor, beta 2"///"transforming growth factor, beta receptor 1"///"transforming growth factor, beta receptor III"///"wingless-type MMTV integration site family, member 4"</t>
  </si>
  <si>
    <t>APPL2///CDH3///CREB5///CRK///CSNK1G1///CSNK1G3///ELF2///ELF3///FURIN///MAML1///MAML3///PIK3C2A///PLA2G2D///PPP2CA///PPP2CB///PPP2R4///PPP2R5D///PPP2R5E///RARB///RBPJ///SOX4///SOX8///SOX9///SRF///TGFB2///TGFBR1///TGFBR3///WNT4</t>
  </si>
  <si>
    <t>High (predicted)///Moderate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(predicted)///Moderate (predicted)///Moderate (predicted)///Experimentally Observed///High (predicted)///High (predicted)///Moderate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</si>
  <si>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Human///"TarBase,miRecords"///TargetScan Human///TargetScan Human///TargetScan Human///TargetScan Human</t>
  </si>
  <si>
    <t>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helper T cells,Lung,Murine NKT cells,Other Organ Systems,Other Tissues and Primary Cells,Ovary,Uterus,H460,HeLa,HOP-62,Other Cell Line,Other Lung Cancer Cell Lines,OVCAR-5,PC-3,SN12C,SNB-75,THP-1,UO-31"</t>
  </si>
  <si>
    <t>Agranulocyte Adhesion and Diapedesis,Granulocyte Adhesion and Diapedesis,G・ｽ・ｽ12/13 Signaling,Leukocyte Extravasation Signaling,RhoGDI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pathway"///"ERK/MAPK Signaling,HGF Signaling,Telomerase Signaling"///"ERK/MAPK Signaling,HGF Signaling,Role of Oct4 in Mammalian Embryonic Stem Cell Pluripotency,Telomerase Signaling"///Notch Signaling///Wnt/・ｽ・ｽ-catenin Signaling</t>
  </si>
  <si>
    <t>other///transcription regulator///transcription regulator///transcription regulator///transcription regulator///transcription regulator</t>
  </si>
  <si>
    <t>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Disease,Organismal Injury and Abnormalities"///"Cancer,Cardiovascular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t>
  </si>
  <si>
    <t>cadherin 5, type 2 (vascular endothelium)///cAMP responsive element binding protein 1///E74-like factor 2 (ets domain transcription factor)///v-ets avian erythroblastosis virus E26 oncogene homolog 2///mastermind-like transcriptional coactivator 3///SRY (sex determining region Y)-box 7</t>
  </si>
  <si>
    <t>CDH5///CREB1///ELF2///ETS2///MAML3///SOX7</t>
  </si>
  <si>
    <t>Memory B cells,Murine NKT cells,Naive B cells,Testis,A498,A549-ATCC,ACHN,BT-549,CAKI-1,COLO205,DU-145,EKVX,HCC-2998,HCT-116,HOP-62,HOP-92,HS 578T,HT29,IGROV1,K-562,KM-12,LOX IMVI,M14,MALME-3M,MDA-MB-231,NCI-H226,NCI-H332M,OVCAR-4,OVCAR-5,OVCAR-8,RXF-393,SK-MEL-2,SK-OV-3,SN12C,SNB-19,T47-D,TK-10,U251,UO-31///"Adipose,Amygdala,B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Lines,RPMI-8266"///"Brain,Cerebral Cortex,Heart,Hippocampus,Kidney,Other Organ Systems,Thyroid Gland,A549-ATCC,SK-OV-3"///"Amygdala,B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cells,Cerebellum,Cytotoxic T cells,Effector memory cytotoxic T cells,Effector memory helper T cells,Effector memory RA+ cytotoxic T cells,Heart,Immature monocyte-derived dendritic cells,Immune cells not otherwise specified,Kidney,Large Intestine,Liver,Lung,Mature monocyte-derived dendritic cells,Monocyte-derived macrophage,Naive helper T cells,Natural T-regulatory cells,Neutrophils,Ovary,Pancreas,Placenta,Plasmacytoid dendritic cells,Prostate Gland,Skeletal Muscle,Small Intestine,Spleen,Testis,Th1 cells,Th2 cells,Thymus,Tissues and Primary Cells not otherwise specified,Vd1 Gamma-delta T cells,Vd2 Gamma-delta T cells,786-0,A498,A549-ATCC,ACHN,BT-549,CAKI-1,CCRF-CEM,COLO205,DU-145,EKVX,HCC-2998,HCT-116,HCT-15,HeLa,HL-60,HOP-62,HS 578T,HT29,IGROV1,K-562,KM-12,LOX IMVI,M14,MALME-3M,MCF7,MDA-MB-231,MDA-MB-435,MDA-N,MOLT-4,NCI-ADR-RES,NCI-H226,NCI-H23,NCI-H332M,NCI-H522,Other Cell Line,OVCAR-3,OVCAR-4,OVCAR-5,OVCAR-8,PC-3,RPMI-8266,RXF-393,SF-268,SF-295,SF-539,SK-MEL-2,SK-MEL-28,SK-MEL-5,SK-OV-3,SN12C,SNB-19,SNB-75,SR,SW-620,T47-D,THP-1,TK-10,U251,UACC-257,UACC-62,UO-31"///"Activated CD56dim NK cells,Activated helper T cells,Activated Vd1 Gamma-delta T cells,Activated Vd2 Gamma-delta T cells,Adipose,BDCA-1+ dendritic cells,BDCA-3+ dendritic cells,CD56bright NK cells,CD56dim NK cells,Central memory helper T cells,Cerebellum,Cytotoxic T cells,Dorsal Root Ganglion,Effector memory helper T cells,Epidermis,Heart,Hypothalamus,Immature monocyte-derived dendritic cells,Kidney,Liver,Mature monocyte-derived dendritic cells,Memory B cells,Monocyte-derived macrophage,Murine NKT cells,Naive B cells,Naive helper T cells,Natural T-regulatory cells,Neutrophils,Olfactory Bulb,Ovary,Placenta,Plasmacytoid dendritic cells,Skeletal Muscle,Small Intestine,Stomach,Testis,Th1 cells,Th2 cells,Thyroid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264.7,SW-480,THP-1,WEHI-231"///"Cardiomyocytes,Mast cells,Other Organ Systems,Pancreas,Small Intestine,Testis,Tissues and Primary Cells not otherwise specified,Other Colon Cancer Cell Lines"///"Activated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264.7,SW-480,THP-1"///"Brain,Dorsal Root Ganglion,Epithelial cells not otherwise specified,Heart,Monocytes not otherwise specified,Neurons not otherwise specified,Other Tissues and Primary Cells,Pancreas,Placenta,Prostate Gland,Vd1 Gamma-delta T cells,A498,A549-ATCC,ACHN,BT-549,CAKI-1,CCRF-CEM,COLO205,DU-145,EKVX,H460,HCC-2998,HCT-116,HCT-15,HeLa,HL-60,HOP-62,HOP-92,HS 578T,HT29,IGROV1,K-562,KM-12,LOX IMVI,M14,MALME-3M,MCF7,MDA-MB-231,MDA-MB-435,MDA-N,MOLT-4,NCI-ADR-RES,NCI-H226,NCI-H332M,NCI-H522,Other Breast Cancer Cell Lines,Other Cell Line,Other Leukemia Cell Lines,OVCAR-3,OVCAR-4,OVCAR-5,OVCAR-8,PC-3,RPMI-8266,SF-268,SF-295,SF-539,SK-MEL-2,SK-MEL-28,SK-MEL-5,SK-OV-3,SN12C,SNB-19,SNB-75,SR,SW-620,T47-D,TK-10,U251,UACC-257,UACC-62,UO-31"///"Activated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</si>
  <si>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Human,Mouse,Rat"</t>
  </si>
  <si>
    <t>Notch Signaling///Notch Signaling///Notch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Signaling"///"CCR3 Signaling in Eosinophils,ERK/MAPK Signaling,Fc Epsilon RI Signaling,MIF Regulation of Innate Immunity,MIF-mediated Glucocorticoid Regulation,p38 MAPK Signaling,Phospholipase C Signaling,VEGF Family Ligand-Receptor Interactions"///"14-3-3-mediated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Signaling,Chemokine Signaling,Cholecystokinin/Gastrin-mediated Signaling,Chronic Myeloid Leukemia Signaling,CNTF Signaling,Colorectal Cancer Metastasis Signaling,Corticotropin Releasing Hormone Signaling,CREB Signaling in Neurons,CXCR4 Signaling,EIF2 Signaling,Endometrial Cancer Signaling,Ephrin Receptor Signaling,ErbB Signaling,ErbB2-ErbB3 Signaling,ErbB4 Signaling,ERK/MAPK Signaling,Erythropoietin Signaling,Estrogen Receptor Signaling,FAK Signaling,Fc Epsilon RI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Obesity,Leukocyte Extravasation Signaling,LPS-stimulated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Activation,Prolactin Signaling,Prostate Cancer Signaling,Protein Kinase A Signaling,PTEN Signaling,Pyridoxal 5'-phosphate Salvage Pathway,Rac Signaling,RANK Signaling in Osteoclasts,Regulation of eIF4 and p70S6K Signaling,Regulation of IL-2 Expression in Activated and Anergic T Lymphocytes,Regulation of the Epithelial-Mesenchymal Transition Pathway,Renal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Signaling,UVC-Induced MAPK Signaling,VEGF Family Ligand-Receptor Interactions,VEGF Signaling,Xenobiotic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Signaling"///"PPAR Signaling,VDR/RXR Activation,Wnt/・ｽ・ｽ-catenin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Signaling"///"Actin Cytoskeleton Signaling,Agrin Interactions at Neuromuscular Junction,Axonal Guidance Signaling,Ephrin B Signaling,Ephrin Receptor Signaling,ERK/MAPK Signaling,Fc Epsilon RI Signaling,Fc・ｽ・ｽ Receptor-mediated Phagocytosis in Macrophages and Monocytes,Germ Cell-Sertoli Cell Junction Signaling,IL-15 Signaling,IL-8 Signaling,Integrin Signaling,Molecular Mechanisms of Cancer,Natural Killer Cell Signaling,Netrin Signaling,PKC・ｽ・ｽ Signaling in T Lymphocytes,PTEN Signaling,Regulation of Actin-based Motility by Rho,SAPK/JNK Signaling,Virus Entry via Endocytic Pathways"///"14-3-3-mediated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Signaling"///"Cardiac Hypertrophy Signaling,Cholecystokinin/Gastrin-mediated Signaling,EGF Signaling,ERK/MAPK Signaling,Growth Hormone Signaling,IGF-1 Signaling,IL-6 Signaling,LPS-stimulated MAPK Signaling,p38 MAPK Signaling,PDGF Signaling,PEDF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</si>
  <si>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other///other///other///peptidase///G-protein coupled receptor///G-protein coupled receptor///transcription regulator///transcription regulator///other///kinase///kinase///enzyme///kinase///enzyme///enzyme///ligand-dependent nuclear receptor///phosphatase///phosphatase///kinase///kinase///other///enzyme///kinase///transcription regulator///transcription regulator///kinase///transcription regulator///other///other</t>
  </si>
  <si>
    <t>Nucleus///Cytoplasm///Cytoplasm///Cytoplasm///Plasma Membrane///Plasma Membrane///Nucleus///Nucleus///Cytoplasm///Cytoplasm///Cytoplasm///Cytoplasm///Cytoplasm///Extracellular Space///Cytoplasm///Nucleus///Cytoplasm///Nucleus///Cytoplasm///Cytoplasm///Cytoplasm///Cytoplasm///Cytoplasm///Nucleus///Nucleus///Cytoplasm///Nucleus///Plasma Membrane///Extracellular Space</t>
  </si>
  <si>
    <t>Cancer,Dermatological Diseases and Conditions,Endocrine System Disorders,Gastrointestinal Disease,Infectious Disease,Organismal Injury and Abnormalities///"Cancer,Cardiovascular Disease,Hematological Disease,Immunological Disease,Infectious Disease,Organismal Injury and Abnormalities,Reproductive System Disease"///"Cancer,Gastrointestinal Disease,Hepatic System Disease,Infectious Disease,Organismal Injury and Abnormalities,Renal and Urological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Disease,Neurological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Disorders"///"Cancer,Connective Tissue Disorders,Developmental Disorder,Endocrine System Disorders,Gastrointestinal Disease,Hematological Disease,Hereditary Disorder,Immunological Disease,Metabolic Disease,Neurological Disease,Organismal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Disorders"///"Cancer,Hematological Disease,Immunological Disease,Organismal Injury and Abnormalities"///"Cancer,Cardiovascular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Disorders"///"Cancer,Developmental Disorder,Gastrointestinal Disease,Hepatic System Disease,Inflammatory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Disease,Organismal Injury and Abnormalities"///"Cancer,Cardiovascular Disease,Developmental Disorder,Endocrine System Disorders,Gastrointestinal Disease,Hereditary Disorder,Neurological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Morphology"///"Cancer,Gastrointestinal Disease,Inflammatory Disease,Inflammatory Response,Neurological Disease,Organismal Injury and Abnormalities,Psychological Disorders,Skeletal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Disorders,Developmental Disorder,Endocrine System Disorders,Gastrointestinal Disease,Inflammatory Disease,Organismal Injury and Abnormalities,Reproductive System Disease,Skeletal and Muscular Disorders"</t>
  </si>
  <si>
    <t>deltex 2, E3 ubiquitin ligase///"deltex 3, E3 ubiquitin ligase"///"deltex 4, E3 ubiquitin ligase"///furin (paired basic amino acid cleaving enzyme)///frizzled class receptor 1///frizzled class receptor 9///hes family bHLH transcription factor 5///HNF1 homeobox A///JMJD7-PLA2G4B readthrough///mitogen-activated protein kinase kinase 2///mitogen-activated protein kinase 3///MFNG O-fucosylpeptide 3-beta-N-acetylglucosaminyltransferase///"phosphatidylinositol-4,5-bisphosphate 3-kinase, catalytic subunit delta"///"phospholipase A2, group IIF"///"phospholipase C, gamma 1"///peroxisome proliferator-activated receptor delta///"protein phosphatase 2A activator, regulatory subunit 4"///"protein phosphatase 2, regulatory subunit B', delta"///"protein kinase, AMP-activated, gamma 2 non-catalytic subunit"///"protein kinase, cAMP-dependent, regulatory, type I, beta"///paxillin///"ras-related C3 botulinum toxin substrate 3 (rho family, small GTP binding protein Rac3)"///"ribosomal protein S6 kinase, 90kDa, polypeptide 1"///SRY (sex determining region Y)-box 11///SRY (sex determining region Y)-box 4///"SRC proto-oncogene, non-receptor tyrosine kinase"///serum response factor///talin 1///"wingless-type MMTV integration site family, member 5B"</t>
  </si>
  <si>
    <t>DTX2///DTX3///DTX4///FURIN///FZD1///FZD9///HES5///HNF1A///JMJD7-PLA2G4B///MAP2K2///MAPK3///MFNG///PIK3CD///PLA2G2F///PLCG1///PPARD///PPP2R4///PPP2R5D///PRKAG2///PRKAR1B///PXN///RAC3///RPS6KA1///SOX11///SOX4///SRC///SRF///TLN1///WNT5B</t>
  </si>
  <si>
    <t>Moderate (predicted)///High (predicted)///Moderate (predicted)///Moderate (predicted)///Moderate (predicted)///Moderate (predicted)///Moderate (predicted)///High (predicted)///Moderate (predicted)///Moderate (predicted)///Moderate (predicted)///Moderate (predicted)///Moderate (predicted)///High (predicted)///Moderate (predicted)///Moderate (predicted)///Moderate (predicted)///High (predicted)///Moderate (predicted)///Moderate (predicted)///Moderate (predicted)///Moderate (predicted)///High (predicted)///Moderate (predicted)///High (predicted)///Moderate (predicted)///Moderate (predicted)///Moderate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</si>
  <si>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</si>
  <si>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kinase///kinase///kinase///transcription regulator///other///transcription regulator///kinase///kinase///kinase///kinase///transcription regulator///transcription regulator///transcription regulator///transcription regulator///other///G-protein coupled receptor///G-protein coupled receptor///G-protein coupled receptor///transporter///kinase///transcription regulator///transmembrane receptor///transcription regulator///kinase///transcription regulator///kinase///kinase///kinase///kinase///phosphatase///phosphatase///phosphatase///phosphatase///kinase///kinase///enzyme///enzyme///enzyme///transmembrane receptor///transmembrane receptor///other///transcription regulator///transcription regulator///growth factor///kinase///kinase///other///other</t>
  </si>
  <si>
    <t>Plasma Membrane///Plasma Membrane///Plasma Membrane///Nucleus///Plasma Membrane///Nucleus///Cytoplasm///Cytoplasm///Nucleus///Cytoplasm///Nucleus///Nucleus///Other///Nucleus///Cytoplasm///Plasma Membrane///Plasma Membrane///Plasma Membrane///Plasma Membrane///Nucleus///Nucleus///Plasma Membrane///Nucleus///Nucleus///Plasma Membrane///Cytoplasm///Cytoplasm///Cytoplasm///Cytoplasm///Cytoplasm///Cytoplasm///Nucleus///Cytoplasm///Cytoplasm///Cytoplasm///Cytoplasm///Cytoplasm///Plasma Membrane///Plasma Membrane///Plasma Membrane///Cytoplasm///Nucleus///Nucleus///Extracellular Space///Plasma Membrane///Plasma Membrane///Nucleus///Cytoplasm</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</si>
  <si>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Disorders,Organismal Injury and Abnormalities,Reproductive System Disease"///"Cancer,Gastrointestinal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Disease,Developmental Disorder,Endocrine System Disorders,Gastrointestinal Disease,Hematological Disease,Hepatic System Disease,Hereditary Disorder,Immunological Disease,Organismal Injury and Abnormalities,Reproductive System Disease,Tumor Morphology"///"Cancer,Gastrointestinal Disease,Organismal Injury and Abnormalities"///"Cancer,Cardiovascular Disease,Developmental Disorder,Hematological Disease,Immunological Disease,Inflammatory Response,Organismal Injury and Abnormalities,Tumor Morphology"///"Cancer,Dermatological Diseases and Conditions,Organismal Injury and Abnormalities"///"Cancer,Gastrointestinal Disease,Organismal Injury and Abnormalities,Respiratory Disease"///"Infectious Disease,Inflammatory Disease,Neurological Disease,Organismal Injury and Abnormalities,Renal and Urological Disease,Respiratory Disease"///"Auditory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Disorders"///"Cancer,Dermatological Diseases and Conditions,Gastrointestinal Disease,Hematological Disease,Hepatic System Disease,Immunological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Disorder,Immunological Disease,Inflammatory Disease,Inflammatory Response,Metabolic Disease,Neurological Disease,Ophthalmic Disease,Organismal Injury and Abnormalities,Renal and Urological Disease,Reproductive System Disease,Respiratory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Disorder,Hereditary Disorder,Organismal Injury and Abnormalities,Reproductive System Disease,Tumor Morphology"///"Cancer,Cardiovascular Disease,Gastrointestinal Disease,Organismal Injury and Abnormalities,Renal and Urological Disease,Reproductive System Disease"///"Cancer,Endocrine System Disorders,Gastrointestinal Disease,Organismal Injury and Abnormalities,Reproductive System Disease,Skeletal and Muscular Disorders"///"Cancer,Cardiovascular Disease,Gastrointestinal Disease,Hereditary Disorder,Neurological Disease,Organismal Injury and Abnormalities,Psychological Disorders,Reproductive System Disease,Skeletal and Muscular Disorders"///"Cancer,Gastrointestinal Disease,Organismal Injury and Abnormalities"///"Cancer,Cardiovascular Disease,Gastrointestinal Disease,Organismal Injury and Abnormalities"///"Cardiovascular Disease,Infectious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Disease"///"Cancer,Connective Tissue Disorders,Endocrine System Disorders,Gastrointestinal Disease,Inflammatory Response,Organismal Injury and Abnormalities,Renal and Urological Disease,Reproductive System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Disorders"///"Cancer,Gastrointestinal Disease,Hematological Disease,Hepatic System Disease,Immunological Disease,Organismal Injury and Abnormalities"</t>
  </si>
  <si>
    <t>activin A receptor, type IC///"activin A receptor, type IIB"///"bone morphogenetic protein receptor, type II (serine/threonine kinase)"///cyclin D1///"cadherin 1, type 1"///CREB binding protein///"casein kinase 1, gamma 1"///"casein kinase 1, gamma 3"///"casein kinase 2, alpha 1 polypeptide"///"casein kinase 2, alpha prime polypeptide"///E74-like factor 2 (ets domain transcription factor)///E74-like factor 4 (ets domain transcription factor)///E74-like factor 5 (ets domain transcription factor)///"ELK3, ETS-domain protein (SRF accessory protein 2)"///frequently rearranged in advanced T-cell lymphomas 1///frizzled class receptor 4///frizzled class receptor 5///frizzled class receptor 7///"gap junction protein, alpha 1, 43kDa"///glycogen synthase kinase 3 beta///hes family bHLH transcription factor 1///low density lipoprotein receptor-related protein 5///mastermind-like transcriptional coactivator 1///nemo-like kinase///notch 1///p21 protein (Cdc42/Rac)-activated kinase 2///p21 protein (Cdc42/Rac)-activated kinase 6///"phosphatidylinositol-4-phosphate 3-kinase, catalytic subunit type 2 alpha"///"phosphoinositide-3-kinase, regulatory subunit 3 (gamma)"///"protein phosphatase 1, catalytic subunit, beta isozyme"///"protein phosphatase 1, regulatory subunit 12A"///"protein phosphatase 2, regulatory subunit B'', alpha"///"protein phosphatase 2, regulatory subunit B', epsilon isoform"///"protein kinase C, epsilon"///protein tyrosine kinase 2 beta///"RAP1A, member of RAS oncogene family"///"RAP1B, member of RAS oncogene family"///related RAS viral (r-ras) oncogene homolog 2///secreted frizzled-related protein 1///secreted frizzled-related protein 4///son of sevenless homolog 1 (Drosophila)///SRY (sex determining region Y)-box 11///SRY (sex determining region Y)-box 6///"transforming growth factor, beta 2"///"transforming growth factor, beta receptor II (70/80kDa)"///"transforming growth factor, beta receptor III"///talin 2///"tyrosine 3-monooxygenase/tryptophan 5-monooxygenase activation protein, gamma"</t>
  </si>
  <si>
    <t>ACVR1C///ACVR2B///BMPR2///CCND1///CDH1///CREBBP///CSNK1G1///CSNK1G3///CSNK2A1///CSNK2A2///ELF2///ELF4///ELF5///ELK3///FRAT1///FZD4///FZD5///FZD7///GJA1///GSK3B///HES1///LRP5///MAML1///NLK///NOTCH1///PAK2///PAK6///PIK3C2A///PIK3R3///PPP1CB///PPP1R12A///PPP2R3A///PPP2R5E///PRKCE///PTK2B///RAP1A///RAP1B///RRAS2///SFRP1///SFRP4///SOS1///SOX11///SOX6///TGFB2///TGFBR2///TGFBR3///TLN2///YWHAG</t>
  </si>
  <si>
    <t>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(predicted)///Experimentally Observed///High (predicted)///High (predicted)///High (predicted)///Experimentally Observed///High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</si>
  <si>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Human///"TarBase,miRecords"///TargetScan Human///TargetScan Human///TargetScan Human///TarBase///TargetScan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</si>
  <si>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</si>
  <si>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Rat"///"Human,Mouse,Rat"///"Human,Mouse,Rat"///"Human,Mouse,Rat"///"Human,Mouse,Rat"///"Human,Mouse,Rat"///"Human,Mouse,Rat"///"Human,Mouse,Rat"</t>
  </si>
  <si>
    <t>Colorectal Cancer Metastasis Signaling,Wnt/・ｽ・ｽ-catenin Signaling///"4-1BB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Pathways"///Notch Signaling///ERK/MAPK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Signaling///"14-3-3-mediated Signaling,Cell Cycle: G2/M DNA Damage Checkpoint Regulation,ERK/MAPK Signaling,ERK5 Signaling,HIPPO signaling,IGF-1 Signaling,Myc Mediated Apoptosis Signaling,p70S6K Signaling,PI3K/AKT Signaling,Protein Kinase A Signaling"</t>
  </si>
  <si>
    <t>other///transcription regulator///other///peptidase///G-protein coupled receptor///G-protein coupled receptor///transmembrane receptor///transmembrane receptor///transcription regulator///transcription regulator///phosphatase///kinase///kinase///enzyme///transcription regulator///enzyme</t>
  </si>
  <si>
    <t>Cytoplasm///Nucleus///Plasma Membrane///Cytoplasm///Plasma Membrane///Plasma Membrane///Plasma Membrane///Plasma Membrane///Nucleus///Nucleus///Cytoplasm///Cytoplasm///Cytoplasm///Plasma Membrane///Nucleus///Cytoplasm</t>
  </si>
  <si>
    <t>Cancer,Endocrine System Disorders,Gastrointestinal Disease,Hereditary Disorder,Metabolic Disease,Organismal Injury and Abnormalities///"Auditory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Disease,Endocrine System Disorders,Gastrointestinal Disease,Hematological Disease,Hepatic System Disease,Immunological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Disease,Hepatic System Disease,Metabolic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Disease"///"Cancer,Dermatological Diseases and Conditions,Developmental Disorder,Gastrointestinal Disease,Hematological Disease,Hereditary Disorder,Immunological Disease,Infectious Disease,Inflammatory Disease,Inflammatory Response,Organismal Injury and Abnormalities"///"Cancer,Connective Tissue Disorders,Endocrine System Disorders,Gastrointestinal Disease,Inflammatory Response,Organismal Injury and Abnormalities,Renal and Urological Disease,Reproductive System Disease"///"Cancer,Dermatological Diseases and Conditions,Gastrointestinal Disease,Neurological Disease,Organismal Injury and Abnormalities,Renal and Urological Disease,Reproductive System Disease,Respiratory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</si>
  <si>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adaptor protein, phosphotyrosine interaction, PH domain and leucine zipper containing 1///activating transcription factor 2///"cadherin 1, type 1"///furin (paired basic amino acid cleaving enzyme)///frizzled class receptor 1///frizzled class receptor 4///"integrin, alpha 4 (antigen CD49D, alpha 4 subunit of VLA-4 receptor)"///"integrin, beta 1 (fibronectin receptor, beta polypeptide, antigen CD29 includes MDF2, MSK12)"///mastermind-like transcriptional coactivator 2///v-myc avian myelocytomatosis viral oncogene neuroblastoma derived homolog///"protein phosphatase 1, regulatory subunit 3C"///"protein kinase, cAMP-dependent, regulatory, type II, beta"///"ribosomal protein S6 kinase, 90kDa, polypeptide 4"///related RAS viral (r-ras) oncogene homolog 2///SRY (sex determining region Y)-box 17///"tyrosine 3-monooxygenase/tryptophan 5-monooxygenase activation protein, zeta"</t>
  </si>
  <si>
    <t>APPL1///ATF2///CDH1///FURIN///FZD1///FZD4///ITGA4///ITGB1///MAML2///MYCN///PPP1R3C///PRKAR2B///RPS6KA4///RRAS2///SOX17///YWHAZ</t>
  </si>
  <si>
    <t>Moderate (predicted)///Moderate (predicted)///Moderate (predicted)///Moderate (predicted)///Moderate (predicted)///Moderate (predicted)///Moderate (predicted)///Moderate (predicted)///Moderate (predicted)///Moderate (predicted)///Moderate (predicted)///High (predicted)///Moderate (predicted)///High (predicted)///Moderate (predicted)///Moderate (predicted)</t>
  </si>
  <si>
    <t>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264.7,RPMI-8266,RXF-393,SF-268,SF-295,SF-539,SK-MEL-2,SK-MEL-28,SK-MEL-5,SK-OV-3,SN12C,SNB-19,SNB-75,SR,SW-620,T47-D,THP-1,TK-10,U251,UACC-257,UACC-62,UO-31"///"Cardiomyocytes,Crypt,Heart,Kidney,Other Epithelial cells,Other Organ Systems,Prostate Gland,Skin,Smooth Muscle,Smooth muscle cells not otherwise specified,Tissues and Primary Cells not otherwise specified,Uterus,Vascular smooth muscle cells,COLO205,EKVX,Other Cell Line,Other Prostate Cancer Cell Lines,OVCAR-8"///"Brain,Dorsal Root Ganglion,Heart,Skeletal Muscle,Testis,J774"///"Activated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264.7,RPMI-8266,RXF-393,SF-268,SF-295,SF-539,SK-MEL-2,SK-MEL-28,SK-MEL-5,SK-OV-3,SN12C,SNB-19,SNB-75,SR,SW-620,T47-D,TK-10,U251,UACC-257,UACC-62,UO-31"///"Brain,Heart,Kidney,Liver,Murine NKT cells,Other Organ Systems,Skeletal Muscle,Skin,Stomach,Testis,HCC-2998,J774,Other Cell Line"</t>
  </si>
  <si>
    <t>Human,Mouse,Rat///"Human,Mouse,Rat"///"Human,Mouse,Rat"///"Human,Mouse,Rat"///"Human,Mouse,Rat"///"Human,Mouse,Rat"///"Human,Mouse,Rat"///"Human,Mouse,Rat"///"Human,Mouse,Rat"///"Human,Mouse,Rat"///"Human,Rat"///"Human,Mouse,Rat"///"Human,Mouse,Rat"///"Human,Mouse,Rat"///"Human,Mouse,Rat"///"Human,Mouse"</t>
  </si>
  <si>
    <t>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Signaling"///"Aryl Hydrocarbon Receptor Signaling,eNOS Signaling,ERK/MAPK Signaling,Estrogen Receptor Signaling,Estrogen-Dependent Breast Cancer Signaling,Estrogen-mediated S-phase Entry,Glucocorticoid Receptor Signaling,Hepatic Cholestasis,RhoGDI Signaling"///Notch Signaling///"cAMP-mediated signaling,ERK/MAPK Signaling,G-Protein Coupled Receptor Signaling,Molecular Mechanisms of Cancer"///"14-3-3-mediated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Signaling"///"Axonal Guidance Signaling,ERK/MAPK Signaling,p38 MAPK Signaling,Regulation of eIF4 and p70S6K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t>
  </si>
  <si>
    <t>other///kinase///cytokine///ligand-dependent nuclear receptor///transcription regulator///other///kinase///kinase///kinase///kinase///enzyme///phosphatase///phosphatase///kinase///kinase///transcription regulator</t>
  </si>
  <si>
    <t>Cytoplasm///Cytoplasm///Extracellular Space///Nucleus///Nucleus///Cytoplasm///Cytoplasm///Cytoplasm///Nucleus///Cytoplasm///Cytoplasm///Cytoplasm///Cytoplasm///Cytoplasm///Cytoplasm///Nucleus</t>
  </si>
  <si>
    <t>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Morphology"///"Cancer,Infectious Disease,Neurological Disease,Organismal Injury and Abnormalities"///"Cancer,Cardiovascular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Disease,Hereditary Disorder,Immunological Disease,Infectious Disease,Inflammatory Disease,Inflammatory Response,Metabolic Disease,Neurological Disease,Ophthalmic Disease,Organismal Injury and Abnormalities,Psychological Disorders,Renal and Urological Disease,Reproductive System Disease,Skeletal and Muscular Disorders"///"Cancer,Gastrointestinal Disease,Organismal Injury and Abnormalities,Reproductive System Disease"///"Cancer,Cardiovascular Disease,Gastrointestinal Disease,Hereditary Disorder,Neurological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Disorders"///"Cancer,Developmental Disorder,Organismal Injury and Abnormalities"</t>
  </si>
  <si>
    <t>v-crk avian sarcoma virus CT10 oncogene homolog///"casein kinase 1, gamma 1"///dickkopf WNT signaling pathway inhibitor 3///estrogen receptor 1///hes-related family bHLH transcription factor with YRPW motif 2///"late endosomal/lysosomal adaptor, MAPK and MTOR activator 3"///mitogen-activated protein kinase 1///MAP kinase interacting serine/threonine kinase 1///p21 protein (Cdc42/Rac)-activated kinase 7///"phosphatidylinositol-4-phosphate 3-kinase, catalytic subunit type 2 alpha"///"phospholipase A2, group IIA (platelets, synovial fluid)"///"protein phosphatase, Mg2+/Mn2+ dependent, 1L"///"protein phosphatase 1, catalytic subunit, beta isozyme"///"protein kinase C, epsilon"///SHC (Src homology 2 domain containing) transforming protein 1///SRY (sex determining region Y)-box 15</t>
  </si>
  <si>
    <t>CRK///CSNK1G1///DKK3///ESR1///HEY2///LAMTOR3///MAPK1///MKNK1///PAK7///PIK3C2A///PLA2G2A///PPM1L///PPP1CB///PRKCE///SHC1///SOX15</t>
  </si>
  <si>
    <t>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t>
  </si>
  <si>
    <t>kinase///transcription regulator///other///other///other///G-protein coupled receptor///G-protein coupled receptor///G-protein coupled receptor///other///other///enzyme///peptidase///enzyme///kinase///enzyme///enzyme///phosphatase///other///other///kinase///kinase///kinase///enzyme///other///kinase///enzyme///transmembrane receptor///transcription regulator///transcription regulator///enzyme///transcription regulator///cytokine///other</t>
  </si>
  <si>
    <t>Cytoplasm///Nucleus///Plasma Membrane///Plasma Membrane///Cytoplasm///Plasma Membrane///Plasma Membrane///Plasma Membrane///Nucleus///Nucleus///Plasma Membrane///Plasma Membrane///Plasma Membrane///Cytoplasm///Extracellular Space///Extracellular Space///Cytoplasm///Nucleus///Cytoplasm///Nucleus///Cytoplasm///Cytoplasm///Cytoplasm///Cytoplasm///Cytoplasm///Plasma Membrane///Plasma Membrane///Nucleus///Nucleus///Cytoplasm///Nucleus///Extracellular Space///Extracellular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</si>
  <si>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Disorders"///"Cancer,Dermatological Diseases and Conditions,Gastrointestinal Disease,Neurological Disease,Organismal Injury and Abnormalities,Reproductive System Disease"///"Cancer,Dermatological Diseases and Conditions,Gastrointestinal Disease,Hematological Disease,Hepatic System Disease,Immunological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Disorders"///"Cancer,Gastrointestinal Disease,Hepatic System Disease,Inflammatory Response,Organismal Injury and Abnormalities"///"Cancer,Cardiovascular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Morphology"///"Cancer,Developmental Disorder,Hereditary Disorder,Organismal Injury and Abnormalities,Reproductive System Disease,Tumor Morphology"///"Immunological Disease,Inflammatory Response"///"Cancer,Dermatological Diseases and Conditions,Organismal Injury and Abnormalities"///"Cancer,Gastrointestinal Disease,Organismal Injury and Abnormalities,Reproductive System Disease"///"Cancer,Cardiovascular Disease,Gastrointestinal Disease,Organismal Injury and Abnormalities,Skeletal and Muscular Disorders"///"Connective Tissue Disorders,Endocrine System Disorders,Gastrointestinal Disease,Immunological Disease,Inflammatory Disease,Metabolic Disease,Skeletal and Muscular Disorders"///"Cancer,Cardiovascular Disease,Connective Tissue Disorders,Gastrointestinal Disease,Hematological Disease,Inflammatory Response,Organismal Injury and Abnormalities"///"Cancer,Metabolic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Morphology"///"Cancer,Gastrointestinal Disease,Inflammatory Disease,Inflammatory Response,Neurological Disease,Organismal Injury and Abnormalities,Psychological Disorders,Skeletal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Disorders,Endocrine System Disorders,Gastrointestinal Disease,Inflammatory Response,Organismal Injury and Abnormalities,Renal and Urological Disease,Reproductive System Disease"///"Cancer,Developmental Disorder,Gastrointestinal Disease,Hepatic System Disease,Inflammatory Response,Organismal Injury and Abnormalities,Renal and Urological Disease,Reproductive System Disease"///"Cardiovascular Disease,Developmental Disorder,Hereditary Disorder,Infectious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Disorders,Developmental Disorder,Endocrine System Disorders,Gastrointestinal Disease,Inflammatory Disease,Organismal Injury and Abnormalities,Reproductive System Disease,Skeletal and Muscular Disorders"</t>
  </si>
  <si>
    <t>v-akt murine thymoma viral oncogene homolog 3///cyclin D1///"cadherin 1, type 1"///"cadherin 5, type 2 (vascular endothelium)"///dishevelled segment polarity protein 1///frizzled class receptor 1///frizzled class receptor 7///frizzled class receptor 9///"H2B histone family, member M"///"H3 histone, family 3A"///muscle RAS oncogene homolog///nicastrin///neuroblastoma RAS viral (v-ras) oncogene homolog///p21 protein (Cdc42/Rac)-activated kinase 6///"phospholipase A2, group IID"///"phospholipase A2, group IIF"///"protein phosphatase, Mg2+/Mn2+ dependent, 1L"///"protein phosphatase 1, regulatory subunit 10"///"protein phosphatase 1, regulatory (inhibitor) subunit 11"///"protein kinase, AMP-activated, gamma 1 non-catalytic subunit"///"protein kinase, cAMP-dependent, regulatory, type II, alpha"///"protein kinase C, alpha"///"ras-related C3 botulinum toxin substrate 3 (rho family, small GTP binding protein Rac3)"///Rap guanine nucleotide exchange factor (GEF) 1///"ribosomal protein S6 kinase, 90kDa, polypeptide 1"///related RAS viral (r-ras) oncogene homolog 2///secreted frizzled-related protein 5///SRY (sex determining region Y)-box 12///signal transducer and activator of transcription 3 (acute-phase response factor)///TGF-beta activated kinase 1/MAP3K7 binding protein 1///tumor protein p53///"wingless-type MMTV integration site family, member 4"///"wingless-type MMTV integration site family, member 5B"</t>
  </si>
  <si>
    <t>AKT3///CCND1///CDH1///CDH5///DVL1///FZD1///FZD7///FZD9///H2BFM///H3F3A/H3F3B///MRAS///NCSTN///NRAS///PAK6///PLA2G2D///PLA2G2F///PPM1L///PPP1R10///PPP1R11///PRKAG1///PRKAR2A///PRKCA///RAC3///RAPGEF1///RPS6KA1///RRAS2///SFRP5///SOX12///STAT3///TAB1///TP53///WNT4///WNT5B</t>
  </si>
  <si>
    <t>High (predicted)///Moderate (predicted)///Moderate (predicted)///Moderate (predicted)///Moderate (predicted)///Moderate (predicted)///High (predicted)///Moderate (predicted)///Moderate (predicted)///High (predicted)///High (predicted)///High (predicted)///High (predicted)///Moderate (predicted)///Moderate (predicted)///High (predicted)///Moderate (predicted)///High (predicted)///High (predicted)///Moderate (predicted)///High (predicted)///High (predicted)///High (predicted)///Moderate (predicted)///Moderate (predicted)///Moderate (predicted)///Moderate (predicted)///High (predicted)///Moderate (predicted)///High (predicted)///High (predicted)///High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</si>
  <si>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t>
  </si>
  <si>
    <t>Human,Mouse,Rat///"Human,Mouse,Rat"///"Human,Mouse,Rat"///"Human,Mouse,Rat"///"Human,Mouse,Rat"///"Human,Mouse,Rat"///"Human,Mouse,Rat"///"Human,Mouse,Rat"///"Human,Mouse"///"Human,Mouse,Rat"///"Human,Mouse,Rat"///"Human,Mouse,Rat"</t>
  </si>
  <si>
    <t>Epithelial Adherens Junction Signaling,Factors Promoting Cardiogenesis in Vertebrates,PPAR・ｽ・ｽ/RXR・ｽ・ｽ Activation,TGF-・ｽ・ｽ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</si>
  <si>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kinase///kinase///transcription regulator///G-protein coupled receptor///transporter///kinase///kinase///kinase///kinase///transcription regulator///transcription regulator///other</t>
  </si>
  <si>
    <t>Plasma Membrane///Plasma Membrane///Nucleus///Plasma Membrane///Plasma Membrane///Nucleus///Cytoplasm///Cytoplasm///Nucleus///Nucleus///Nucleus///Extracellular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</si>
  <si>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Conditions,Developmental Disorder,Endocrine System Disorders,Gastrointestinal Disease,Hereditary Disorder,Neurological Disease,Organismal Injury and Abnormalities,Reproductive System Disease,Tumor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Disorders,Endocrine System Disorders,Gastrointestinal Disease,Hematological Disease,Hepatic System Disease,Immunological Disease,Organismal Injury and Abnormalities"///"Cancer,Gastrointestinal Disease,Hepatic System Disease,Inflammatory Disease,Organismal Injury and Abnormalities,Reproductive System Disease,Tumor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</si>
  <si>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activin A receptor, type IIB///"bone morphogenetic protein receptor, type II (serine/threonine kinase)"///E1A binding protein p300///frizzled class receptor 2///"gap junction protein, alpha 1, 43kDa"///glycogen synthase kinase 3 beta///p21 protein (Cdc42/Rac)-activated kinase 2///"ribosomal protein S6 kinase, 90kDa, polypeptide 1"///"ribosomal protein S6 kinase, 90kDa, polypeptide 5"///SRY (sex determining region Y)-box 6///"transducin-like enhancer of split 1 (E(sp1) homolog, Drosophila)"///"wingless-type MMTV integration site family, member 10B"</t>
  </si>
  <si>
    <t>ACVR2B///BMPR2///EP300///FZD2///GJA1///GSK3B///PAK2///RPS6KA1///RPS6KA5///SOX6///TLE1///WNT10B</t>
  </si>
  <si>
    <t>High (predicted)///High (predicted)///High (predicted)///Moderate (predicted)///High (predicted)///Moderate (predicted)///Moderate (predicted)///High (predicted)///High (predicted)///High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</si>
  <si>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Vd1 Gamma-delta T cells,BDCA-1+ dendritic cells,BDCA-3+ dendritic cells,Beta islet cells,Brain,CD56dim NK cells,Dorsal Root Ganglion,Heart,Immature monocyte-derived dendritic cells,Liver,Lung,Mature monocyte-derived dendritic cells,Monocyte-derived macrophage,Natural T-regulatory cells,Neutrophils,Other Organ Systems,Ovary,Pancreas,Plasmacytoid dendritic cells,Skin,Spleen,Testis,Thymus,Uterus,Vd1 Gamma-delta T cells,Vd2 Gamma-delta T cells,786-0,A498,A549-ATCC,ACHN,BT-549,CAKI-1,CCRF-CEM,COLO205,DU-145,EKVX,H460,HCC-2998,HCT-116,HCT-15,HeLa,HOP-62,HOP-92,HS 578T,HT29,IGROV1,INS-1,J774,KM-12,LOX IMVI,MCF7,MDA-MB-231,MDA-MB-435,MOLT-4,NCI-ADR-RES,NCI-H226,NCI-H332M,Other Cell Line,Other Hepatoma Cell Lines,Other Leukemia Cell Lines,Other Lymphoma Cell Lines,Other Neuroblastoma Cell Lines,OVCAR-3,OVCAR-4,OVCAR-5,OVCAR-8,PC-3,RAW 264.7,RPMI-8266,SF-268,SF-295,SF-539,SK-MEL-5,SK-OV-3,SN12C,SNB-19,SNB-75,SR,SW-620,T47-D,THP-1,U251,UACC-257,UACC-62,UO-31"///"Adipose,Adrenal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</si>
  <si>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</si>
  <si>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Pathway"///"14-3-3-mediated Signaling,Acute Myeloid Leukemia Signaling,Angiopoietin Signaling,Apoptosis Signaling,B Cell Receptor Signaling,Ceramide Signaling,Chronic Myeloid Leukemia Signaling,Colorectal Cancer Metastasis Signaling,Docosahexaenoic Acid (DHA) Signaling,Endometrial Cancer Signaling,ErbB2-ErbB3 Signaling,ERK/MAPK Signaling,ERK5 Signaling,FLT3 Signaling in Hematopoietic Progenitor Cells,HER-2 Signaling in Breast Cancer,iCOS-iCOSL Signaling in T Helper Cells,IGF-1 Signaling,IL-3 Signaling,Insulin Receptor Signaling,Melanoma Signaling,Molecular Mechanisms of Cancer,Myc Mediated Apoptosis Signaling,Neuregulin Signaling,Non-Small Cell Lung Cancer Signaling,p70S6K Signaling,Pancreatic Adenocarcinoma Signaling,PI3K/AKT Signaling,Prostate Cancer Signaling,Protein Kinase A Signaling,PTEN Signaling,Role of Osteoblasts, Osteoclasts and Chondrocytes in Rheumatoid Arthritis,UVB-Induced MAPK Signaling,VEGF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Signaling"///"Role of Macrophages, Fibroblasts and Endothelial Cells in Rheumatoid Arthritis,Role of Osteoblasts, Osteoclasts and Chondrocytes in Rheumatoid Arthritis,Wnt/・ｽ・ｽ-catenin Signaling"///Notch Signaling///"Basal Cell Carcinoma Signaling,Mouse Embryonic Stem Cell Pluripotency,PCP pathway,Regulation of the Epithelial-Mesenchymal Transition Pathway,Role of Wnt/GSK-3・ｽ・ｽ Signaling in the Pathogenesis of Influenza,Wnt/Ca+ pathway,Wnt/・ｽ・ｽ-catenin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Signaling"///Notch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Pathways"///"Notch Signaling,Regulation of the Epithelial-Mesenchymal Transition Pathway"///Wnt/・ｽ・ｽ-catenin Signaling///"ERK/MAPK Signaling,p38 MAPK Signaling"///"FXR/RXR Activation,Hepatic Cholestasis,LPS/IL-1 Mediated Inhibition of RXR Function,Role of Oct4 in Mammalian Embryonic Stem Cell Pluripotency,Wnt/・ｽ・ｽ-catenin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</si>
  <si>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kinase///kinase///enzyme///peptidase///other///kinase///transcription regulator///transcription regulator///other///other///other///peptidase///G-protein coupled receptor///other///transcription regulator///transmembrane receptor///growth factor///other///kinase///ligand-dependent nuclear receptor///kinase///kinase///transcription regulator///transcription regulator///kinase///transcription regulator///growth factor///kinase</t>
  </si>
  <si>
    <t>Plasma Membrane///Plasma Membrane///Nucleus///Other///Cytoplasm///Plasma Membrane///Nucleus///Nucleus///Extracellular Space///Extracellular Space///Cytoplasm///Cytoplasm///Plasma Membrane///Cytoplasm///Nucleus///Plasma Membrane///Extracellular Space///Plasma Membrane///Cytoplasm///Nucleus///Cytoplasm///Nucleus///Nucleus///Nucleus///Cytoplasm///Nucleus///Extracellular Space///Plasma Membrane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</si>
  <si>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Morphology"///"Cancer,Gastrointestinal Disease,Hereditary Disorder,Neurological Disease,Organismal Injury and Abnormalities,Skeletal and Muscular Disorders"///"Cancer,Connective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Disorders"///"Cancer,Endocrine System Disorders,Gastrointestinal Disease,Organismal Injury and Abnormalities,Reproductive System Disease"///"Cancer,Dermatological Diseases and Conditions,Developmental Disorder,Endocrine System Disorders,Gastrointestinal Disease,Hepatic System Disease,Inflammatory Disease,Inflammatory Response,Organismal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</si>
  <si>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activin A receptor, type IB///"activin A receptor, type IIA"///adenomatous polyposis coli///APH1B gamma secretase subunit///BCL2-associated agonist of cell death///"bone morphogenetic protein receptor, type II (serine/threonine kinase)"///cAMP responsive element binding protein 5///CREB binding protein///dickkopf WNT signaling pathway inhibitor 2///delta-like 4 (Drosophila)///dishevelled segment polarity protein 3///furin (paired basic amino acid cleaving enzyme)///frizzled class receptor 3///growth factor receptor-bound protein 2///hes-related family bHLH transcription factor with YRPW motif 2///"integrin, beta 1 (fibronectin receptor, beta polypeptide, antigen CD29 includes MDF2, MSK12)"///jagged 1///kringle containing transmembrane protein 1///MAP kinase interacting serine/threonine kinase 2///"nuclear receptor subfamily 5, group A, member 2"///"phosphoinositide-3-kinase, regulatory subunit 1 (alpha)"///"ribosomal protein S6 kinase, 90kDa, polypeptide 5"///SRY (sex determining region Y)-box 11///SRY (sex determining region Y)-box 6///"SRC proto-oncogene, non-receptor tyrosine kinase"///transcription factor 4///"transforming growth factor, beta 2"///"transforming growth factor, beta receptor II (70/80kDa)"</t>
  </si>
  <si>
    <t>ACVR1B///ACVR2A///APC///APH1B///BAD///BMPR2///CREB5///CREBBP///DKK2///DLL4///DVL3///FURIN///FZD3///GRB2///HEY2///ITGB1///JAG1///KREMEN1///MKNK2///NR5A2///PIK3R1///RPS6KA5///SOX11///SOX6///SRC///TCF4///TGFB2///TGFBR2</t>
  </si>
  <si>
    <t>High (predicted)///High (predicted)///High (predicted)///Moderate (predicted)///Moderate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</si>
  <si>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264.7,SK-OV-3,T47-D,THP-1,U266,U937"///"Adipose,Amygdala,B lymphocytes not otherwise specified,Bladder,Cerebellum,Cerebral Cortex,Cytotoxic T cells,Dorsal Root Ganglion,Effector T cells,Epidermis,Heart,Hippocampus,Hypothalamus,Kidney,Large Intestine,Liver,Lung,Mammary Gland,Memory B cells,Naive B cells,Neurons not otherwise specified,Olfactory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264.7,RPMI-8266,RXF-393,SF-268,SF-295,SF-539,SK-MEL-2,SK-MEL-28,SK-MEL-5,SK-OV-3,SN12C,SNB-19,SNB-75,SR,SW-620,T47-D,TK-10,U251,U937,UACC-257,UACC-62,UO-31"///"Amygdala,B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264.7,RKO,RPMI-8266,SF-268,SF-295,SK-MEL-28,SK-MEL-5,SK-N-SH,SK-OV-3,SNB-75,SR,SW-480,SW-620,T47-D,THP-1,U2OS,UACC-257,UACC-62,UO-31"///"Bladder,Brain,Kidney,Mononuclear leukocytes not otherwise specified,Other Tissues and Primary Cells,HCT-116,HeLa,MCF7,Other Cell Line,Other Colon Cancer Cell Lines,Other Hepatoma Cell Lines,SW-620"</t>
  </si>
  <si>
    <t>Epithelial Adherens Junction Signaling,Factors Promoting Cardiogenesis in Vertebrates,PPAR・ｽ・ｽ/RXR・ｽ・ｽ Activation,TGF-・ｽ・ｽ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pathway"///"Dopamine-DARPP32 Feedback in cAMP Signaling,Gap Junction Signaling,Role of NFAT in Regulation of the Immune Response,Role of Wnt/GSK-3・ｽ・ｽ Signaling in the Pathogenesis of Influenza,Wnt/・ｽ・ｽ-catenin Signaling"///Notch Signaling///"Aryl Hydrocarbon Receptor Signaling,eNOS Signaling,ERK/MAPK Signaling,Estrogen Receptor Signaling,Estrogen-Dependent Breast Cancer Signaling,Estrogen-mediated S-phase Entry,Glucocorticoid Receptor Signaling,Hepatic Cholestasis,RhoGDI Signaling"///"Aldosterone Signaling in Epithelial Cells,Aryl Hydrocarbon Receptor Signaling,Cardiac Hypertrophy Signaling,Death Receptor Signaling,ERK/MAPK Signaling,Granulocyte Adhesion and Diapedesis,IL-6 Signaling,p38 MAPK Signaling,PCP pathway,Protein Ubiquitination Pathway"///Wnt/・ｽ・ｽ-catenin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Signaling"///"Molecular Mechanisms of Cancer,Role of Macrophages, Fibroblasts and Endothelial Cells in Rheumatoid Arthritis,Wnt/・ｽ・ｽ-catenin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</si>
  <si>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regulator///kinase///other///ligand-dependent nuclear receptor///other///other///kinase///enzyme///kinase///enzyme///ligand-dependent nuclear receptor///kinase///kinase///growth factor///transcription regulator///transcription regulator///other</t>
  </si>
  <si>
    <t>Plasma Membrane///Nucleus///Cytoplasm///Cytoplasm///Nucleus///Cytoplasm///Plasma Membrane///Cytoplasm///Plasma Membrane///Nucleus///Cytoplasm///Nucleus///Nucleus///Cytoplasm///Extracellular Space///Nucleus///Nucleus///Extracellular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</si>
  <si>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Disorders,Gastrointestinal Disease,Organismal Injury and Abnormalities"///"Cancer,Cardiovascular Disease,Hematological Disease,Immunological Disease,Infectious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Disease,Endocrine System Disorders,Gastrointestinal Disease,Hematological Disease,Hepatic System Disease,Hereditary Disorder,Immunological Disease,Inflammatory Response,Metabolic Disease,Neurological Disease,Organismal Injury and Abnormalities,Psychological Disorders,Renal and Urological Disease,Reproductive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Morphology"///"Cancer,Gastrointestinal Disease,Hepatic System Disease,Inflammatory Response,Organismal Injury and Abnormalities"///"Cancer,Dermatological Diseases and Conditions,Gastrointestinal Disease,Hepatic System Disease,Neurological Disease,Organismal Injury and Abnormalities"///"Cancer,Gastrointestinal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Disorders,Gastrointestinal Disease,Hematological Disease,Inflammatory Response,Organismal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</si>
  <si>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IIB///cAMP responsive element binding protein 1///"casein kinase 1, gamma 2"///"deltex 3, E3 ubiquitin ligase"///estrogen receptor 1///heat shock 27kDa protein 1///kringle containing transmembrane protein 1///mitogen-activated protein kinase kinase 1///muscle RAS oncogene homolog///nemo-like kinase///"phospholipase A2, group IVF"///peroxisome proliferator-activated receptor delta///"protein kinase, AMP-activated, gamma 1 non-catalytic subunit"///"SRC proto-oncogene, non-receptor tyrosine kinase"///"transforming growth factor, beta 2"///"transducin-like enhancer of split 1 (E(sp1) homolog, Drosophila)"///tumor protein p53///"wingless-type MMTV integration site family, member 7B"</t>
  </si>
  <si>
    <t>ACVR2B///CREB1///CSNK1G2///DTX3///ESR1///HSPB1///KREMEN1///MAP2K1///MRAS///NLK///PLA2G4F///PPARD///PRKAG1///SRC///TGFB2///TLE1///TP53///WNT7B</t>
  </si>
  <si>
    <t>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(predicted)///High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</si>
  <si>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Lines"///"Brain,Fibroblasts,Large Intestine,Lymph node,Other Cells,Placenta,Spleen,Thymus,Other Leukemia Cell Lines"///"Bladder,Brain,Kidney,Mononuclear leukocytes not otherwise specified,Other Tissues and Primary Cells,HCT-116,HeLa,MCF7,Other Cell Line,Other Colon Cancer Cell Lines,Other Hepatoma Cell Lines,SW-620"</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</si>
  <si>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Signaling"///"Factors Promoting Cardiogenesis in Vertebrates,Role of Macrophages, Fibroblasts and Endothelial Cells in Rheumatoid Arthritis,Role of Osteoblasts, Osteoclasts and Chondrocytes in Rheumatoid Arthritis,Wnt/・ｽ・ｽ-catenin Signaling"///Notch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Signaling"///Notch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Pathways"///"cAMP-mediated signaling,ERK/MAPK Signaling,G-Protein Coupled Receptor Signaling,Molecular Mechanisms of Cancer"///"Colorectal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Signaling///"Epithelial Adherens Junction Signaling,Notch Signaling,Regulation of the Epithelial-Mesenchymal Transition Pathway"///"14-3-3-mediated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Signaling"///"PPAR Signaling,VDR/RXR Activation,Wnt/・ｽ・ｽ-catenin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</si>
  <si>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kinase///kinase///enzyme///other///transcription regulator///transcription regulator///kinase///growth factor///other///transcription regulator///G-protein coupled receptor///transporter///transcription regulator///transmembrane receptor///other///transmembrane receptor///transcription regulator///transcription regulator///enzyme///ligand-dependent nuclear receptor///phosphatase///phosphatase///peptidase///enzyme///enzyme///other///other///other</t>
  </si>
  <si>
    <t>Plasma Membrane///Cytoplasm///Cytoplasm///Plasma Membrane///Nucleus///Nucleus///Cytoplasm///Extracellular Space///Cytoplasm///Nucleus///Plasma Membrane///Plasma Membrane///Nucleus///Plasma Membrane///Cytoplasm///Plasma Membrane///Nucleus///Plasma Membrane///Cytoplasm///Nucleus///Cytoplasm///Cytoplasm///Plasma Membrane///Cytoplasm///Cytoplasm///Extracellular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</si>
  <si>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Disease"///"Cancer,Endocrine System Disorders,Organismal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Morphology"///"Cancer,Gastrointestinal Disease,Hepatic System Disease,Infectious Disease,Organismal Injury and Abnormalities,Renal and Urological Disease"///"Cancer,Cardiovascular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Morphology"///"Cancer,Connective Tissue Disorders,Gastrointestinal Disease,Immunological Disease,Inflammatory Disease,Inflammatory Response,Organismal Injury and Abnormalities,Skeletal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Disease,Dermatological Diseases and Conditions,Developmental Disorder,Gastrointestinal Disease,Neurological Disease,Organismal Injury and Abnormalities,Skeletal and Muscular Disorders"///"Cancer,Connective Tissue Disorders,Endocrine System Disorders,Organismal Injury and Abnormalities,Renal and Urological Disease,Reproductive System Disease,Skeletal and Muscular Disorders"///"Cancer,Endocrine System Disorders,Gastrointestinal Disease,Metabolic Disease,Organismal Injury and Abnormalities,Renal and Urological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</si>
  <si>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IIB///v-akt murine thymoma viral oncogene homolog 2///adenomatosis polyposis coli 2///"cadherin 1, type 1"///cAMP responsive element binding protein 1///cAMP responsive element binding protein 5///"casein kinase 1, gamma 1"///dickkopf WNT signaling pathway inhibitor 1///"deltex 4, E3 ubiquitin ligase"///FBJ murine osteosarcoma viral oncogene homolog///frizzled class receptor 5///"gap junction protein, alpha 1, 43kDa"///hes-related family bHLH transcription factor with YRPW motif 2///"integrin, alpha 5 (fibronectin receptor, alpha polypeptide)"///"late endosomal/lysosomal adaptor, MAPK and MTOR activator 3"///low density lipoprotein receptor-related protein 6///mastermind-like transcriptional coactivator 3///notch 4///"phospholipase C, gamma 1"///peroxisome proliferator-activated receptor delta///"protein phosphatase 1, regulatory subunit 3D"///"protein phosphatase 2, catalytic subunit, alpha isozyme"///presenilin 1///"ras-related C3 botulinum toxin substrate 2 (rho family, small GTP binding protein Rac2)"///TGF-beta activated kinase 1/MAP3K7 binding protein 1///WNT inhibitory factor 1///"wingless-type MMTV integration site family, member 16"///"wingless-type MMTV integration site family, member 7B"</t>
  </si>
  <si>
    <t>ACVR2B///AKT2///APC2///CDH1///CREB1///CREB5///CSNK1G1///DKK1///DTX4///FOS///FZD5///GJA1///HEY2///ITGA5///LAMTOR3///LRP6///MAML3///NOTCH4///PLCG1///PPARD///PPP1R3D///PPP2CA///PSEN1///RAC2///TAB1///WIF1///WNT16///WNT7B</t>
  </si>
  <si>
    <t>High (predicted)///High (predicted)///Moderate (predicted)///High (predicted)///Moderate (predicted)///Moderate (predicted)///Moderate (predicted)///Moderate (predicted)///Moderate (predicted)///Moderate (predicted)///Moderate (predicted)///Moderate (predicted)///Moderate (predicted)///Moderate (predicted)///Moderate (predicted)///Moderate (predicted)///Moderate (predicted)///High (predicted)///High (predicted)///Moderate (predicted)///Moderate (predicted)///Moderate (predicted)///High (predicted)///Moderate (predicted)///High (predicted)///Moderate (predicted)///Moderate (predicted)///Moderate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</si>
  <si>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cells,Putamen,Striatum,Testis,Thalamus"///"Kidney,Liver,Small Intestine"///"Activated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</si>
  <si>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Amyloid Processing,ErbB4 Signaling,Mitochondrial Dysfunction,Molecular Mechanisms of Cancer,Notch Signaling,Regulation of the Epithelial-Mesenchymal Transition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Signaling"///"cAMP-mediated signaling,ERK/MAPK Signaling,G-Protein Coupled Receptor Signaling,Protein Kinase A Signaling,SAPK/JNK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Signaling"///"Agranulocyte Adhesion and Diapedesis,Axonal Guidance Signaling,Bladder Cancer Signaling,Colorectal Cancer Metastasis Signaling,Granulocyte Adhesion and Diapedesis,HIF1・ｽ・ｽ Signaling,Inhibition of Matrix Metalloproteases,Leukocyte Extravasation Signaling,Ovarian Cancer Signaling,Wnt/・ｽ・ｽ-catenin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Signaling"///Wnt/・ｽ・ｽ-catenin Signaling</t>
  </si>
  <si>
    <t>peptidase///transcription regulator///other///phosphatase///transcription regulator///G-protein coupled receptor///peptidase///kinase///kinase///enzyme///phosphatase///transcription regulator</t>
  </si>
  <si>
    <t>Other///Nucleus///Cytoplasm///Nucleus///Nucleus///Plasma Membrane///Extracellular Space///Cytoplasm///Nucleus///Extracellular Space///Cytoplasm///Nucleus</t>
  </si>
  <si>
    <t>Cancer,Gastrointestinal Disease,Hereditary Disorder,Neurological Disease,Organismal Injury and Abnormalities,Skeletal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Disorder,Hematological Disease,Immunological Disease,Inflammatory Response,Organismal Injury and Abnormalities,Tumor Morphology"///"Cancer,Dermatological Diseases and Conditions,Endocrine System Disorders,Gastrointestinal Disease,Hematological Disease,Immunological Disease,Neurological Disease,Organismal Injury and Abnormalities,Reproductive System Disease"///"Antimicrobial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Disease,Hereditary Disorder,Neurological Disease,Organismal Injury and Abnormalities,Psychological Disorders,Reproductive System Disease,Skeletal and Muscular Disorders"///"Cancer,Endocrine System Disorders,Gastrointestinal Disease,Neurological Disease,Organismal Injury and Abnormalities,Psychological Disorders"</t>
  </si>
  <si>
    <t>APH1B gamma secretase subunit///cAMP responsive element binding protein 5///v-crk avian sarcoma virus CT10 oncogene homolog///dual specificity phosphatase 4///E74-like factor 4 (ets domain transcription factor)///frizzled class receptor 3///matrix metallopeptidase 7///p21 protein (Cdc42/Rac)-activated kinase 3///p21 protein (Cdc42/Rac)-activated kinase 7///"phospholipase A2, group XIIB"///"protein phosphatase 1, catalytic subunit, beta isozyme"///transducin-like enhancer of split 4</t>
  </si>
  <si>
    <t>APH1B///CREB5///CRK///DUSP4///ELF4///FZD3///MMP7///PAK3///PAK7///PLA2G12B///PPP1CB///TLE4</t>
  </si>
  <si>
    <t>Moderate (predicted)///Moderate (predicted)///Moderate (predicted)///High (predicted)///Moderate (predicted)///Moderate (predicted)///High (predicted)///High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</si>
  <si>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</si>
  <si>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Signaling///"Dopamine-DARPP32 Feedback in cAMP Signaling,Gap Junction Signaling,Role of NFAT in Regulation of the Immune Response,Role of Wnt/GSK-3・ｽ・ｽ Signaling in the Pathogenesis of Influenza,Wnt/・ｽ・ｽ-catenin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t>
  </si>
  <si>
    <t>kinase///kinase///enzyme///kinase///kinase///transcription regulator</t>
  </si>
  <si>
    <t>Plasma Membrane///Cytoplasm///Plasma Membrane///Cytoplasm///Cytoplasm///Nucleus</t>
  </si>
  <si>
    <t>Cancer,Dermatological Diseases and Conditions,Endocrine System Disorders,Organismal Injury and Abnormalities,Reproductive System Disease,Skeletal and Muscular Disorders,Tumor Morphology///"Cancer,Gastrointestinal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t>
  </si>
  <si>
    <t>activin A receptor, type IC///"casein kinase 1, gamma 3"///neuroblastoma RAS viral (v-ras) oncogene homolog///"protein kinase, cAMP-dependent, catalytic, beta"///"ribosomal protein S6 kinase, 90kDa, polypeptide 1"///signal transducer and activator of transcription 3 (acute-phase response factor)</t>
  </si>
  <si>
    <t>ACVR1C///CSNK1G3///NRAS///PRKACB///RPS6KA1///STAT3</t>
  </si>
  <si>
    <t>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t>
  </si>
  <si>
    <t>Infectious Disease,Inflammatory Disease,Neurological Disease,Organismal Injury and Abnormalities,Renal and Urological Disease,Respiratory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t>
  </si>
  <si>
    <t>frequently rearranged in advanced T-cell lymphomas 1///SRY (sex determining region Y)-box 11</t>
  </si>
  <si>
    <t>FRAT1///SOX11</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</si>
  <si>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Lines,OVCAR-5,OVCAR-8,PC-3,SF-268,SF-295,SK-MEL-2,SK-MEL-28,SK-OV-3,SN12C,SNB-19,SNB-75,U251,U266,UO-31"///"Brain,Dermis,Dorsal Root Ganglion,Keratinocytes,Liver,Lung,Olfactory Bulb,Other Endothelial cells,Other Organ Systems,Plasma cells,Skin,Subventricular Zone,Vd2 Gamma-delta T cells,Ventricular Zone,HOP-62,MALME-3M,Other Myeloma Cell Lines"///"Activated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helper T cells,Activated Vd1 Gamma-delta T cells,Activated Vd2 Gamma-delta T cells,Adipose,BDCA-1+ dendritic cells,Bladder,Brain,CD56dim NK cells,Cerebellum,Cerebral Cortex,Cytotoxic T cells,Heart,Immature monocyte-derived dendritic cells,Kidney,Large Intestine,Liver,Lung,Mature monocyte-derived dendritic cells,Memory B cells,Monocyte-derived macrophage,Naive B cells,Natural T-regulatory cells,Olfactory Bulb,Other Organ Systems,Ovary,Pancreas,Placenta,Prostate Gland,Salivary Gland,Skeletal Muscle,Small Intestine,Smooth Muscle,Spleen,Stomach,Testis,Th2 cells,Thymus,Thyroid Gland,Uterus,Vd1 Gamma-delta T cells,Vd2 Gamma-delta T cells,786-0,A498,A549-ATCC,ACHN,BT-549,CAKI-1,CCRF-CEM,COLO205,DU-145,EKVX,H460,HCC-2998,HCT-116,HCT-15,HeLa,HL-60,HOP-62,HOP-92,HS 578T,HT29,IGROV1,K-562,KM-12,LOX IMVI,M14,MALME-3M,MCF7,MDA-MB-231,MDA-MB-435,MDA-N,MOLT-4,NCI-ADR-RES,NCI-H226,NCI-H23,NCI-H332M,NCI-H522,OVCAR-3,OVCAR-4,OVCAR-5,OVCAR-8,PC-3,RPMI-8266,RXF-393,SF-268,SF-295,SF-539,SK-MEL-2,SK-MEL-28,SK-MEL-5,SK-OV-3,SN12C,SNB-19,SNB-75,SR,SW-620,T47-D,THP-1,TK-10,U251,UACC-257,UACC-62,UO-31"///"Brain,Epidermis,Heart,Lung,Monocyte-derived macrophage,Skeletal Muscle,Spinal Cord,HCT-116,HT29,J774,K-562,M14,NCI-ADR-RES,NCI-H332M,OVCAR-3,OVCAR-4,OVCAR-5,OVCAR-8,RXF-393,SF-268,SK-MEL-28,SK-OV-3,SNB-19,SNB-75,SW-620,THP-1,TK-10,U251,UACC-62,UO-31"///"Activated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specified,BDCA-1+ dendritic cells,BDCA-3+ dendritic cells,Bladder,Bone marrow cells not otherwise specified,Brain,Cardiomyocytes,Central memory cytotoxic T cells,Cerebellum,Cerebral Cortex,Dorsal Root Ganglion,Effector memory cytotoxic T cells,Effector memory RA+ cytotoxic T cells,Epithelial cells not otherwise specified,Heart,Hematopoietic progenitor cells,Hippocampus,Hypothalamus,Immature monocyte-derived dendritic cells,Kidney,Large Intestine,Liver,Lung,Lymph node,Mammary Gland,Memory B cells,Monocyte-derived macrophage,Naive B cells,Olfactory Bulb,Other Cells,Other Organ Systems,Other Tissues and Primary Cells,Ovary,Pituitary Gland,Placenta,Plasmacytoid dendritic cells,Prostate Gland,Retina,Skeletal Muscle,Smooth Muscle,Smooth muscle cells not otherwise specified,Spleen,Stomach,Substantia Nigra,Testis,Thyroid Gland,Uterus,786-0,A498,A549-ATCC,ACHN,BT-549,CAKI-1,COLO205,DU-145,EKVX,H460,HCC-2998,HCT-116,HCT-15,HeLa,HL-60,HOP-62,HOP-92,HS 578T,HT29,IGROV1,J774,K-562,KM-12,LOX IMVI,M14,MALME-3M,MCF7,MDA-MB-231,MDA-MB-435,MDA-N,NCI-ADR-RES,NCI-H226,NCI-H23,NCI-H332M,NCI-H522,Other Cell Line,Other Colon Cancer Cell Lines,Other Immune cell lines,Other Lymphoma Cell Lines,Other Prostate Cancer Cell Lines,OVCAR-3,OVCAR-4,OVCAR-5,OVCAR-8,PC-3,RAW 264.7,RPMI-8266,RXF-393,SF-268,SF-295,SF-539,SK-MEL-2,SK-MEL-28,SK-MEL-5,SK-OV-3,SN12C,SNB-19,SNB-75,SR,SW-620,T47-D,THP-1,TK-10,U251,UACC-257,UACC-62,UO-31"///"Adipocytes,Adipose,Amygdala,B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Lines,OVCAR-5,PC-3,THP-1"///"Tissues and Primary Cells not otherwise specified,HS 578T"///"Activated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</si>
  <si>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</si>
  <si>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pathway"///"Factors Promoting Cardiogenesis in Vertebrates,Role of Macrophages, Fibroblasts and Endothelial Cells in Rheumatoid Arthritis,Role of Osteoblasts, Osteoclasts and Chondrocytes in Rheumatoid Arthritis,Wnt/・ｽ・ｽ-catenin Signaling"///"Role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Signaling"///"Epithelial Adherens Junction Signaling,Molecular Mechanisms of Cancer,Notch Signaling,Pancreatic Adenocarcinoma Signaling,Regulation of the Epithelial-Mesenchymal Transition Pathway"///"FXR/RXR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Signaling"///"Role of Macrophages, Fibroblasts and Endothelial Cells in Rheumatoid Arthritis,Role of Osteoblasts, Osteoclasts and Chondrocytes in Rheumatoid Arthritis,Wnt/・ｽ・ｽ-catenin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</si>
  <si>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kinase///kinase///transcription regulator///growth factor///other///other///transmembrane receptor///enzyme///transcription regulator///ligand-dependent nuclear receptor///kinase///other///other///kinase///kinase///transmembrane receptor///kinase///kinase///other///other///enzyme</t>
  </si>
  <si>
    <t>Plasma Membrane///Cytoplasm///Nucleus///Extracellular Space///Extracellular Space///Cytoplasm///Plasma Membrane///Cytoplasm///Plasma Membrane///Nucleus///Cytoplasm///Cytoplasm///Nucleus///Cytoplasm///Cytoplasm///Plasma Membrane///Plasma Membrane///Plasma Membrane///Extracellular Space///Cytoplasm///Cytoplasm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</si>
  <si>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Disorders"///"Cancer,Developmental Disorder,Endocrine System Disorders,Gastrointestinal Disease,Organismal Injury and Abnormalities,Reproductive System Disease"///"Cancer,Cardiovascular Disease,Dermatological Diseases and Conditions,Endocrine System Disorders,Inflammatory Disease,Organismal Injury and Abnormalities"///"Cancer,Gastrointestinal Disease,Hematological Disease,Immunological Disease,Organismal Injury and Abnormalities,Respiratory Disease"///"Cancer,Cardiovascular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</si>
  <si>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IIA///v-akt murine thymoma viral oncogene homolog 3///cAMP responsive element binding protein 1///dickkopf WNT signaling pathway inhibitor 1///frizzled-related protein///growth factor receptor-bound protein 2///"integrin, alpha 4 (antigen CD49D, alpha 4 subunit of VLA-4 receptor)"///Kirsten rat sarcoma viral oncogene homolog///notch 1///"nuclear receptor subfamily 5, group A, member 2"///p21 protein (Cdc42/Rac)-activated kinase 4///"protein phosphatase 1, regulatory (inhibitor) subunit 14C"///"protein phosphatase 2, regulatory subunit B', gamma"///"protein kinase, AMP-activated, gamma 2 non-catalytic subunit"///protein tyrosine kinase 2///secreted frizzled-related protein 2///"transforming growth factor, beta receptor 1"///"transforming growth factor, beta receptor III"///"wingless-type MMTV integration site family, member 8B"///"tyrosine 3-monooxygenase/tryptophan 5-monooxygenase activation protein, gamma"///"tyrosine 3-monooxygenase/tryptophan 5-monooxygenase activation protein, zeta"</t>
  </si>
  <si>
    <t>ACVR2A///AKT3///CREB1///DKK1///FRZB///GRB2///ITGA4///KRAS///NOTCH1///NR5A2///PAK4///PPP1R14C///PPP2R5C///PRKAG2///PTK2///SFRP2///TGFBR1///TGFBR3///WNT8B///YWHAG///YWHAZ</t>
  </si>
  <si>
    <t>Moderate (predicted)///Moderate (predicted)///High (predicted)///Moderate (predicted)///Moderate (predicted)///High (predicted)///Moderate (predicted)///High (predicted)///High (predicted)///Moderate (predicted)///High (predicted)///Moderate (predicted)///High (predicted)///High (predicted)///Moderate (predicted)///Moderate (predicted)///High (predicted)///High (predicted)///Moderate (predicted)///High (predicted)///High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</si>
  <si>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Cardiomyocytes,Mast cells,Other Organ Systems,Pancreas,Small Intestine,Testis,Tissues and Primary Cells not otherwise specified,Other Colon Cancer Cell Lines"///"Bladder,Immature monocyte-derived dendritic cells,Kidney,Large Intestine,Lung,Mature monocyte-derived dendritic cells,Pituitary Gland,Placenta,Salivary Gland,J774"///"Brain,Dorsal Root Ganglion,Heart,Skeletal Muscle,Testis,J774"///"Amygdala,BDCA-3+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Vd1 Gamma-delta T cells,Activated Vd2 Gamma-delta T cells,Other Cells,Other Organ Systems,Testis,Vd1 Gamma-delta T cells,DU-145,EKVX,MDA-MB-231,OVCAR-3,SK-MEL-28"///"Activated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Lines,OVCAR-3,OVCAR-8,P19,PC-3,RPMI-8266,SK-OV-3,T47-D,U937"///"Brain,Subventricular Zone,Ventricular Zone,CAKI-1,K-562,MALME-3M,NCI-H332M,OVCAR-4,SK-OV-3,UO-31"///"Calvaria,Cartilage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</si>
  <si>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</si>
  <si>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Signaling///Notch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Pathways"///"Ceramide Signaling,ERK/MAPK Signaling"///Notch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Signaling"///"Amyloid Processing,ErbB4 Signaling,Mitochondrial Dysfunction,Molecular Mechanisms of Cancer,Neuregulin Signaling,Notch Signaling,Regulation of the Epithelial-Mesenchymal Transition Pathway"///"14-3-3-mediated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Signaling"///"Ephrin Receptor Signaling,Epithelial Adherens Junction Signaling,ERK/MAPK Signaling,HGF Signaling,IL-3 Signaling,Insulin Receptor Signaling,Integrin Signaling,Molecular Mechanisms of Cancer,Renal Cell Carcinoma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</si>
  <si>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kinase///kinase///peptidase///enzyme///peptidase///kinase///kinase///transcription regulator///G-protein coupled receptor///transcription regulator///transcription regulator///transmembrane receptor///kinase///enzyme///transcription regulator///kinase///enzyme///enzyme///phosphatase///phosphatase///kinase///kinase///peptidase///kinase///other///ligand-dependent nuclear receptor///transcription regulator///cytokine///transcription regulator</t>
  </si>
  <si>
    <t>Plasma Membrane///Plasma Membrane///Plasma Membrane///Cytoplasm///Other///Cytoplasm///Nucleus///Nucleus///Plasma Membrane///Nucleus///Nucleus///Plasma Membrane///Cytoplasm///Cytoplasm///Nucleus///Cytoplasm///Extracellular Space///Cytoplasm///Cytoplasm///Other///Cytoplasm///Nucleus///Plasma Membrane///Cytoplasm///Cytoplasm///Nucleus///Nucleus///Extracellular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</si>
  <si>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Disorders"///"Cancer,Dermatological Diseases and Conditions,Gastrointestinal Disease,Hepatic System Disease,Infectious Disease,Organismal Injury and Abnormalities"///"Cancer,Gastrointestinal Disease,Hereditary Disorder,Neurological Disease,Organismal Injury and Abnormalities,Skeletal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Disease,Dermatological Diseases and Conditions,Developmental Disorder,Hematological Disease,Immunological Disease,Organismal Injury and Abnormalities"///"Cancer,Cardiovascular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Disease"///"Cancer,Dermatological Diseases and Conditions,Organismal Injury and Abnormalities"///"Cancer,Gastrointestinal Disease,Hepatic System Disease,Organismal Injury and Abnormalities"///"Cancer,Gastrointestinal Disease,Organismal Injury and Abnormalities,Reproductive System Disease"///"Cancer,Gastrointestinal Disease,Organismal Injury and Abnormalities,Reproductive System Disease"///"Cancer,Connective Tissue Disorders,Dermatological Diseases and Conditions,Developmental Disorder,Hematological Disease,Hereditary Disorder,Immunological Disease,Organismal Injury and Abnormalities,Reproductive System Disease"///"Cancer,Cardiovascular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Disease"///"Cancer,Dermatological Diseases and Conditions,Hereditary Disorder,Neurological Disease,Organismal Injury and Abnormalities"</t>
  </si>
  <si>
    <t>activin A receptor, type IB///"activin A receptor, type IIB"///ADAM metallopeptidase domain 17///adenomatosis polyposis coli 2///APH1B gamma secretase subunit///"A-Raf proto-oncogene, serine/threonine kinase"///ATM serine/threonine kinase///v-ets avian erythroblastosis virus E26 oncogene homolog 1///frizzled class receptor 4///hes-related family bHLH transcription factor with YRPW motif 1///hes-related family bHLH transcription factor with YRPW motif 2///"integrin, alpha 5 (fibronectin receptor, alpha polypeptide)"///kinase suppressor of ras 1///LFNG O-fucosylpeptide 3-beta-N-acetylglucosaminyltransferase///"nuclear factor of activated T-cells, cytoplasmic, calcineurin-dependent 1"///"phosphatidylinositol-4-phosphate 3-kinase, catalytic subunit type 2 beta"///"phospholipase A2, group IIF"///"phospholipase A2, group IVD (cytosolic)"///"protein phosphatase, Mg2+/Mn2+ dependent, 1L"///"protein phosphatase 2, regulatory subunit B, gamma"///"protein kinase, cAMP-dependent, catalytic, gamma"///"protein kinase, AMP-activated, gamma 1 non-catalytic subunit"///presenilin 1///"Raf-1 proto-oncogene, serine/threonine kinase"///Rap guanine nucleotide exchange factor (GEF) 1///"retinoic acid receptor, alpha"///SRY (sex determining region Y)-box 1///"wingless-type MMTV integration site family, member 4"///"tyrosine 3-monooxygenase/tryptophan 5-monooxygenase activation protein, beta"</t>
  </si>
  <si>
    <t>ACVR1B///ACVR2B///ADAM17///APC2///APH1B///ARAF///ATM///ETS1///FZD4///HEY1///HEY2///ITGA5///KSR1///LFNG///NFATC1///PIK3C2B///PLA2G2F///PLA2G4D///PPM1L///PPP2R2C///PRKACG///PRKAG1///PSEN1///RAF1///RAPGEF1///RARA///SOX1///WNT4///YWHAB</t>
  </si>
  <si>
    <t>Moderate (predicted)///Moderate (predicted)///Moderate (predicted)///Moderate (predicted)///High (predicted)///Moderate (predicted)///Moderate (predicted)///Moderate (predicted)///High (predicted)///Moderate (predicted)///Moderate (predicted)///Moderate (predicted)///Moderate (predicted)///Moderate (predicted)///High (predicted)///Moderate (predicted)///Moderate (predicted)///Moderate (predicted)///Moderate (predicted)///Moderate (predicted)///High (predicted)///Moderate (predicted)///Moderate (predicted)///Moderate (predicted)///Moderate (predicted)///Moderate (predicted)///Moderate (predicted)///High (predicted)///Moderate (predicted)</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</si>
  <si>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Nigra,Testis,Thymus,Uterus,CAKI-1,COLO205,HCT-15,HL-60,HOP-62,J774,M14,MALME-3M,NCI-ADR-RES,SF-295,SK-MEL-28,SK-MEL-5,SK-OV-3,SNB-19,SNB-75,SW-620,UACC-257,UACC-62,UO-31"///"Adipose,Amygdala,Bladder,Brain,Cerebellum,Dorsal Root Ganglion,Hippocampus,Lung,Olfactory Bulb,Other Cells,Other Nervous System,Ovary,Pituitary Gland,Placenta,Sciatic Nerve,Uterus,A498,BT-549,DU-145,H460,HepG2,HS 578T,IGROV1,LOX IMVI,SF-539,SNB-75"///"Adipose,Amygdala,Cerebellum,Cerebral Cortex,Dorsal Root Ganglion,Epidermis,Hypothalamus,Large Intestine,Liver,Other Cells,Other Nervous System,Pancreas,Pituitary Gland,Placenta,Retina,Salivary Gland,Sciatic Nerve,Skeletal Muscle,Small Intestine,Substantia Nigra"///"Activated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</si>
  <si>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Signaling"///Notch Signaling///Notch Signaling///Wnt/・ｽ・ｽ-catenin Signaling///Notch Signaling///"Role of Macrophages, Fibroblasts and Endothelial Cells in Rheumatoid Arthritis,Role of Osteoblasts, Osteoclasts and Chondrocytes in Rheumatoid Arthritis,Wnt/・ｽ・ｽ-catenin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Signaling"///"14-3-3-mediated Signaling,Cell Cycle: G2/M DNA Damage Checkpoint Regulation,ERK/MAPK Signaling,ERK5 Signaling,HIPPO signaling,IGF-1 Signaling,Myc Mediated Apoptosis Signaling,p70S6K Signaling,PI3K/AKT Signaling,Protein Kinase A Signaling"</t>
  </si>
  <si>
    <t>kinase///other///kinase///other///transcription regulator///other///other///transmembrane receptor///enzyme///kinase///transcription regulator///other</t>
  </si>
  <si>
    <t>Cytoplasm///Plasma Membrane///Cytoplasm///Cytoplasm///Nucleus///Plasma Membrane///Cytoplasm///Plasma Membrane///Cytoplasm///Plasma Membrane///Nucleus///Cytoplasm</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</si>
  <si>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Disorder,Hereditary Disorder,Inflammatory Response,Ophthalmic Disease,Organismal Injury and Abnormalities,Skeletal and Muscular Disorders"///"Cancer,Gastrointestinal Disease,Hepatic System Disease,Infectious Disease,Organismal Injury and Abnormalities,Renal and Urological Disease"///"Cancer,Cardiovascular Disease,Dermatological Diseases and Conditions,Developmental Disorder,Hematological Disease,Immunological Disease,Organismal Injury and Abnormalities"///"Cancer,Cardiovascular Disease,Developmental Disorder,Endocrine System Disorders,Gastrointestinal Disease,Hepatic System Disease,Hereditary Disorder,Organismal Injury and Abnormalities,Renal and Urological Disease,Reproductive System Disease,Skeletal and Muscular Disorders"///"Cancer,Endocrine System Disorders,Gastrointestinal Disease,Hepatic System Disease,Infectious Disease,Organismal Injury and Abnormalities,Reproductive System Disease,Tumor Morphology"///"Cancer,Developmental Disorder,Gastrointestinal Disease,Hepatic System Disease,Inflammatory Response,Organismal Injury and Abnormalities,Renal and Urological Disease,Reproductive System Disease"///"Cancer,Cardiovascular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Morphology"///"Cancer,Gastrointestinal Disease,Hematological Disease,Hepatic System Disease,Immunological Disease,Organismal Injury and Abnormalities"</t>
  </si>
  <si>
    <t>v-akt murine thymoma viral oncogene homolog 3///"cadherin 1, type 1"///v-crk avian sarcoma virus CT10 oncogene homolog-like///"deltex 4, E3 ubiquitin ligase"///hes-related family bHLH transcription factor with YRPW motif 1///kringle containing transmembrane protein 1///numb homolog (Drosophila)-like///secreted frizzled-related protein 5///TGF-beta activated kinase 1/MAP3K7 binding protein 1///"transforming growth factor, beta receptor II (70/80kDa)"///tumor protein p53///"tyrosine 3-monooxygenase/tryptophan 5-monooxygenase activation protein, gamma"</t>
  </si>
  <si>
    <t>AKT3///CDH1///CRKL///DTX4///HEY1///KREMEN1///NUMBL///SFRP5///TAB1///TGFBR2///TP53///YWHAG</t>
  </si>
  <si>
    <t>High (predicted)///Moderate (predicted)///Moderate (predicted)///Moderate (predicted)///Moderate (predicted)///Moderate (predicted)///Moderate (predicted)///Moderate (predicted)///Moderate (predicted)///High (predicted)///Moderate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</si>
  <si>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Line,OVCAR-3,OVCAR-4,OVCAR-5,OVCAR-8,PC-3,RPMI-8266,RXF-393,SF-268,SF-295,SF-539,SK-MEL-2,SK-MEL-28,SK-MEL-5,SK-OV-3,SN12C,SNB-19,SNB-75,SW-620,T47-D,THP-1,TK-10,U251,UACC-257,UACC-62,UO-31,WEHI-231"///"Brain,Heart,Skeletal Muscle,Stomach,Testis,Thyroid Gland,J774"///"Activated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t>
  </si>
  <si>
    <t>Epithelial Adherens Junction Signaling,Factors Promoting Cardiogenesis in Vertebrates,PPAR・ｽ・ｽ/RXR・ｽ・ｽ Activation,Pyridoxal 5'-phosphate Salvage Pathway,Salvage Pathways of Pyrimidine Ribonucleotides,TGF-・ｽ・ｽ Signaling,Wnt/・ｽ・ｽ-catenin Signaling///Wnt/・ｽ・ｽ-catenin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</si>
  <si>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kinase///other///transmembrane receptor///kinase///kinase///enzyme///phosphatase///phosphatase///transcription regulator///other</t>
  </si>
  <si>
    <t>Plasma Membrane///Cytoplasm///Plasma Membrane///Cytoplasm///Cytoplasm///Cytoplasm///Cytoplasm///Nucleus///Nucleus///Extracellular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</si>
  <si>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Disorders"///"Cancer,Endocrine System Disorders,Gastrointestinal Disease,Hepatic System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Morphology"///"Cancer,Cardiovascular Disease,Gastrointestinal Disease,Organismal Injury and Abnormalities"///"Cancer,Gastrointestinal Disease,Hepatic System Disease,Inflammatory Disease,Organismal Injury and Abnormalities,Reproductive System Disease,Tumor Morphology"///"Cancer,Connective Tissue Disorders,Developmental Disorder,Endocrine System Disorders,Gastrointestinal Disease,Immunological Disease,Inflammatory Disease,Organismal Injury and Abnormalities,Renal and Urological Disease,Reproductive System Disease,Skeletal and Muscular Disorders"</t>
  </si>
  <si>
    <t>activin A receptor, type IIA///axin 2///"integrin, alpha 4 (antigen CD49D, alpha 4 subunit of VLA-4 receptor)"///"phosphatidylinositol-4,5-bisphosphate 3-kinase, catalytic subunit gamma"///"phosphoinositide-3-kinase, regulatory subunit 3 (gamma)"///"phospholipase A2, group IVE"///"protein phosphatase 2, catalytic subunit, alpha isozyme"///"protein phosphatase 2, regulatory subunit B'', alpha"///"transducin-like enhancer of split 1 (E(sp1) homolog, Drosophila)"///"wingless-type MMTV integration site family, member 11"</t>
  </si>
  <si>
    <t>ACVR2A///AXIN2///ITGA4///PIK3CG///PIK3R3///PLA2G4E///PPP2CA///PPP2R3A///TLE1///WNT11</t>
  </si>
  <si>
    <t>Moderate (predicted)///Moderate (predicted)///Moderate (predicted)///Moderate (predicted)///High (predicted)///Moderate (predicted)///Moderate (predicted)///Moderate (predicted)///Moderate (predicted)///Moderate (predicted)</t>
  </si>
  <si>
    <t>Activated Vd1 Gamma-delta T cells,Activated Vd2 Gamma-delta T cells,Adipose,B lymphocytes not otherwise specified,BDCA-1+ dendritic cells,Brain,CD56dim NK cells,Cerebellum,Cerebral Cortex,Cytotoxic T cells,Effector T cells,Heart,Intraepithelial T lymphocytes,Kidney,Liver,Lung,Lymph node,Monocyte-derived macrophage,Murine NKT cells,Natural T-regulatory cells,Neutrophils,Other Epithelial cells,Other Organ Systems,Other Tissues and Primary Cells,Ovary,Pituitary Gland,Skeletal Muscle,Spleen,Testis,Thymus,Tissues and Primary Cells not otherwise specified,Vd1 Gamma-delta T cells,Vd2 Gamma-delta T cells,HeLa,HT29,J774,K-562,P19,RAW 264.7///"Cartilage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t>
  </si>
  <si>
    <t>Human,Mouse,Rat///"Human,Mouse,Rat"///"Human,Mouse,Rat"///"Human,Mouse,Rat"///"Human,Mouse,Rat"///"Human,Mouse,Rat"///"Human,Mouse,Rat"///"Human,Mouse,Rat"///Human///"Human,Mouse,Rat"</t>
  </si>
  <si>
    <t>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Signaling///Wnt/・ｽ・ｽ-catenin Signaling///"Regulation of the Epithelial-Mesenchymal Transition Pathway,Wnt/・ｽ・ｽ-catenin Signaling"///"Dopamine-DARPP32 Feedback in cAMP Signaling,Gap Junction Signaling,Role of NFAT in Regulation of the Immune Response,Role of Wnt/GSK-3・ｽ・ｽ Signaling in the Pathogenesis of Influenza,Wnt/・ｽ・ｽ-catenin Signaling"///"ERK/MAPK Signaling,Estrogen Receptor Signaling,p38 MAPK Signaling,Protein Kinase A Signaling,UVB-Induced MAPK Signaling"///Notch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t>
  </si>
  <si>
    <t>other///other///other///kinase///other///transcription regulator///transmembrane receptor///phosphatase///other///transcription regulator</t>
  </si>
  <si>
    <t>Cytoplasm///Cytoplasm///Nucleus///Cytoplasm///Nucleus///Nucleus///Plasma Membrane///Nucleus///Nucleus///Nucleus</t>
  </si>
  <si>
    <t>Cancer,Connective Tissue Disorders,Dermatological Diseases and Conditions,Developmental Disorder,Endocrine System Disorders,Gastrointestinal Disease,Hepatic System Disease,Neurological Disease,Organismal Injury and Abnormalities,Reproductive System Disease///"Cancer,Connective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Disorders"///"Cancer,Dermatological Diseases and Conditions,Endocrine System Disorders,Gastrointestinal Disease,Infectious Disease,Organismal Injury and Abnormalities"///"Cancer,Endocrine System Disorders,Gastrointestinal Disease,Organismal Injury and Abnormalities"///"Cancer,Connective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Disease,Gastrointestinal Disease,Organismal Injury and Abnormalities"///"Cancer,Gastrointestinal Disease,Hematological Disease,Immunological Disease,Organismal Injury and Abnormalities,Respiratory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t>
  </si>
  <si>
    <t>axin 1///axin 2///B-cell CLL/lymphoma 9///"casein kinase 1, gamma 2"///"H3 histone, family 3A"///hes family bHLH transcription factor 5///"integrin, alpha 2 (CD49B, alpha 2 subunit of VLA-2 receptor)"///"protein phosphatase 2, regulatory subunit B'', alpha"///"protein phosphatase 2, regulatory subunit B', gamma"///"signal transducer and activator of transcription 1, 91kDa"</t>
  </si>
  <si>
    <t>AXIN1///AXIN2///BCL9///CSNK1G2///H3F3A/H3F3B///HES5///ITGA2///PPP2R3A///PPP2R5C///STAT1</t>
  </si>
  <si>
    <t>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macrophage,Naive B cells,Naive helper T cells,Natural T-regulatory cells,Neutrophils,Olfactory Bulb,Osteoblasts,Other Cells,Ovary,Pituitary Gland,Placenta,Plasmacytoid dendritic cells,Prostate Gland,Retina,Salivary Gland,Skeletal Muscle,Small Intestine,Spleen,Stomach,Substantia Nigra,Testis,Th2 cells,Thymus,Uterus,Vd1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Lines,OVCAR-8,RPMI-8266,SF-295,SK-MEL-2,SK-MEL-28,SK-MEL-5,SK-OV-3,SNB-75,SR,T47-D,THP-1"///"Brain,Subventricular Zone,Ventricular Zone,CAKI-1,K-562,MALME-3M,NCI-H332M,OVCAR-4,SK-OV-3,UO-31"///"Activated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</si>
  <si>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Rat"///"Human,Mouse,Rat"///"Human,Mouse,Rat"///"Human,Mouse,Rat"///"Human,Mouse,Rat"///"Human,Mouse,Rat"///"Human,Mouse,Rat"///"Human,Mouse,Rat"///"Human,Mouse,Rat"///"Human,Mouse,Rat"///"Human,Mouse,Rat"</t>
  </si>
  <si>
    <t>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Pathways"///Wnt/・ｽ・ｽ-catenin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Signaling"///"Amyloid Processing,ErbB4 Signaling,Mitochondrial Dysfunction,Molecular Mechanisms of Cancer,Notch Signaling,Regulation of the Epithelial-Mesenchymal Transition Pathway"///"Clathrin-mediated Endocytosis Signaling,Notch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</si>
  <si>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other///other///transcription regulator///G-protein coupled receptor///other///transmembrane receptor///other///kinase///transcription regulator///peptidase///other///enzyme///kinase///other///transcription regulator///other///cytokine///enzyme</t>
  </si>
  <si>
    <t>Plasma Membrane///Cytoplasm///Nucleus///Plasma Membrane///Plasma Membrane///Plasma Membrane///Plasma Membrane///Cytoplasm///Nucleus///Plasma Membrane///Plasma Membrane///Cytoplasm///Cytoplasm///Cytoplasm///Nucleus///Nucleus///Extracellular Space///Cytoplasm</t>
  </si>
  <si>
    <t>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Disease,Developmental Disorder,Hematological Disease,Immunological Disease,Inflammatory Response,Organismal Injury and Abnormalities,Tumor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Disorders"///"Cancer,Developmental Disorder,Gastrointestinal Disease,Hepatic System Disease,Ophthalmic Disease,Organismal Injury and Abnormalities"///"Cancer,Dermatological Diseases and Conditions,Endocrine System Disorders,Gastrointestinal Disease,Organismal Injury and Abnormalities"///"Cancer,Connective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</si>
  <si>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cadherin 1, type 1///v-crk avian sarcoma virus CT10 oncogene homolog///E74-like factor 4 (ets domain transcription factor)///frizzled class receptor 4///"integrin, alpha 3 (antigen CD49C, alpha 3 subunit of VLA-3 receptor)"///"integrin, alpha 4 (antigen CD49D, alpha 4 subunit of VLA-4 receptor)"///kringle containing transmembrane protein 1///mitogen-activated protein kinase kinase kinase 7///"MDM2 proto-oncogene, E3 ubiquitin protein ligase"///nicastrin///numb homolog (Drosophila)///"RAP1B, member of RAS oncogene family"///SHC (Src homology 2 domain containing) transforming protein 1///son of sevenless homolog 1 (Drosophila)///SRY (sex determining region Y)-box 1///transducin-like enhancer of split 3///"wingless-type MMTV integration site family, member 3A"///"tyrosine 3-monooxygenase/tryptophan 5-monooxygenase activation protein, zeta"</t>
  </si>
  <si>
    <t>CDH1///CRK///ELF4///FZD4///ITGA3///ITGA4///KREMEN1///MAP3K7///MDM2///NCSTN///NUMB///RAP1B///SHC1///SOS1///SOX1///TLE3///WNT3A///YWHAZ</t>
  </si>
  <si>
    <t>Moderate (predicted)///Moderate (predicted)///High (predicted)///High (predicted)///High (predicted)///High (predicted)///High (predicted)///Moderate (predicted)///High (predicted)///High (predicted)///High (predicted)///High (predicted)///Moderate (predicted)///High (predicted)///Moderate (predicted)///High (predicted)///Moderate (predicted)///High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</si>
  <si>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</si>
  <si>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Signaling"///"Epithelial Adherens Junction Signaling,Factors Promoting Cardiogenesis in Vertebrates,PPAR・ｽ・ｽ/RXR・ｽ・ｽ Activation,TGF-・ｽ・ｽ Signaling,Wnt/・ｽ・ｽ-catenin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Signaling"///"Cell Cycle: G1/S Checkpoint Regulation,Cell Cycle: G2/M DNA Damage Checkpoint Regulation,Cyclins and Cell Cycle Regulation,HIPPO signaling,NF-・ｽ・ｽB Signaling,Protein Ubiquitination Pathway,Wnt/・ｽ・ｽ-catenin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Pathways"///"Notch Signaling,Regulation of the Epithelial-Mesenchymal Transition Pathway"///Notch Signaling///"Amyloid Processing,ErbB4 Signaling,Mitochondrial Dysfunction,Molecular Mechanisms of Cancer,Notch Signaling,Regulation of the Epithelial-Mesenchymal Transition Pathway"///"Molecular Mechanisms of Cancer,Role of Macrophages, Fibroblasts and Endothelial Cells in Rheumatoid Arthritis,Wnt/・ｽ・ｽ-catenin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</si>
  <si>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kinase///kinase///kinase///kinase///enzyme///transcription regulator///transcription regulator///G-protein coupled receptor///G-protein coupled receptor///G-protein coupled receptor///kinase///other///transmembrane receptor///growth factor///transcription regulator///peptidase///kinase///kinase///kinase///phosphatase///phosphatase///phosphatase///other///enzyme///ligand-dependent nuclear receptor///other///transcription regulator///transcription regulator///growth factor///cytokine///other</t>
  </si>
  <si>
    <t>Plasma Membrane///Plasma Membrane///Plasma Membrane///Cytoplasm///Cytoplasm///Nucleus///Nucleus///Plasma Membrane///Plasma Membrane///Plasma Membrane///Nucleus///Plasma Membrane///Plasma Membrane///Extracellular Space///Nucleus///Plasma Membrane///Nucleus///Cytoplasm///Cytoplasm///Cytoplasm///Cytoplasm///Cytoplasm///Cytoplasm///Cytoplasm///Nucleus///Cytoplasm///Nucleus///Nucleus///Extracellular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</si>
  <si>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Disorders"///"Cancer,Dermatological Diseases and Conditions,Gastrointestinal Disease,Hepatic System Disease,Neurological Disease,Organismal Injury and Abnormalities"///"Cancer,Developmental Disorder,Endocrine System Disorders,Gastrointestinal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Morphology"///"Cancer,Gastrointestinal Disease,Organismal Injury and Abnormalities,Reproductive System Disease"///"Cancer,Gastrointestinal Disease,Organismal Injury and Abnormalities"///"Cancer,Cardiovascular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</si>
  <si>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IB///"activin A receptor, type IIA"///"activin A receptor, type IIB"///"A-Raf proto-oncogene, serine/threonine kinase"///beta-transducin repeat containing E3 ubiquitin protein ligase///v-ets avian erythroblastosis virus E26 oncogene homolog 1///v-ets avian erythroblastosis virus E26 oncogene homolog 2///frizzled class receptor 3///frizzled class receptor 4///frizzled class receptor 6///glycogen synthase kinase 3 beta///"integrin, alpha 3 (antigen CD49C, alpha 3 subunit of VLA-3 receptor)"///"integrin, alpha 4 (antigen CD49D, alpha 4 subunit of VLA-4 receptor)"///jagged 1///mastermind-like transcriptional coactivator 3///nicastrin///nemo-like kinase///p21 protein (Cdc42/Rac)-activated kinase 4///"phosphatidylinositol-4,5-bisphosphate 3-kinase, catalytic subunit delta"///"protein phosphatase, Mg2+/Mn2+ dependent, 1L"///"protein phosphatase 1, regulatory subunit 12A"///"protein phosphatase 2, regulatory subunit A, alpha"///paxillin///"RAP1A, member of RAS oncogene family"///"retinoic acid receptor, alpha"///son of sevenless homolog 2 (Drosophila)///SRY (sex determining region Y)-box 4///SRY (sex determining region Y)-box 6///"transforming growth factor, beta 2"///wingless-type MMTV integration site family member 2///"wingless-type MMTV integration site family, member 7B"</t>
  </si>
  <si>
    <t>ACVR1B///ACVR2A///ACVR2B///ARAF///BTRC///ETS1///ETS2///FZD3///FZD4///FZD6///GSK3B///ITGA3///ITGA4///JAG1///MAML3///NCSTN///NLK///PAK4///PIK3CD///PPM1L///PPP1R12A///PPP2R1A///PXN///RAP1A///RARA///SOS2///SOX4///SOX6///TGFB2///WNT2///WNT7B</t>
  </si>
  <si>
    <t>High (predicted)///High (predicted)///High (predicted)///High (predicted)///Moderate (predicted)///"Experimentally Observed,High (predicted)"///High (predicted)///Moderate (predicted)///High (predicted)///High (predicted)///High (predicted)///High (predicted)///High (predicted)///High (predicted)///Moderate (predicted)///High (predicted)///High (predicted)///High (predicted)///High (predicted)///High (predicted)///High (predicted)///Moderate (predicted)///High (predicted)///Moderate (predicted)///Moderate (predicted)///High (predicted)///High (predicted)///High (predicted)///High (predicted)///High (predicted)///High (predicted)</t>
  </si>
  <si>
    <t>TargetScan Human///TargetScan Human///TargetScan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</si>
  <si>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</si>
  <si>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Rat"///"Human,Mouse,Rat"///"Human,Mouse"///"Human,Mouse,Rat"///"Human,Mouse,Rat"///"Human,Mouse,Rat"///"Human,Mouse,Rat"</t>
  </si>
  <si>
    <t>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Signaling,Cell Cycle: G2/M DNA Damage Checkpoint Regulation,ERK/MAPK Signaling,ERK5 Signaling,HIPPO signaling,IGF-1 Signaling,Myc Mediated Apoptosis Signaling,p70S6K Signaling,PI3K/AKT Signaling,Protein Kinase A Signaling"</t>
  </si>
  <si>
    <t>other///transcription regulator///transcription regulator///G-protein coupled receptor///G-protein coupled receptor///enzyme///transmembrane receptor///transmembrane receptor///kinase///kinase///enzyme///phosphatase///kinase///kinase///enzyme</t>
  </si>
  <si>
    <t>Cytoplasm///Nucleus///Nucleus///Plasma Membrane///Plasma Membrane///Plasma Membrane///Plasma Membrane///Plasma Membrane///Cytoplasm///Cytoplasm///Other///Cytoplasm///Cytoplasm///Cytoplasm///Cytoplasm</t>
  </si>
  <si>
    <t>Cancer,Endocrine System Disorders,Gastrointestinal Disease,Hepatic System Disease,Inflammatory Response,Organismal Injury and Abnormalities,Reproductive System Disease///"Cancer,Cardiovascular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Disease,Hematological Disease,Immunological Disease,Inflammatory Disease,Inflammatory Response,Neurological Disease,Organismal Injury and Abnormalities,Reproductive System Disease"///"Cancer,Endocrine System Disorders,Gastrointestinal Disease,Neurological Disease,Organismal Injury and Abnormalities"///"Cancer,Dermatological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Morphology"///"Cancer,Gastrointestinal Disease,Hepatic System Disease,Infectious Disease,Neurological Disease,Organismal Injury and Abnormalities,Skeletal and Muscular Disorders"///"Cancer,Hematological Disease,Immunological Disease,Organismal Injury and Abnormalities"///"Cancer,Cardiovascular Disease,Gastrointestinal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</si>
  <si>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adaptor protein, phosphotyrosine interaction, PH domain and leucine zipper containing 2///cAMP responsive element binding protein 1///E74-like factor 1 (ets domain transcription factor)///frizzled class receptor 2///frizzled class receptor 3///"guanine nucleotide binding protein (G protein), alpha activating activity polypeptide O"///"integrin, alpha 2 (CD49B, alpha 2 subunit of VLA-2 receptor)"///low density lipoprotein receptor-related protein 6///mitogen-activated protein kinase kinase kinase 7///"phosphoinositide-3-kinase, regulatory subunit 4"///"phospholipase A2, group XIIA"///"protein phosphatase 2, regulatory subunit B', alpha"///"protein kinase, cAMP-dependent, catalytic, beta"///"protein kinase C, epsilon"///"tyrosine 3-monooxygenase/tryptophan 5-monooxygenase activation protein, zeta"</t>
  </si>
  <si>
    <t>APPL2///CREB1///ELF1///FZD2///FZD3///GNAO1///ITGA2///LRP6///MAP3K7///PIK3R4///PLA2G12A///PPP2R5A///PRKACB///PRKCE///YWHAZ</t>
  </si>
  <si>
    <t>Brain,Cerebral Cortex,Kidney,Lung,Ovary,Spinal Cord,CCRF-CEM,HeLa///"Activated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t>
  </si>
  <si>
    <t>Human,Mouse,Rat///"Human,Mouse,Rat"///"Human,Mouse,Rat"///Human///"Human,Mouse,Rat"///"Human,Mouse,Rat"///"Human,Mouse,Rat"///"Human,Mouse,Rat"///"Human,Mouse,Rat"</t>
  </si>
  <si>
    <t>G・ｽ・ｽ12/13 Signaling,Regulation of the Epithelial-Mesenchymal Transition Pathway,RhoGDI Signaling,Signaling by Rho Family GTPases,Wnt/・ｽ・ｽ-catenin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Signaling"///"cAMP-mediated signaling,ERK/MAPK Signaling,G-Protein Coupled Receptor Signaling,GPCR-Mediated Nutrient Sensing in Enteroendocrine Cells,G・ｽ・ｽs Signaling,Leukocyte Extravasation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Signaling"///Wnt/・ｽ・ｽ-catenin Signaling</t>
  </si>
  <si>
    <t>other///transcription regulator///kinase///other///kinase///other///G-protein coupled receptor///transcription regulator///transcription regulator</t>
  </si>
  <si>
    <t>Plasma Membrane///Nucleus///Cytoplasm///Nucleus///Cytoplasm///Cytoplasm///Plasma Membrane///Nucleus///Nucleus</t>
  </si>
  <si>
    <t>Cancer,Dermatological Diseases and Conditions,Endocrine System Disorders,Gastrointestinal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Disease,Dermatological Diseases and Conditions,Developmental Disorder,Gastrointestinal Disease,Hepatic System Disease,Hereditary Disorder,Inflammatory Response,Neurological Disease,Organismal Injury and Abnormalities,Renal and Urological Disease"///"Cancer,Cardiovascular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t>
  </si>
  <si>
    <t>cadherin 12, type 2 (N-cadherin 2)///CREB binding protein///p21 protein (Cdc42/Rac)-activated kinase 1///"protein phosphatase 2, regulatory subunit B', gamma"///"protein kinase, cAMP-dependent, catalytic, beta"///Rap guanine nucleotide exchange factor (GEF) 4///"smoothened, frizzled class receptor"///SRY (sex determining region Y)-box 2///SRY (sex determining region Y)-box 6</t>
  </si>
  <si>
    <t>CDH12///CREBBP///PAK1///PPP2R5C///PRKACB///RAPGEF4///SMO///SOX2///SOX6</t>
  </si>
  <si>
    <t>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Brain,Epidermis,Heart,Lung,Monocyte-derived macrophage,Skeletal Muscle,Spinal Cord,HCT-116,HT29,J774,K-562,M14,NCI-ADR-RES,NCI-H332M,OVCAR-3,OVCAR-4,OVCAR-5,OVCAR-8,RXF-393,SF-268,SK-MEL-28,SK-OV-3,SNB-19,SNB-75,SW-620,THP-1,TK-10,U251,UACC-62,UO-31"///"Activated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</si>
  <si>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Human,Mouse,Rat///"Human,Mouse,Rat"///"Human,Mouse,Rat"///"Human,Mouse,Rat"///"Human,Mouse,Rat"///"Human,Mouse,Rat"///"Human,Mouse"///"Human,Mouse,Rat"///"Human,Mouse,Rat"///"Human,Mouse,Rat"///"Human,Mouse,Rat"///"Human,Mouse,Rat"</t>
  </si>
  <si>
    <t>Amyloid Processing,ErbB4 Signaling,Mitochondrial Dysfunction,Molecular Mechanisms of Cancer,Notch Signaling,Regulation of the Epithelial-Mesenchymal Transition Pathway///"CD40 Signaling,Dopamine-DARPP32 Feedback in cAMP Signaling,ERK/MAPK Signaling,LPS-stimulated MAPK Signaling,p38 MAPK Signaling,PI3K Signaling in B Lymphocytes,Protein Kinase A Signaling,Role of BRCA1 in DNA Damage Response"///"Factors Promoting Cardiogenesis in Vertebrates,Role of Macrophages, Fibroblasts and Endothelial Cells in Rheumatoid Arthritis,Role of Osteoblasts, Osteoclasts and Chondrocytes in Rheumatoid Arthritis,Wnt/・ｽ・ｽ-catenin Signaling"///"Epithelial Adherens Junction Signaling,Notch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</si>
  <si>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peptidase///transcription regulator///growth factor///enzyme///transmembrane receptor///kinase///phosphatase///other///phosphatase///kinase///kinase///growth factor</t>
  </si>
  <si>
    <t>Cytoplasm///Nucleus///Extracellular Space///Plasma Membrane///Plasma Membrane///Cytoplasm///Cytoplasm///Cytoplasm///Cytoplasm///Cytoplasm///Cytoplasm///Extracellular Space</t>
  </si>
  <si>
    <t>Cancer,Hematological Disease,Immunological Disease,Organismal Injury and Abnormalities,Reproductive System Disease///"Cancer,Gastrointestinal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Disease,Dermatological Diseases and Conditions,Endocrine System Disorders,Gastrointestinal Disease,Neurological Disease,Organismal Injury and Abnormalities,Renal and Urological Disease,Reproductive System Disease"///"Cancer,Gastrointestinal Disease,Organismal Injury and Abnormalities"///"Cancer,Cardiovascular Disease,Dermatological Diseases and Conditions,Endocrine System Disorders,Inflammatory Disease,Organismal Injury and Abnormalities"///"Cancer,Gastrointestinal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</si>
  <si>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APH1A gamma secretase subunit///activating transcription factor 1///dickkopf WNT signaling pathway inhibitor 1///delta-like 1 (Drosophila)///low density lipoprotein receptor-related protein 6///"phosphatidylinositol-4-phosphate 3-kinase, catalytic subunit type 2 beta"///"protein phosphatase 1, regulatory subunit 12A"///"protein phosphatase 1, regulatory (inhibitor) subunit 14C"///"protein phosphatase 1, regulatory subunit 3D"///"protein kinase, cAMP-dependent, catalytic, beta"///"protein kinase C, alpha"///"transforming growth factor, beta 2"</t>
  </si>
  <si>
    <t>APH1A///ATF1///DKK1///DLL1///LRP6///PIK3C2B///PPP1R12A///PPP1R14C///PPP1R3D///PRKACB///PRKCA///TGFB2</t>
  </si>
  <si>
    <t>Moderate (predicted)///High (predicted)///Moderate (predicted)///Moderate (predicted)///Moderate (predicted)///High (predicted)///Moderate (predicted)///Moderate (predicted)///Moderate (predicted)///Moderate (predicted)///Moderate (predicted)///Moderate (predicted)</t>
  </si>
  <si>
    <t>BDCA-1+ dendritic cells,Bladder,CD56bright NK cells,Effector memory cytotoxic T cells,Epidermis,Heart,Kidney,Mature monocyte-derived dendritic cells,Monocyte-derived macrophage,Retina,THP-1///"Activated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cells,Lung,Murine NKT cells,Other Organ Systems,Other Tissues and Primary Cells,Ovary,Uterus,H460,HeLa,HOP-62,Other Cell Line,Other Lung Cancer Cell Lines,OVCAR-5,PC-3,SN12C,SNB-75,THP-1,UO-31"///"Adipose,B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</si>
  <si>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Role of Macrophages, Fibroblasts and Endothelial Cells in Rheumatoid Arthritis,Role of Osteoblasts, Osteoclasts and Chondrocytes in Rheumatoid Arthritis,Wnt/・ｽ・ｽ-catenin Signaling///"cAMP-mediated signaling,ERK/MAPK Signaling,G-Protein Coupled Receptor Signaling,Protein Kinase A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</si>
  <si>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other///phosphatase///kinase///transcription regulator///transcription regulator///other///other</t>
  </si>
  <si>
    <t>Extracellular Space///Nucleus///Cytoplasm///Nucleus///Nucleus///Extracellular Space///Cytoplasm</t>
  </si>
  <si>
    <t>Cancer,Connective Tissue Disorders,Dermatological Diseases and Conditions,Gastrointestinal Disease,Organismal Injury and Abnormalities,Skeletal and Muscular Disorders///"Cancer,Gastrointestinal Disease,Organismal Injury and Abnormalities,Reproductive System Disease,Respiratory Disease,Tumor Morphology"///"Cancer,Connective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Disorders"///"Cancer,Dermatological Diseases and Conditions,Neurological Disease,Organismal Injury and Abnormalities,Renal and Urological Disease,Reproductive System Disease"</t>
  </si>
  <si>
    <t>dickkopf WNT signaling pathway inhibitor 2///dual specificity phosphatase 9///"protein kinase, cAMP-dependent, catalytic, beta"///SRY (sex determining region Y)-box 7///"signal transducer and activator of transcription 1, 91kDa"///"wingless-type MMTV integration site family, member 10B"///"tyrosine 3-monooxygenase/tryptophan 5-monooxygenase activation protein, theta"</t>
  </si>
  <si>
    <t>DKK2///DUSP9///PRKACB///SOX7///STAT1///WNT10B///YWHAQ</t>
  </si>
  <si>
    <t>Moderate (predicted)///Moderate (predicted)///Moderate (predicted)///Moderate (predicted)///High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</si>
  <si>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</si>
  <si>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Signaling"///"Chondroitin Sulfate Degradation (Metazoa),Dermatan Sulfate Degradation (Metazoa),Glioma Invasiveness Signaling,HIPPO signaling,Leukocyte Extravasation Signaling,Ovarian Cancer Signaling,Rac Signaling,RhoGDI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Signaling"///Notch Signaling///Notch Signaling///"Acute Myeloid Leukemia Signaling,AMPK Signaling,ERK/MAPK Signaling,FLT3 Signaling in Hematopoietic Progenitor Cells,IL-8 Signaling,Insulin Receptor Signaling,mTOR Signaling,PI3K/AKT Signaling,Regulation of eIF4 and p70S6K Signaling,UVB-Induced MAPK Signaling"///"ERK/MAPK Signaling,HGF Signaling,Telomerase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Signaling"///"cAMP-mediated signaling,ERK/MAPK Signaling,G-Protein Coupled Receptor Signaling,G・ｽ・ｽs Signaling,Leukocyte Extravasation Signaling,Molecular Mechanisms of Cancer,Phospholipase C Signaling,Synaptic Long Term Potentiation"///"Role of Macrophages, Fibroblasts and Endothelial Cells in Rheumatoid Arthritis,Role of Osteoblasts, Osteoclasts and Chondrocytes in Rheumatoid Arthritis,Wnt/・ｽ・ｽ-catenin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Signaling"///Wnt/・ｽ・ｽ-catenin Signaling///"14-3-3-mediated Signaling,Cell Cycle: G2/M DNA Damage Checkpoint Regulation,ERK/MAPK Signaling,ERK5 Signaling,HIPPO signaling,IGF-1 Signaling,Myc Mediated Apoptosis Signaling,p70S6K Signaling,PI3K/AKT Signaling,Protein Kinase A Signaling"</t>
  </si>
  <si>
    <t>kinase///kinase///enzyme///transcription regulator///other///transcription regulator///other///translation regulator///transcription regulator///other///G-protein coupled receptor///G-protein coupled receptor///transmembrane receptor///other///transmembrane receptor///other///kinase///kinase///kinase///enzyme///ligand-dependent nuclear receptor///phosphatase///phosphatase///kinase///other///transmembrane receptor///transcription regulator///transcription regulator///growth factor///transcription regulator///enzyme</t>
  </si>
  <si>
    <t>Plasma Membrane///Cytoplasm///Plasma Membrane///Nucleus///Cytoplasm///Nucleus///Cytoplasm///Cytoplasm///Nucleus///Cytoplasm///Plasma Membrane///Plasma Membrane///Plasma Membrane///Plasma Membrane///Plasma Membrane///Cytoplasm///Cytoplasm///Cytoplasm///Cytoplasm///Plasma Membrane///Nucleus///Cytoplasm///Nucleus///Cytoplasm///Nucleus///Plasma Membrane///Nucleus///Nucleus///Extracellular Space///Nucleus///Cytoplasm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</si>
  <si>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Disease,Hepatic System Disease,Infectious Disease,Organismal Injury and Abnormalities,Renal and Urological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Morphology"///"Cancer,Gastrointestinal Disease,Hematological Disease,Immunological Disease,Inflammatory Disease,Inflammatory Response,Neurological Disease,Organismal Injury and Abnormalities,Reproductive System Disease"///"Infectious Disease,Inflammatory Disease,Neurological Disease,Organismal Injury and Abnormalities,Renal and Urological Disease,Respiratory Disease"///"Cancer,Dermatological Diseases and Conditions,Endocrine System Disorders,Gastrointestinal Disease,Hematological Disease,Immunological Disease,Neurological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Disorders"///"Cancer,Endocrine System Disorders,Gastrointestinal Disease,Hepatic System Disease,Infectious Disease,Organismal Injury and Abnormalities,Reproductive System Disease,Tumor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Disorder,Hereditary Disorder,Organismal Injury and Abnormalities,Reproductive System Disease,Tumor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Disease"///Neurological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Disease,Organismal Injury and Abnormalities"///"Cancer,Cardiovascular Disease,Developmental Disorder,Endocrine System Disorders,Gastrointestinal Disease,Hereditary Disorder,Neurological Disease,Organismal Injury and Abnormalities"///"Cancer,Cardiovascular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</si>
  <si>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IB///v-akt murine thymoma viral oncogene homolog 2///CD44 molecule (Indian blood group)///cyclin-dependent kinase inhibitor 2A///v-crk avian sarcoma virus CT10 oncogene homolog///"deltex 1, E3 ubiquitin ligase"///"deltex 4, E3 ubiquitin ligase"///eukaryotic translation initiation factor 4E binding protein 1///E74-like factor 1 (ets domain transcription factor)///frequently rearranged in advanced T-cell lymphomas 1///frizzled class receptor 3///frizzled class receptor 7///"integrin, alpha 5 (fibronectin receptor, alpha polypeptide)"///kringle containing transmembrane protein 1///low density lipoprotein receptor-related protein 6///numb homolog (Drosophila)-like///p21 protein (Cdc42/Rac)-activated kinase 2///p21 protein (Cdc42/Rac)-activated kinase 6///"phosphoinositide-3-kinase, regulatory subunit 5"///"phospholipase A2, group IVC (cytosolic, calcium-independent)"///peroxisome proliferator-activated receptor delta///"protein phosphatase 2A activator, regulatory subunit 4"///"protein phosphatase 2, regulatory subunit B', delta"///protein tyrosine kinase 2 beta///Rap guanine nucleotide exchange factor (GEF) 3///secreted frizzled-related protein 1///SRY (sex determining region Y)-box 11///"transcription factor 7-like 2 (T-cell specific, HMG-box)"///"transforming growth factor, beta 2"///"transducin-like enhancer of split 1 (E(sp1) homolog, Drosophila)"///"tyrosine 3-monooxygenase/tryptophan 5-monooxygenase activation protein, zeta"</t>
  </si>
  <si>
    <t>ACVR1B///AKT2///CD44///CDKN2A///CRK///DTX1///DTX4///EIF4EBP1///ELF1///FRAT1///FZD3///FZD7///ITGA5///KREMEN1///LRP6///NUMBL///PAK2///PAK6///PIK3R5///PLA2G4C///PPARD///PPP2R4///PPP2R5D///PTK2B///RAPGEF3///SFRP1///SOX11///TCF7L2///TGFB2///TLE1///YWHAZ</t>
  </si>
  <si>
    <t>Moderate (predicted)///Moderate (predicted)///Experimentally Observed///Moderate (predicted)///Moderate (predicted)///Moderate (predicted)///Moderate (predicted)///High (predicted)///High (predicted)///High (predicted)///High (predicted)///High (predicted)///High (predicted)///Moderate (predicted)///High (predicted)///High (predicted)///Moderate (predicted)///High (predicted)///Moderate (predicted)///High (predicted)///Moderate (predicted)///Moderate (predicted)///High (predicted)///Moderate (predicted)///Moderate (predicted)///High (predicted)///High (predicted)///High (predicted)///High (predicted)///High (predicted)///High (predicted)</t>
  </si>
  <si>
    <t>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</si>
  <si>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cells,Adipocytes,Adipose,BDCA-1+ dendritic cells,BDCA-3+ dendritic cells,Central memory helper T cells,Dorsal Root Ganglion,Effector memory cytotoxic T cells,Effector memory RA+ cytotoxic T cells,Heart,Immature monocyte-derived dendritic cells,Kidney,Liver,Lung,Monocyte-derived macrophage,Naive helper T cells,Natural T-regulatory cells,Pancreas,Plasmacytoid dendritic cells,Skeletal Muscle,Small Intestine,Spinal Cord,Spleen,Th1 cells,Th2 cells,Thymus,Vd1 Gamma-delta T cells,Vd2 Gamma-delta T cells,786-0,A498,A549-ATCC,ACHN,BT-549,CAKI-1,CCRF-CEM,COLO205,DU-145,EKVX,H460,HCC-2998,HCT-116,HCT-15,HeLa,HL-60,HMC-1,HOP-62,HOP-92,HS 578T,HT29,IGROV1,J774,K-562,KM-12,LOX IMVI,M14,MALME-3M,MCF7,MDA-MB-231,MDA-MB-435,MDA-N,MOLT-4,NB4,NCI-ADR-RES,NCI-H226,NCI-H23,NCI-H332M,NCI-H522,Other Cell Line,Other Leukemia Cell Lines,OVCAR-3,OVCAR-4,OVCAR-5,OVCAR-8,PC-3,RAW 264.7,RPMI-8266,RXF-393,SF-268,SF-295,SF-539,SK-MEL-2,SK-MEL-28,SK-MEL-5,SK-OV-3,SN12C,SNB-19,SNB-75,SR,SW-620,T47-D,THP-1,TK-10,U251,UACC-257,UACC-62,UO-31"///"Adipose,Adrenal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264.7,RPMI-8266,RXF-393,SF-268,SF-295,SF-539,SK-MEL-2,SK-MEL-28,SK-MEL-5,SK-OV-3,SN12C,SNB-19,SNB-75,SR,SW-620,T47-D,THP-1,TK-10,U251,UACC-257,UACC-62,UO-31"///"Heart,Macrophages not otherwise specified,Memory B cells,Naive B cells,Skeletal Muscle,HOP-62,HOP-92,J774,K-562,NCI-H226,SF-295,SR,T47-D"///"Activated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specified,Bladder,Brain,Cerebellum,Cerebral Cortex,Cytotoxic T cells,Dorsal Root Ganglion,Effector T cells,Epidermis,Heart,Hippocampus,Hypothalamus,Intraepithelial T lymphocytes,Kidney,Large Intestine,Liver,Lung,Mammary Gland,Memory B cells,Naive B cells,Olfactory Bulb,Other Organ Systems,Ovary,Pancreas,Pituitary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t>
  </si>
  <si>
    <t>Human,Mouse,Rat///"Human,Mouse,Rat"///"Human,Mouse,Rat"///"Human,Mouse,Rat"///"Human,Mouse,Rat"///"Human,Mouse,Rat"///"Human,Mouse,Rat"///"Human,Mouse,Rat"///"Human,Mouse,Rat"///"Human,Mouse,Rat"///"Human,Mouse,Rat"///"Human,Mouse"///"Human,Mouse,Rat"///"Human,Mouse,Rat"///"Human,Mouse,Rat"///"Human,Mouse,Rat"///"Human,Mouse,Rat"///"Human,Mouse,Rat"///"Human,Mouse,Rat"///"Human,Mouse"///"Human,Mouse,Rat"///"Human,Mouse,Rat"///"Human,Mouse,Rat"///"Human,Mouse,Rat"///"Human,Mouse,Rat"///"Human,Mouse,Rat"///"Human,Mouse,Rat"</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</si>
  <si>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Signaling///"Cell Cycle: G1/S Checkpoint Regulation,Cell Cycle: G2/M DNA Damage Checkpoint Regulation,Cyclins and Cell Cycle Regulation,HIPPO signaling,NF-・ｽ・ｽB Signaling,Protein Ubiquitination Pathway,Wnt/・ｽ・ｽ-catenin Signaling"///"Chondroitin Sulfate Degradation (Metazoa),Dermatan Sulfate Degradation (Metazoa),Glioma Invasiveness Signaling,HIPPO signaling,Leukocyte Extravasation Signaling,Ovarian Cancer Signaling,Rac Signaling,RhoGDI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Signaling"///"Acute Myeloid Leukemia Signaling,AMPK Signaling,ERK/MAPK Signaling,FLT3 Signaling in Hematopoietic Progenitor Cells,IL-8 Signaling,Insulin Receptor Signaling,mTOR Signaling,PI3K/AKT Signaling,Regulation of eIF4 and p70S6K Signaling,UVB-Induced MAPK Signaling"///"Aryl Hydrocarbon Receptor Signaling,eNOS Signaling,ERK/MAPK Signaling,Estrogen Receptor Signaling,Estrogen-Dependent Breast Cancer Signaling,Estrogen-mediated S-phase Entry,Glucocorticoid Receptor Signaling,Hepatic Cholestasis,RhoGDI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Signaling"///"Aldosterone Signaling in Epithelial Cells,Aryl Hydrocarbon Receptor Signaling,Death Receptor Signaling,ERK/MAPK Signaling,IL-6 Signaling,p38 MAPK Signaling,Protein Ubiquitination Pathway"///"Actin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Signaling"///"Aryl Hydrocarbon Receptor Signaling,RAR Activation,Retinoic acid Mediated Apoptosis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</si>
  <si>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kinase///enzyme///enzyme///transcription regulator///other///translation regulator///ligand-dependent nuclear receptor///G-protein coupled receptor///G-protein coupled receptor///G-protein coupled receptor///kinase///other///other///transmembrane receptor///transcription regulator///kinase///kinase///kinase///enzyme///enzyme///ligand-dependent nuclear receptor///phosphatase///kinase///ligand-dependent nuclear receptor///transcription regulator///cytokine///cytokine</t>
  </si>
  <si>
    <t>Plasma Membrane///Cytoplasm///Plasma Membrane///Nucleus///Cytoplasm///Cytoplasm///Nucleus///Plasma Membrane///Plasma Membrane///Plasma Membrane///Nucleus///Nucleus///Cytoplasm///Plasma Membrane///Nucleus///Cytoplasm///Nucleus///Cytoplasm///Nucleus///Plasma Membrane///Nucleus///Cytoplasm///Cytoplasm///Nucleus///Nucleus///Extracellular Space///Extracellular Space</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</si>
  <si>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Disease,Ophthalmic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Disease,Dermatological Diseases and Conditions,Endocrine System Disorders,Gastrointestinal Disease,Neurological Disease,Organismal Injury and Abnormalities,Renal and Urological Disease,Reproductive System Disease"///"Cancer,Cardiovascular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Morphology"///Neurological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Disorders,Gastrointestinal Disease,Immunological Disease,Inflammatory Disease,Organismal Injury and Abnormalities,Skeletal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</si>
  <si>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bone morphogenetic protein receptor, type II (serine/threonine kinase)///beta-transducin repeat containing E3 ubiquitin protein ligase///CD44 molecule (Indian blood group)///cAMP responsive element binding protein 1///v-crk avian sarcoma virus CT10 oncogene homolog///eukaryotic translation initiation factor 4E binding protein 1///estrogen receptor 1///frizzled class receptor 3///frizzled class receptor 4///frizzled class receptor 5///glycogen synthase kinase 3 beta///"H2B histone family, member M"///"heat shock 27kDa protein family, member 7 (cardiovascular)"///"integrin, beta 1 (fibronectin receptor, beta polypeptide, antigen CD29 includes MDF2, MSK12)"///"nuclear factor of activated T-cells, cytoplasmic, calcineurin-dependent 1"///p21 protein (Cdc42/Rac)-activated kinase 3///p21 protein (Cdc42/Rac)-activated kinase 7///"phosphatidylinositol-4-phosphate 3-kinase, catalytic subunit type 2 beta"///"peptidylprolyl cis/trans isomerase, NIMA-interacting 1"///"phospholipase A2, group IVC (cytosolic, calcium-independent)"///peroxisome proliferator-activated receptor delta///"protein phosphatase 1, catalytic subunit, alpha isozyme"///"protein kinase, cAMP-dependent, regulatory, type I, beta"///"retinoic acid receptor, gamma"///signal transducer and activator of transcription 3 (acute-phase response factor)///"wingless-type MMTV integration site family, member 1"///"wingless-type MMTV integration site family, member 3A"</t>
  </si>
  <si>
    <t>BMPR2///BTRC///CD44///CREB1///CRK///EIF4EBP1///ESR1///FZD3///FZD4///FZD5///GSK3B///H2BFM///HSPB7///ITGB1///NFATC1///PAK3///PAK7///PIK3C2B///PIN1///PLA2G4C///PPARD///PPP1CA///PRKAR1B///RARG///STAT3///WNT1///WNT3A</t>
  </si>
  <si>
    <t>Moderate (predicted)///Moderate (predicted)///Moderate (predicted)///Moderate (predicted)///High (predicted)///High (predicted)///High (predicted)///Moderate (predicted)///Moderate (predicted)///High (predicted)///High (predicted)///Moderate (predicted)///High (predicted)///Moderate (predicted)///High (predicted)///Moderate (predicted)///High (predicted)///Moderate (predicted)///Moderate (predicted)///High (predicted)///Moderate (predicted)///High (predicted)///Moderate (predicted)///High (predicted)///High (predicted)///Moderate (predicted)///Moderate (predicted)</t>
  </si>
  <si>
    <t>Role of Macrophages, Fibroblasts and Endothelial Cells in Rheumatoid Arthritis,Role of Osteoblasts, Osteoclasts and Chondrocytes in Rheumatoid Arthritis,Wnt/・ｽ・ｽ-catenin Signaling</t>
  </si>
  <si>
    <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</si>
  <si>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Signaling"///"Amyloid Processing,Clathrin-mediated Endocytosis Signaling,EGF Signaling,IGF-1 Signaling,IL-2 Signaling,IL-6 Signaling,NF-・ｽ・ｽB Signaling,PDGF Signaling,PTEN Signaling,RAR Activation,VDR/RXR Activation,Wnt/・ｽ・ｽ-catenin Signaling"///"Factors Promoting Cardiogenesis in Vertebrates,Role of Macrophages, Fibroblasts and Endothelial Cells in Rheumatoid Arthritis,Role of Osteoblasts, Osteoclasts and Chondrocytes in Rheumatoid Arthritis,Wnt/・ｽ・ｽ-catenin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Pathway"///"Notch Signaling,Regulation of the Epithelial-Mesenchymal Transition Pathway"///"14-3-3-mediated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Signaling"///"ERK/MAPK Signaling,p38 MAPK Signaling"///"FXR/RXR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</si>
  <si>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kinase///kinase///kinase///transcription regulator///kinase///growth factor///translation regulator///transcription regulator///transcription regulator///G-protein coupled receptor///G-protein coupled receptor///growth factor///growth factor///kinase///kinase///ligand-dependent nuclear receptor///kinase///kinase///phosphatase///phosphatase///phosphatase///kinase///transcription regulator///transcription regulator///kinase///kinase///cytokine///cytokine</t>
  </si>
  <si>
    <t>Plasma Membrane///Plasma Membrane///Plasma Membrane///Nucleus///Nucleus///Extracellular Space///Cytoplasm///Nucleus///Nucleus///Plasma Membrane///Plasma Membrane///Extracellular Space///Extracellular Space///Cytoplasm///Cytoplasm///Nucleus///Nucleus///Cytoplasm///Cytoplasm///Nucleus///Other///Cytoplasm///Nucleus///Nucleus///Plasma Membrane///Plasma Membrane///Extracellular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</si>
  <si>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Conditions,Gastrointestinal Disease,Hepatic System Disease,Organismal Injury and Abnormalities"///"Cancer,Dermatological Diseases and Conditions,Endocrine System Disorders,Gastrointestinal Disease,Hematological Disease,Immunological Disease,Neurological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Conditions,Endocrine System Disorders,Gastrointestinal Disease,Immunological Disease,Metabolic Disease,Organismal Injury and Abnormalities,Tumor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Disorders"///"Cancer,Endocrine System Disorders,Gastrointestinal Disease,Organismal Injury and Abnormalities,Reproductive System Disease,Skeletal and Muscular Disorders"///"Cancer,Cardiovascular Disease,Gastrointestinal Disease,Hereditary Disorder,Neurological Disease,Organismal Injury and Abnormalities,Psychological Disorders,Reproductive System Disease,Skeletal and Muscular Disorders"///"Cancer,Organismal Injury and Abnormalities,Reproductive System Disease,Skeletal and Muscular Disorders"///"Cancer,Gastrointestinal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</si>
  <si>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I///"activin A receptor, type IIB"///"bone morphogenetic protein receptor, type II (serine/threonine kinase)"///CREB binding protein///"casein kinase 2, alpha 1 polypeptide"///dickkopf WNT signaling pathway inhibitor 1///eukaryotic translation initiation factor 4E///"ELK1, member of ETS oncogene family"///E1A binding protein p300///frizzled class receptor 10///frizzled class receptor 3///jagged 1///jagged 2///mitogen-activated protein kinase 1///mitogen-activated protein kinase-activated protein kinase 5///"nuclear receptor subfamily 5, group A, member 2"///p21 protein (Cdc42/Rac)-activated kinase 7///"phosphoinositide-3-kinase, regulatory subunit 3 (gamma)"///"protein phosphatase 1, catalytic subunit, beta isozyme"///"protein phosphatase 1, catalytic subunit, gamma isozyme"///"protein phosphatase 2, regulatory subunit B, gamma"///"protein kinase C, alpha"///SRY (sex determining region Y)-box 11///serum response factor///"transforming growth factor, beta receptor II (70/80kDa)"///"transforming growth factor, beta receptor III"///"wingless-type MMTV integration site family, member 4"///"wingless-type MMTV integration site family, member 5A"</t>
  </si>
  <si>
    <t>ACVR1///ACVR2B///BMPR2///CREBBP///CSNK2A1///DKK1///EIF4E///ELK1///EP300///FZD10///FZD3///JAG1///JAG2///MAPK1///MAPKAPK5///NR5A2///PAK7///PIK3R3///PPP1CB///PPP1CC///PPP2R2C///PRKCA///SOX11///SRF///TGFBR2///TGFBR3///WNT4///WNT5A</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</si>
  <si>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</si>
  <si>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Vd1 Gamma-delta T cells,Activated Vd2 Gamma-delta T cells,Adipose,B lymphocytes not otherwise specified,BDCA-1+ dendritic cells,Brain,CD56dim NK cells,Cerebellum,Cerebral Cortex,Cytotoxic T cells,Effector T cells,Heart,Intraepithelial T lymphocytes,Kidney,Liver,Lung,Lymph node,Monocyte-derived macrophage,Murine NKT cells,Natural T-regulatory cells,Neutrophils,Other Epithelial cells,Other Organ Systems,Other Tissues and Primary Cells,Ovary,Pituitary Gland,Skeletal Muscle,Spleen,Testis,Thymus,Tissues and Primary Cells not otherwise specified,Vd1 Gamma-delta T cells,Vd2 Gamma-delta T cells,HeLa,HT29,J774,K-562,P19,RAW 264.7"///"Activated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CD56bright NK cells,Activated helper T cells,Activated Vd1 Gamma-delta T cells,Activated Vd2 Gamma-delta T cells,Adipose,Amygdala,B lymphocytes not otherwise specified,BDCA-1+ dendritic cells,BDCA-3+ dendritic cells,Bladder,Brain,Brainstem,Caudate Nucleus,Central memory helper T cells,Cerebellum,Cerebral Cortex,Corpus Callosum,Cytotoxic T cells,Dermis,Dorsal Root Ganglion,Effector memory helper T cells,Effector memory RA+ cytotoxic T cells,Effector T cells,Epidermis,Esophagus,Fibroblasts,Heart,Hepatocytes,Hippocampus,Hypothalamus,Immature monocyte-derived dendritic cells,Keratinocytes,Kidney,Large Intestine,Liver,Lung,Mammary Gland,Mature monocyte-derived dendritic cells,Medulla Oblongata,Memory B cells,Mesenchymal stem cells,Monocyte-derived macrophage,Murine NKT cells,Naive B cells,Natural T-regulatory cells,Neutrophils,Nucleus Accumbens,Olfactory Bulb,Other Cells,Other Organ Systems,Other Tissues and Primary Cells,Ovary,Parietal Lobe,Pituitary Gland,Placenta,Plasmacytoid dendritic cells,Prostate Gland,Retina,Salivary Gland,Skeletal Muscle,Skin,Small Intestine,Spinal Cord,Spleen,Stomach,Striatum,Substantia Nigra,Testis,Thalamus,Thymus,Uterus,Vd1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Melanoma Cell Lines,Other Neuroblastoma Cell Lines,OVCAR-3,OVCAR-4,OVCAR-5,OVCAR-8,PC-3,RAW 264.7,RPMI-8266,RXF-393,SF-268,SF-295,SF-539,SK-MEL-2,SK-MEL-28,SK-MEL-5,SK-OV-3,SN12C,SNB-19,SNB-75,SR,SW-620,T47-D,THP-1,TK-10,U251,UACC-257,UACC-62,UO-31"///"Amygdala,B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264.7,RXF-393,SF-539,SW-620,TK-10,U251,UO-31"///"Adipose,Amygdala,Bladder,Brain,Cerebellum,Cerebral Cortex,Cortical neurons,Dorsal Root Ganglion,Effector T cells,Endothelial cells not otherwise specified,Epidermis,Heart,Hippocampus,Hypothalamus,Kidney,Large Intestine,Liver,Lung,Mammary Gland,Monocyte-derived macrophage,Neurons not otherwise specified,Olfactory Bulb,Other Cells,Other Nervous System,Ovary,Peritoneal macrophages,Pituitary Gland,Placenta,Prostate Gland,Retina,Salivary Gland,Skeletal Muscle,Small Intestine,Smooth Muscle,Smooth muscle cells not otherwise specified,Spleen,Stomach,Substantia Nigra,Testis,Thymus,Uterus,Vascular smooth muscle cells,COLO205,DU-145,HOP-92,HS 578T,IGROV1,J774,NCI-ADR-RES,NCI-H226,Other Cell Line,Other Osteosarcoma Cell Lines,OVCAR-8,RAW 264.7,RXF-393,SF-268,SF-539,SK-OV-3,SNB-75"///"Adipose,Amygdala,B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IMVI,MALME-3M,MDA-MB-231,NCI-ADR-RES,NCI-H23,OVCAR-3,SF-268,SNB-75,THP-1,U251,UO-31"///"Bladder,Immature monocyte-derived dendritic cells,Kidney,Large Intestine,Lung,Mature monocyte-derived dendritic cells,Pituitary Gland,Placenta,Salivary Gland,J774"///"Brain,Heart,Skeletal Muscle,Stomach,Testis,Thyroid Gland,J774"///"Activated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Line,SF-539,SK-MEL-2,SK-MEL-28,SW-620,U251,UACC-257"///"Adipose,Amygdala,Bladder,Cerebellum,Cerebral Cortex,Dorsal Root Ganglion,Epidermis,Heart,Hippocampus,Hypothalamus,Kidney,Lung,Olfactory Bulb,Ovary,Pituitary Gland,Prostate Gland,Retina,Skeletal Muscle,Small Intestine,Substantia Nigra,HS 578T,NCI-ADR-RES,NCI-H226,OVCAR-8,SF-268"///"Activated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Lines,OVCAR-8,PANC-1,RPMI-8266,RXF-393,SF-268,SF-295,SF-539,SK-MEL-5,SN12C,SNB-75,U251"///"Bladder,Brain,Kidney,Mononuclear leukocytes not otherwise specified,Other Tissues and Primary Cells,HCT-116,HeLa,MCF7,Other Cell Line,Other Colon Cancer Cell Lines,Other Hepatoma Cell Lines,SW-620"</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</si>
  <si>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Signaling"///"Dopamine-DARPP32 Feedback in cAMP Signaling,Gap Junction Signaling,Role of NFAT in Regulation of the Immune Response,Role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Signaling///"Endometrial Cancer Signaling,Germ Cell-Sertoli Cell Junction Signaling,ILK Signaling,Integrin Signaling,PI3K/AKT Signaling,PTEN Signaling,Sertoli Cell-Sertoli Cell Junction Signaling,Wnt/・ｽ・ｽ-catenin Signaling"///Wnt/・ｽ・ｽ-catenin Signaling///"Ceramide Signaling,ERK/MAPK Signaling"///Notch Signaling///"Colorectal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Signaling"///"Tight Junction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Signaling"///"cAMP-mediated signaling,ERK/MAPK Signaling,G-Protein Coupled Receptor Signaling,G・ｽ・ｽs Signaling,Leukocyte Extravasation Signaling,Molecular Mechanisms of Cancer,Phospholipase C Signaling,Synaptic Long Term Potentiation"///"14-3-3-mediated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</si>
  <si>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kinase///kinase///enzyme///kinase///other///transcription regulator///kinase///kinase///phosphatase///peptidase///G-protein coupled receptor///transcription regulator///kinase///other///kinase///enzyme///transmembrane receptor///kinase///kinase///enzyme///enzyme///enzyme///phosphatase///kinase///other///kinase///kinase///cytokine///other///other</t>
  </si>
  <si>
    <t>Plasma Membrane///Cytoplasm///Cytoplasm///Nucleus///Cytoplasm///Nucleus///Cytoplasm///Cytoplasm///Nucleus///Cytoplasm///Plasma Membrane///Nucleus///Plasma Membrane///Plasma Membrane///Cytoplasm///Cytoplasm///Plasma Membrane///Cytoplasm///Cytoplasm///Cytoplasm///Cytoplasm///Cytoplasm///Cytoplasm///Cytoplasm///Nucleus///Cytoplasm///Cytoplasm///Extracellular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</si>
  <si>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Disease,Hepatic System Disease,Neurological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Disorders,Organismal Injury and Abnormalities,Reproductive System Disease"///"Cancer,Endocrine System Disorders,Gastrointestinal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Disease"///"Cancer,Gastrointestinal Disease,Hepatic System Disease,Organismal Injury and Abnormalities"///"Cancer,Endocrine System Disorders,Gastrointestinal Disease,Hepatic System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Disease,Dermatological Diseases and Conditions,Organismal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Disorders,Developmental Disorder,Endocrine System Disorders,Gastrointestinal Disease,Inflammatory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</si>
  <si>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IB///v-akt murine thymoma viral oncogene homolog 2///adenomatosis polyposis coli 2///ATM serine/threonine kinase///axin 1///cyclin D1///"casein kinase 1, gamma 1"///"casein kinase 1, gamma 2"///dual specificity phosphatase 4///furin (paired basic amino acid cleaving enzyme)///frizzled class receptor 3///hes family bHLH transcription factor 5///integrin-linked kinase///kringle containing transmembrane protein 1///kinase suppressor of ras 1///LFNG O-fucosylpeptide 3-beta-N-acetylglucosaminyltransferase///low density lipoprotein receptor-related protein 1///MAP/microtubule affinity-regulating kinase 2///"phosphoinositide-3-kinase, regulatory subunit 5"///"phospholipase A2, group IVD (cytosolic)"///"phospholipase A2, group IVE"///"phospholipase C, gamma 1"///"protein phosphatase 2, regulatory subunit B', beta"///"protein kinase C, iota"///Rap guanine nucleotide exchange factor (GEF) 3///"ribosomal protein S6 kinase, 90kDa, polypeptide 1"///"SRC proto-oncogene, non-receptor tyrosine kinase"///"wingless-type MMTV integration site family, member 3A"///"wingless-type MMTV integration site family, member 5B"///"wingless-type MMTV integration site family, member 7B"</t>
  </si>
  <si>
    <t>ACVR1B///AKT2///APC2///ATM///AXIN1///CCND1///CSNK1G1///CSNK1G2///DUSP4///FURIN///FZD3///HES5///ILK///KREMEN1///KSR1///LFNG///LRP1///MARK2///PIK3R5///PLA2G4D///PLA2G4E///PLCG1///PPP2R5B///PRKCI///RAPGEF3///RPS6KA1///SRC///WNT3A///WNT5B///WNT7B</t>
  </si>
  <si>
    <t>Moderate (predicted)///Moderate (predicted)///Moderate (predicted)///High (predicted)///High (predicted)///High (predicted)///Moderate (predicted)///High (predicted)///Moderate (predicted)///High (predicted)///Moderate (predicted)///High (predicted)///Moderate (predicted)///High (predicted)///High (predicted)///High (predicted)///Moderate (predicted)///Moderate (predicted)///Moderate (predicted)///Moderate (predicted)///Moderate (predicted)///Moderate (predicted)///Moderate (predicted)///High (predicted)///Moderate (predicted)///Moderate (predicted)///Moderate (predicted)///Moderate (predicted)///Moderate (predicted)///Moderate (predicted)</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</si>
  <si>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Lines,OVCAR-5,PC-3,RXF-393,SF-539,SK-MEL-28,SK-MEL-5,SNB-75,T47-D,U251,UACC-62"///"Brain,Fibroblasts,Large Intestine,Lymph node,Other Cells,Placenta,Spleen,Thymus,Other Leukemia Cell Lines"///"Activated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t>
  </si>
  <si>
    <t>Human,Mouse,Rat///"Human,Mouse,Rat"///"Human,Mouse,Rat"///"Human,Mouse,Rat"///"Human,Mouse,Rat"///"Human,Mouse,Rat"///"Human,Mouse,Rat"///"Human,Mouse,Rat"///"Human,Mouse,Rat"///"Human,Mouse,Rat"///"Human,Mouse,Rat"///"Human,Mouse"///"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</si>
  <si>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pathway"///"Chondroitin Sulfate Degradation (Metazoa),Dermatan Sulfate Degradation (Metazoa),Glioma Invasiveness Signaling,HIPPO signaling,Leukocyte Extravasation Signaling,Ovarian Cancer Signaling,Rac Signaling,RhoGDI Signaling,Wnt/・ｽ・ｽ-catenin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Signaling"///"ERK/MAPK Signaling,Estrogen Receptor Signaling,p38 MAPK Signaling,Protein Kinase A Signaling,UVB-Induced MAPK Signaling"///Wnt/・ｽ・ｽ-catenin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</si>
  <si>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kinase///kinase///transcription regulator///enzyme///kinase///other///other///transcription regulator///enzyme///kinase///kinase///phosphatase///phosphatase///kinase///transcription regulator///growth factor///other///other</t>
  </si>
  <si>
    <t>Cytoplasm///Cytoplasm///Nucleus///Plasma Membrane///Cytoplasm///Nucleus///Plasma Membrane///Nucleus///Plasma Membrane///Cytoplasm///Cytoplasm///Nucleus///Cytoplasm///Cytoplasm///Nucleus///Extracellular Space///Extracellular Space///Extracellular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</si>
  <si>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Disease,Organismal Injury and Abnormalities,Tumor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Morphology"///"Cancer,Gastrointestinal Disease,Hepatic System Disease,Inflammatory Response,Organismal Injury and Abnormalities"///"Cancer,Cardiovascular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Morphology"///"Cancer,Organismal Injury and Abnormalities,Reproductive System Disease,Skeletal and Muscular Disorders"///"Cardiovascular Disease,Infectious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Disorders"///"Cancer,Dermatological Diseases and Conditions,Gastrointestinal Disease,Neurological Disease,Organismal Injury and Abnormalities,Renal and Urological Disease,Reproductive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Morphology"///"Cancer,Endocrine System Disorders,Gastrointestinal Disease,Metabolic Disease,Organismal Injury and Abnormalities,Renal and Urological Disease"///"Cancer,Endocrine System Disorders,Gastrointestinal Disease,Metabolic Disease,Organismal Injury and Abnormalities,Renal and Urological Disease,Tumor Morphology"</t>
  </si>
  <si>
    <t>v-akt murine thymoma viral oncogene homolog 3///"A-Raf proto-oncogene, serine/threonine kinase"///activating transcription factor 2///CD44 molecule (Indian blood group)///"casein kinase 1, alpha 1"///"H3 histone, family 3A"///kringle containing transmembrane protein 1///lymphoid enhancer-binding factor 1///muscle RAS oncogene homolog///"phosphatidylinositol-4-phosphate 3-kinase, catalytic subunit type 2 alpha"///"phosphatidylinositol-4,5-bisphosphate 3-kinase, catalytic subunit gamma"///"protein phosphatase 1, catalytic subunit, gamma isozyme"///"protein phosphatase 2, regulatory subunit B', epsilon isoform"///"protein kinase, AMP-activated, gamma 2 non-catalytic subunit"///SRY (sex determining region Y)-box 17///"transforming growth factor, beta 3"///"wingless-type MMTV integration site family, member 16"///"wingless-type MMTV integration site family, member 6"</t>
  </si>
  <si>
    <t>AKT3///ARAF///ATF2///CD44///CSNK1A1///H3F3A/H3F3B///KREMEN1///LEF1///MRAS///PIK3C2A///PIK3CG///PPP1CC///PPP2R5E///PRKAG2///SOX17///TGFB3///WNT16///WNT6</t>
  </si>
  <si>
    <t>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</si>
  <si>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264.7,RPMI-8266,RXF-393,SF-268,SF-295,SF-539,SK-MEL-2,SK-MEL-28,SK-MEL-5,SK-OV-3,SN12C,SNB-19,SNB-75,SR,SW-620,T47-D,THP-1,TK-10,U251,UACC-257,UACC-62,UO-31"///"Brain,Dermis,Dorsal Root Ganglion,Keratinocytes,Liver,Lung,Olfactory Bulb,Other Endothelial cells,Other Organ Systems,Plasma cells,Skin,Subventricular Zone,Vd2 Gamma-delta T cells,Ventricular Zone,HOP-62,MALME-3M,Other Myeloma Cell Lines"///"Adipose,Amygdala,B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264.7,SF-268,SF-295,SK-MEL-2,SK-MEL-28,SK-MEL-5,SN12C,SNB-75,SW-620,T47-D,THP-1,TK-10,U251,UACC-257,UO-31"///"Heart,Macrophages not otherwise specified,Memory B cells,Naive B cells,Skeletal Muscle,HOP-62,HOP-92,J774,K-562,NCI-H226,SF-295,SR,T47-D"///"Activated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</si>
  <si>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Mouse,Rat"///"Human,Mouse,Rat"///"Human,Mouse,Rat"///"Human,Mouse,Rat"///"Human,Mouse,Rat"///"Human,Mouse"///"Human,Mouse"///"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</si>
  <si>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Signaling"///"cAMP-mediated signaling,ERK/MAPK Signaling,G-Protein Coupled Receptor Signaling,Molecular Mechanisms of Cancer"///"14-3-3-mediated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Signaling"///"Molecular Mechanisms of Cancer,Role of Macrophages, Fibroblasts and Endothelial Cells in Rheumatoid Arthritis,Wnt/・ｽ・ｽ-catenin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</si>
  <si>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kinase///kinase///translation regulator///other///G-protein coupled receptor///other///kinase///kinase///kinase///enzyme///phosphatase///kinase///transcription regulator///transcription regulator///cytokine</t>
  </si>
  <si>
    <t>Plasma Membrane///Plasma Membrane///Cytoplasm///Extracellular Space///Plasma Membrane///Cytoplasm///Cytoplasm///Cytoplasm///Nucleus///Plasma Membrane///Nucleus///Cytoplasm///Nucleus///Nucleus///Extracellular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</si>
  <si>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Disorders,Organismal Injury and Abnormalities,Reproductive System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Conditions,Gastrointestinal Disease,Hepatic System Disease,Neurological Disease,Organismal Injury and Abnormalities"///Neurological Disease///"Cancer,Organismal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</si>
  <si>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I///"activin A receptor, type IC"///eukaryotic translation initiation factor 4E///frizzled-related protein///frizzled class receptor 3///"late endosomal/lysosomal adaptor, MAPK and MTOR activator 3"///mitogen-activated protein kinase kinase 1///mitogen-activated protein kinase 1///nemo-like kinase///"phospholipase A2, group IVC (cytosolic, calcium-independent)"///"protein phosphatase 1, catalytic subunit, gamma isozyme"///"protein kinase C, beta"///SRY (sex determining region Y)-box 11///transcription factor 4///"wingless-type MMTV integration site family, member 5A"</t>
  </si>
  <si>
    <t>ACVR1///ACVR1C///EIF4E///FRZB///FZD3///LAMTOR3///MAP2K1///MAPK1///NLK///PLA2G4C///PPP1CC///PRKCB///SOX11///TCF4///WNT5A</t>
  </si>
  <si>
    <t>Experimentally Observed,Moderate (predicted)///High (predicted)///High (predicted)///High (predicted)///High (predicted)///Moderate (predicted)///Moderate (predicted)///High (predicted)///High (predicted)///Moderate (predicted)///High (predicted)///Moderate (predicted)///Moderate (predicted)///High (predicted)///Moderate (predicted)</t>
  </si>
  <si>
    <t>Ingenuity Expert Findings,TargetScan Human///TargetScan Human///TargetScan Human///TargetScan Human///TargetScan Human///TargetScan Human///TargetScan Human///TargetScan Human///TargetScan Human///TargetScan Human///TargetScan Human///TargetScan Human///TargetScan Human///TargetScan Human///TargetScan Human</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</si>
  <si>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t>
  </si>
  <si>
    <t>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Pathways"///"Axonal Guidance Signaling,ERK/MAPK Signaling,p38 MAPK Signaling,Regulation of eIF4 and p70S6K Signaling"///"Molecular Mechanisms of Cancer,Role of Macrophages, Fibroblasts and Endothelial Cells in Rheumatoid Arthritis,Wnt/・ｽ・ｽ-catenin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Signaling"///Wnt/・ｽ・ｽ-catenin Signaling</t>
  </si>
  <si>
    <t>other///kinase///ligand-dependent nuclear receptor///transcription regulator///G-protein coupled receptor///other///kinase///kinase///kinase///phosphatase///kinase///kinase///transcription regulator</t>
  </si>
  <si>
    <t>Nucleus///Plasma Membrane///Nucleus///Nucleus///Plasma Membrane///Plasma Membrane///Cytoplasm///Nucleus///Cytoplasm///Cytoplasm///Cytoplasm///Cytoplasm///Nucleus</t>
  </si>
  <si>
    <t>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Morphology"///"Cancer,Connective Tissue Disorders,Gastrointestinal Disease,Immunological Disease,Inflammatory Disease,Inflammatory Response,Organismal Injury and Abnormalities,Skeletal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Disorders"///"Cancer,Infectious Disease,Neurological Disease,Organismal Injury and Abnormalities"///"Cancer,Dermatological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Morphology"///"Cancer,Gastrointestinal Disease,Organismal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t>
  </si>
  <si>
    <t>B-cell CLL/lymphoma 9///"bone morphogenetic protein receptor, type II (serine/threonine kinase)"///estrogen receptor 1///v-ets avian erythroblastosis virus E26 oncogene homolog 1///frizzled class receptor 5///"integrin, alpha 3 (antigen CD49C, alpha 3 subunit of VLA-3 receptor)"///MAP kinase interacting serine/threonine kinase 1///nemo-like kinase///p21 protein (Cdc42/Rac)-activated kinase 1///"protein phosphatase 1, regulatory subunit 12A"///"protein kinase C, iota"///"Raf-1 proto-oncogene, serine/threonine kinase"///SRY (sex determining region Y)-box 11</t>
  </si>
  <si>
    <t>BCL9///BMPR2///ESR1///ETS1///FZD5///ITGA3///MKNK1///NLK///PAK1///PPP1R12A///PRKCI///RAF1///SOX11</t>
  </si>
  <si>
    <t>Moderate (predicted)///High (predicted)///Moderate (predicted)///High (predicted)///High (predicted)///Moderate (predicted)///High (predicted)///High (predicted)///Moderate (predicted)///High (predicted)///High (predicted)///High (predicted)///High (predicted)</t>
  </si>
  <si>
    <t>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Lines,OVCAR-3,PANC-1,T47-D"///"Brain,Dorsal Root Ganglion,Heart,Skeletal Muscle,Testis,J774"///"BDCA-1+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</si>
  <si>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Signaling"///Notch Signaling///"FXR/RXR Activation,Hepatic Cholestasis,LPS/IL-1 Mediated Inhibition of RXR Function,Role of Oct4 in Mammalian Embryonic Stem Cell Pluripotency,Wnt/・ｽ・ｽ-catenin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</si>
  <si>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transcription regulator///kinase///kinase///transcription regulator///ligand-dependent nuclear receptor///phosphatase///phosphatase///kinase///growth factor///kinase///other///cytokine</t>
  </si>
  <si>
    <t>Nucleus///Cytoplasm///Cytoplasm///Nucleus///Nucleus///Cytoplasm///Nucleus///Cytoplasm///Extracellular Space///Plasma Membrane///Plasma Membrane///Extracellular Space</t>
  </si>
  <si>
    <t>Cancer,Cardiovascular Disease,Endocrine System Disorders,Gastrointestinal Disease,Hepatic System Disease,Metabolic Disease,Organismal Injury and Abnormalities,Reproductive System Disease///"Cancer,Endocrine System Disorders,Gastrointestinal Disease,Hereditary Disorder,Metabolic Disease,Neurological Disease,Organismal Injury and Abnormalities"///"Cancer,Endocrine System Disorders,Gastrointestinal Disease,Organismal Injury and Abnormalities"///"Cancer,Cardiovascular Disease,Endocrine System Disorders,Gastrointestinal Disease,Hematological Disease,Hepatic System Disease,Immunological Disease,Organismal Injury and Abnormalities,Renal and Urological Disease,Reproductive System Disease"///"Cancer,Dermatological Diseases and Conditions,Developmental Disorder,Endocrine System Disorders,Gastrointestinal Disease,Hepatic System Disease,Inflammatory Disease,Inflammatory Response,Organismal Injury and Abnormalities,Reproductive System Disease,Skeletal and Muscular Disorders"///"Cancer,Gastrointestinal Disease,Organismal Injury and Abnormalities,Reproductive System Disease"///"Cancer,Cardiovascular Disease,Gastrointestinal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</si>
  <si>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cAMP responsive element binding protein 5///"casein kinase 1, delta"///"casein kinase 1, gamma 2"///mastermind-like transcriptional coactivator 2///"nuclear receptor subfamily 5, group A, member 2"///"protein phosphatase, Mg2+/Mn2+ dependent, 1L"///"protein phosphatase 2, regulatory subunit B'', alpha"///"protein kinase C, beta"///"transforming growth factor, beta 3"///"transforming growth factor, beta receptor II (70/80kDa)"///talin 1///"wingless-type MMTV integration site family, member 5A"</t>
  </si>
  <si>
    <t>CREB5///CSNK1D///CSNK1G2///MAML2///NR5A2///PPM1L///PPP2R3A///PRKCB///TGFB3///TGFBR2///TLN1///WNT5A</t>
  </si>
  <si>
    <t>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</si>
  <si>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Signaling///"FXR/RXR Activation,Hepatic Cholestasis,LPS/IL-1 Mediated Inhibition of RXR Function,Role of Oct4 in Mammalian Embryonic Stem Cell Pluripotency,Wnt/・ｽ・ｽ-catenin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</si>
  <si>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transcription regulator///G-protein coupled receptor///other///ligand-dependent nuclear receptor///kinase///phosphatase///transcription regulator</t>
  </si>
  <si>
    <t>Nucleus///Plasma Membrane///Plasma Membrane///Nucleus///Nucleus///Cytoplasm///Cytoplasm</t>
  </si>
  <si>
    <t>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Disorders,Gastrointestinal Disease,Immunological Disease,Inflammatory Disease,Inflammatory Response,Organismal Injury and Abnormalities,Skeletal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Disorders"///"Cancer,Gastrointestinal Disease,Organismal Injury and Abnormalities"///"Cancer,Gastrointestinal Disease,Hepatic System Disease,Neurological Disease,Organismal Injury and Abnormalities,Reproductive System Disease"</t>
  </si>
  <si>
    <t>catenin (cadherin-associated protein), beta 1, 88kDa///frizzled class receptor 5///kringle containing transmembrane protein 1///"nuclear receptor subfamily 5, group A, member 2"///p21 protein (Cdc42/Rac)-activated kinase 7///"protein phosphatase 1, regulatory subunit 12A"///"tyrosine 3-monooxygenase/tryptophan 5-monooxygenase activation protein, eta"</t>
  </si>
  <si>
    <t>CTNNB1///FZD5///KREMEN1///NR5A2///PAK7///PPP1R12A///YWHAH</t>
  </si>
  <si>
    <t>High (predicted),Moderate (predicted)///Moderate (predicted)///Moderate (predicted)///Moderate (predicted)///Moderate (predicted)///Moderate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</si>
  <si>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Lines,OVCAR-3,OVCAR-4,OVCAR-5,PC-3,RPMI-8266,RXF-393,SF-268,SF-295,SK-MEL-2,SK-OV-3,SW-620,TK-10,U251"///"Adipose,Amygdala,Brain,Epidermis,Hippocampus,Hypothalamus,Kidney,Large Intestine,Liver,Lung,Mammary Gland,Olfactory Bulb,Ovary,Pancreas,Placenta,Prostate Gland,Retina,Small Intestine,Stomach,Substantia Nigra,Testis"///"Adipose,BDCA-1+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helper T cells,Lung,Murine NKT cells,Other Organ Systems,Other Tissues and Primary Cells,Ovary,Uterus,H460,HeLa,HOP-62,Other Cell Line,Other Lung Cancer Cell Lines,OVCAR-5,PC-3,SN12C,SNB-75,THP-1,UO-31"///"Activated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</si>
  <si>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Signaling"///Wnt/・ｽ・ｽ-catenin Signaling</t>
  </si>
  <si>
    <t>enzyme///transcription regulator///G-protein coupled receptor///transcription regulator///transcription regulator///transcription regulator///kinase///transcription regulator</t>
  </si>
  <si>
    <t>Nucleus///Nucleus///Plasma Membrane///Nucleus///Nucleus///Nucleus///Plasma Membrane///Nucleus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</si>
  <si>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Disorders"///"Cancer,Connective Tissue Disorders,Gastrointestinal Disease,Immunological Disease,Inflammatory Disease,Inflammatory Response,Organismal Injury and Abnormalities,Skeletal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Disease,Tumor Morphology"</t>
  </si>
  <si>
    <t>adenomatous polyposis coli///cAMP responsive element binding protein 1///frizzled class receptor 5///SRY (sex determining region Y)-box 14///SRY (sex determining region Y)-box 6///SRY (sex determining region Y)-box 7///"transforming growth factor, beta receptor 1"///"transducin-like enhancer of split 1 (E(sp1) homolog, Drosophila)"</t>
  </si>
  <si>
    <t>APC///CREB1///FZD5///SOX14///SOX6///SOX7///TGFBR1///TLE1</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</si>
  <si>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IMVI,MALME-3M,MDA-MB-231,NCI-ADR-RES,NCI-H23,OVCAR-3,SF-268,SNB-75,THP-1,U251,UO-31"///"Cardiomyocytes,Mast cells,Other Organ Systems,Pancreas,Small Intestine,Testis,Tissues and Primary Cells not otherwise specified,Other Colon Cancer Cell Lines"///"Cardiomyocytes,Dorsal Root Ganglion,Epidermis,Heart,Kidney,Liver,Lymphocytes not otherwise specified,Other Tissues and Primary Cells,Placenta,Skeletal Muscle,Tissues and Primary Cells not otherwise specified,Other Cell Line,Other Colon Cancer Cell Lines"///"Activated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264.7,RPMI-8266,RXF-393,SF-268,SF-295,SF-539,SK-MEL-2,SK-MEL-28,SK-MEL-5,SK-OV-3,SN12C,SNB-19,SNB-75,SR,SW-620,T47-D,TK-10,U251,UACC-257,UACC-62,UO-31"///"Adipose,Amygdala,Cerebellum,Cerebral Cortex,Dorsal Root Ganglion,Epidermis,Hypothalamus,Large Intestine,Liver,Other Cells,Other Nervous System,Pancreas,Pituitary Gland,Placenta,Retina,Salivary Gland,Sciatic Nerve,Skeletal Muscle,Small Intestine,Substantia Nigra"///"Brain,Central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CD56dim NK cells,Activated helper T cells,B lymphocytes not otherwise specified,CD56bright NK cells,CD56dim NK cells,Central memory cytotoxic T cells,Central memory helper T cells,Cytotoxic T cells,Dermis,Dorsal Root Ganglion,Effector memory cytotoxic T cells,Effector memory helper T cells,Effector memory RA+ cytotoxic T cells,Hematopoietic progenitor cells,Immature monocyte-derived dendritic cells,Keratinocytes,Large Intestine,Liver,Lymph node,Mature monocyte-derived dendritic cells,Monocyte-derived macrophage,Naive helper T cells,Natural T-regulatory cells,Neutrophils,Olfactory Bulb,Other Cells,Other Tissues and Primary Cells,Ovary,Plasmacytoid dendritic cells,Pre-B lymphocytes,Pro-B lymphocytes,Salivary Gland,Skin,Small Intestine,Spleen,Testis,Th1 cells,Th2 cells,A549-ATCC,ACHN,BA/F3,CAKI-1,CCRF-CEM,COLO205,EKVX,H460,HCT-116,HCT-15,HL-60,HOP-92,HS 578T,HT29,IGROV1,J774,K-562,KM-12,LOX IMVI,MALME-3M,MCF7,MDA-MB-231,NCI-ADR-RES,NCI-H226,Other Cell Line,Other Immune cell lines,Other Lymphoma Cell Lines,Other Myeloma Cell Lines,OVCAR-3,OVCAR-5,PC-3,RPMI-8266,SF-268,SF-295,SF-539,SK-MEL-28,SK-MEL-5,SK-OV-3,SN12C,SNB-75,SW-620,T47-D,TK-10,U251,UACC-257,UACC-62,UO-31"</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</si>
  <si>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Signaling///"ERK/MAPK Signaling,HGF Signaling,Telomerase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Potentiation"///"Role of Macrophages, Fibroblasts and Endothelial Cells in Rheumatoid Arthritis,Role of Osteoblasts, Osteoclasts and Chondrocytes in Rheumatoid Arthritis,Wnt/・ｽ・ｽ-catenin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Signaling///"Adipogenesis pathway,Wnt/・ｽ・ｽ-catenin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</si>
  <si>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regulator///kinase///kinase///enzyme///enzyme///phosphatase///phosphatase///kinase///enzyme///transmembrane receptor///other///transcription regulator///transcription regulator///transcription regulator///growth factor///other</t>
  </si>
  <si>
    <t>Cytoplasm///Nucleus///Nucleus///Cytoplasm///Extracellular Space///Extracellular Space///Plasma Membrane///Nucleus///Cytoplasm///Cytoplasm///Plasma Membrane///Cytoplasm///Nucleus///Nucleus///Nucleus///Extracellular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</si>
  <si>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Morphology///"Cancer,Gastrointestinal Disease,Organismal Injury and Abnormalities"///"Cancer,Cardiovascular Disease,Dermatological Diseases and Conditions,Endocrine System Disorders,Gastrointestinal Disease,Hepatic System Disease,Organismal Injury and Abnormalities,Reproductive System Disease,Respiratory Disease,Skeletal and Muscular Disorders"///"Cancer,Dermatological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Disorders,Gastrointestinal Disease,Hepatic System Disease,Organismal Injury and Abnormalities,Reproductive System Disease,Respiratory Disease"///"Cancer,Cardiovascular Disease,Gastrointestinal Disease,Organismal Injury and Abnormalities"///"Cancer,Cardiovascular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Disease"///"Cancer,Developmental Disorder,Gastrointestinal Disease,Hepatic System Disease,Inflammatory Response,Organismal Injury and Abnormalities,Renal and Urological Disease,Reproductive System Disease"///"Cancer,Connective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Disease,Metabolic Disease,Organismal Injury and Abnormalities,Renal and Urological Disease,Tumor Morphology"</t>
  </si>
  <si>
    <t>v-akt murine thymoma viral oncogene homolog 2///E74-like factor 2 (ets domain transcription factor)///p21 protein (Cdc42/Rac)-activated kinase 7///"phosphoinositide-3-kinase, regulatory subunit 5"///"phospholipase A2, group IIF"///"phospholipase A2, group III"///"protein phosphatase 2, regulatory subunit A, beta"///"protein phosphatase 2, regulatory subunit B'', alpha"///"protein kinase C, iota"///"RAP1B, member of RAS oncogene family"///secreted frizzled-related protein 5///son of sevenless homolog 2 (Drosophila)///SRY (sex determining region Y)-box 11///SRY (sex determining region Y)-box 6///SRY (sex determining region Y)-box 9///"transforming growth factor, beta 2"///"wingless-type MMTV integration site family, member 6"</t>
  </si>
  <si>
    <t>AKT2///ELF2///PAK7///PIK3R5///PLA2G2F///PLA2G3///PPP2R1B///PPP2R3A///PRKCI///RAP1B///SFRP5///SOS2///SOX11///SOX6///SOX9///TGFB2///WNT6</t>
  </si>
  <si>
    <t>kinase///kinase///transcription regulator///enzyme///other///kinase///G-protein coupled receptor///other///transmembrane receptor///other///kinase///transcription regulator///transcription regulator///kinase///kinase///kinase///kinase///kinase///phosphatase///phosphatase///phosphatase///phosphatase///kinase///transcription regulator///kinase///transcription regulator///cytokine///other</t>
  </si>
  <si>
    <t>Plasma Membrane///Cytoplasm///Nucleus///Plasma Membrane///Plasma Membrane///Cytoplasm///Plasma Membrane///Nucleus///Plasma Membrane///Plasma Membrane///Cytoplasm///Plasma Membrane///Plasma Membrane///Nucleus///Cytoplasm///Cytoplasm///Cytoplasm///Cytoplasm///Nucleus///Other///Cytoplasm///Cytoplasm///Cytoplasm///Nucleus///Cytoplasm///Nucleus///Extracellular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</si>
  <si>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Morphology"///"Cancer,Gastrointestinal Disease,Organismal Injury and Abnormalities"///"Cancer,Developmental Disorder,Endocrine System Disorders,Gastrointestinal Disease,Hypersensitivity Response,Immunological Disease,Inflammatory Response,Neurological Disease,Organismal Injury and Abnormalities,Skeletal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Conditions,Endocrine System Disorders,Gastrointestinal Disease,Immunological Disease,Metabolic Disease,Organismal Injury and Abnormalities,Tumor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Abnormalities,Renal and Urological Disease,Reproductive System Disease"///"Cancer,Cardiovascular Disease,Dermatological Diseases and Conditions,Endocrine System Disorders,Gastrointestinal Disease,Neurological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Morphology"///"Cancer,Organismal Injury and Abnormalities,Reproductive System Disease,Skeletal and Muscular Disorders"///"Cancer,Gastrointestinal Disease,Organismal Injury and Abnormalities,Reproductive System Disease"///"Cancer,Cardiovascular Disease,Gastrointestinal Disease,Organismal Injury and Abnormalities,Reproductive System Disease,Skeletal and Muscular Disorders"///"Cardiovascular Disease,Infectious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Conditions,Gastrointestinal Disease,Neurological Disease,Organismal Injury and Abnormalities,Renal and Urological Disease,Reproductive System Disease,Respiratory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Disease"///"Cancer,Endocrine System Disorders,Gastrointestinal Disease,Metabolic Disease,Organismal Injury and Abnormalities,Renal and Urological Disease,Tumor Morphology"</t>
  </si>
  <si>
    <t>activin A receptor, type IIB///"A-Raf proto-oncogene, serine/threonine kinase"///activating transcription factor 2///CD44 molecule (Indian blood group)///"cadherin 3, type 1, P-cadherin (placental)"///"casein kinase 1, gamma 3"///frizzled class receptor 9///"H3 histone, family 3A"///"integrin, alpha 4 (antigen CD49D, alpha 4 subunit of VLA-4 receptor)"///kringle containing transmembrane protein 1///mitogen-activated protein kinase-activated protein kinase 5///notch 2///notch 4///p21 protein (Cdc42/Rac)-activated kinase 7///"phosphatidylinositol-4-phosphate 3-kinase, catalytic subunit type 2 alpha"///"phosphatidylinositol-4-phosphate 3-kinase, catalytic subunit type 2 beta"///"phosphatidylinositol-4,5-bisphosphate 3-kinase, catalytic subunit alpha"///"phosphoinositide-3-kinase, regulatory subunit 1 (alpha)"///"protein phosphatase 1, catalytic subunit, gamma isozyme"///"protein phosphatase 2, regulatory subunit B, gamma"///"protein phosphatase 2, regulatory subunit B', alpha"///"protein phosphatase 2, regulatory subunit B', epsilon isoform"///"protein kinase C, epsilon"///SRY (sex determining region Y)-box 17///"SRC proto-oncogene, non-receptor tyrosine kinase"///transcription factor 3///"wingless-type MMTV integration site family, member 4"///"wingless-type MMTV integration site family, member 6"</t>
  </si>
  <si>
    <t>ACVR2B///ARAF///ATF2///CD44///CDH3///CSNK1G3///FZD9///H3F3A/H3F3B///ITGA4///KREMEN1///MAPKAPK5///NOTCH2///NOTCH4///PAK7///PIK3C2A///PIK3C2B///PIK3CA///PIK3R1///PPP1CC///PPP2R2C///PPP2R5A///PPP2R5E///PRKCE///SOX17///SRC///TCF3///WNT4///WNT6</t>
  </si>
  <si>
    <t>Moderate (predicted)///High (predicted)///High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t>
  </si>
  <si>
    <t>kinase///kinase///other///kinase///other///other///transcription regulator///peptidase///G-protein coupled receptor///transporter///other///kinase///transcription regulator///growth factor///transcription regulator///kinase///kinase///kinase///kinase///enzyme///enzyme///enzyme///ligand-dependent nuclear receptor///other///other///phosphatase///phosphatase///other///kinase///kinase///kinase///enzyme///transcription regulator///transcription regulator///transcription regulator///other///other///cytokine///other///other///enzyme</t>
  </si>
  <si>
    <t>Cytoplasm///Plasma Membrane///Plasma Membrane///Cytoplasm///Cytoplasm///Cytoplasm///Nucleus///Cytoplasm///Plasma Membrane///Plasma Membrane///Cytoplasm///Nucleus///Nucleus///Extracellular Space///Plasma Membrane///Cytoplasm///Cytoplasm///Nucleus///Cytoplasm///Extracellular Space///Plasma Membrane///Cytoplasm///Nucleus///Nucleus///Cytoplasm///Plasma Membrane///Cytoplasm///Nucleus///Cytoplasm///Cytoplasm///Cytoplasm///Plasma Membrane///Nucleus///Nucleus///Nucleus///Nucleus///Nucleus///Extracellular Space///Extracellular Space///Cytoplasm///Cytoplasm</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</si>
  <si>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Disease,Neurological Disease,Organismal Injury and Abnormalities"///"Cancer,Cardiovascular Disease,Hematological Disease,Immunological Disease,Infectious Disease,Organismal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Disease"///"Cancer,Developmental Disorder,Hereditary Disorder,Organismal Injury and Abnormalities,Reproductive System Disease,Tumor Morphology"///"Cancer,Cardiovascular Disease,Dermatological Diseases and Conditions,Endocrine System Disorders,Gastrointestinal Disease,Hepatic System Disease,Organismal Injury and Abnormalities,Reproductive System Disease,Respiratory Disease,Skeletal and Muscular Disorders"///"Cancer,Connective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Disease"///"Cancer,Dermatological Diseases and Conditions,Organismal Injury and Abnormalities"///Neurological Disease///"Cancer,Gastrointestinal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Disease,Gastrointestinal Disease,Organismal Injury and Abnormalities,Skeletal and Muscular Disorders"///"Cancer,Cardiovascular Disease,Dermatological Diseases and Conditions,Endocrine System Disorders,Inflammatory Disease,Organismal Injury and Abnormalities"///"Cancer,Cardiovascular Disease,Connective Tissue Disorders,Gastrointestinal Disease,Hepatic System Disease,Organismal Injury and Abnormalities,Reproductive System Disease,Respiratory Disease"///"Cancer,Cardiovascular Disease,Organismal Injury and Abnormalities"///"Cancer,Gastrointestinal Disease,Hematological Disease,Immunological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Disorders"///"Cancer,Metabolic Disease,Neurological Disease,Organismal Injury and Abnormalities,Psychological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Disease"///"Cancer,Dermatological Diseases and Conditions,Developmental Disorder,Endocrine System Disorders,Gastrointestinal Disease,Organismal Injury and Abnormalities,Reproductive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Disorders"///"Cancer,Dermatological Diseases and Conditions,Endocrine System Disorders,Gastrointestinal Disease,Organismal Injury and Abnormalities"///"Cancer,Dermatological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Disorders"///"Cancer,Gastrointestinal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</si>
  <si>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v-akt murine thymoma viral oncogene homolog 1///"bone morphogenetic protein receptor, type II (serine/threonine kinase)"///"cadherin 1, type 1"///"casein kinase 1, delta"///"deltex 3, E3 ubiquitin ligase"///dishevelled segment polarity protein 3///"ELK1, member of ETS oncogene family"///furin (paired basic amino acid cleaving enzyme)///frizzled class receptor 4///"gap junction protein, alpha 1, 43kDa"///growth factor receptor-bound protein 2///glycogen synthase kinase 3 beta///hes-related family bHLH transcription factor with YRPW motif 2///jagged 2///notch 4///p21 protein (Cdc42/Rac)-activated kinase 2///p21 protein (Cdc42/Rac)-activated kinase 6///p21 protein (Cdc42/Rac)-activated kinase 7///"phosphoinositide-3-kinase, regulatory subunit 2 (beta)"///"phospholipase A2, group IIF"///"phospholipase A2, group IVC (cytosolic, calcium-independent)"///"phospholipase A2, group IVF"///peroxisome proliferator-activated receptor delta///"protein phosphatase 1, regulatory subunit 10"///"protein phosphatase 1, regulatory (inhibitor) subunit 14C"///"protein phosphatase 2, regulatory subunit A, beta"///"protein phosphatase 2A activator, regulatory subunit 4"///"protein phosphatase 2, regulatory subunit B', gamma"///"protein kinase, cAMP-dependent, catalytic, beta"///"protein kinase, cAMP-dependent, regulatory, type II, alpha"///protein tyrosine kinase 2 beta///related RAS viral (r-ras) oncogene homolog 2///SRY (sex determining region Y)-box 13///SRY (sex determining region Y)-box 5///SRY (sex determining region Y)-box 9///transducin-like enhancer of split 3///talin 2///"wingless-type MMTV integration site family, member 1"///"wingless-type MMTV integration site family, member 5B"///"tyrosine 3-monooxygenase/tryptophan 5-monooxygenase activation protein, gamma"///"tyrosine 3-monooxygenase/tryptophan 5-monooxygenase activation protein, zeta"</t>
  </si>
  <si>
    <t>AKT1///BMPR2///CDH1///CSNK1D///DTX3///DVL3///ELK1///FURIN///FZD4///GJA1///GRB2///GSK3B///HEY2///JAG2///NOTCH4///PAK2///PAK6///PAK7///PIK3R2///PLA2G2F///PLA2G4C///PLA2G4F///PPARD///PPP1R10///PPP1R14C///PPP2R1B///PPP2R4///PPP2R5C///PRKACB///PRKAR2A///PTK2B///RRAS2///SOX13///SOX5///SOX9///TLE3///TLN2///WNT1///WNT5B///YWHAG///YWHAZ</t>
  </si>
  <si>
    <t>Experimentally Observed,Moderate (predicted)///Moderate (predicted)///Moderate (predicted)///High (predicted)///High (predicted)///Moderate (predicted)///High (predicted)///High (predicted)///Moderate (predicted)///Moderate (predicted)///Moderate (predicted)///High (predicted)///High (predicted)///Moderate (predicted)///Moderate (predicted)///Moderate (predicted)///High (predicted)///High (predicted)///Moderate (predicted)///High (predicted)///Moderate (predicted)///Moderate (predicted)///Moderate (predicted)///Moderate (predicted)///Moderate (predicted)///Moderate (predicted)///Moderate (predicted)///Moderate (predicted)///Moderate (predicted)///High (predicted)///Moderate (predicted)///Moderate (predicted)///High (predicted)///Moderate (predicted)///Moderate (predicted)///Moderate (predicted)///Moderate (predicted)///High (predicted)///Moderate (predicted)///High (predicted)///Moderate (predicted)</t>
  </si>
  <si>
    <t>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</si>
  <si>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264.7"///"Adipose,Amygdala,Bladder,Brain,Cerebellum,Dorsal Root Ganglion,Hippocampus,Lung,Olfactory Bulb,Other Cells,Other Nervous System,Ovary,Pituitary Gland,Placenta,Sciatic Nerve,Uterus,A498,BT-549,DU-145,H460,HepG2,HS 578T,IGROV1,LOX IMVI,SF-539,SNB-75"///"Activated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</si>
  <si>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Axonal Guidance Signaling,ErbB4 Signaling,Inhibition of Matrix Metalloproteases,Neuregulin Signaling,Notch Signaling,Regulation of the Epithelial-Mesenchymal Transition Pathway,Role of Osteoblasts, Osteoclasts and Chondrocytes in Rheumatoid Arthritis///"14-3-3-mediated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pathway"///"3-phosphoinositide Biosynthesis,3-phosphoinositide Degradation,D-myo-inositol (1,4,5,6)-Tetrakisphosphate Biosynthesis,D-myo-inositol (3,4,5,6)-tetrakisphosphate Biosynthesis,D-myo-inositol-5-phosphate Metabolism,ERK/MAPK Signaling,Protein Kinase A Signaling,Superpathway of Inositol Phosphate Compounds"///"cAMP-mediated signaling,ERK/MAPK Signaling,G-Protein Coupled Receptor Signaling,Protein Kinase A Signaling,SAPK/JNK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Signaling///Wnt/・ｽ・ｽ-catenin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</si>
  <si>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peptidase///kinase///transcription regulator///phosphatase///phosphatase///transcription regulator///other///transcription regulator///other///kinase///enzyme///transcription regulator///transcription regulator///transcription regulator///other///other</t>
  </si>
  <si>
    <t>Plasma Membrane///Cytoplasm///Nucleus///Nucleus///Nucleus///Nucleus///Plasma Membrane///Nucleus///Cytoplasm///Cytoplasm///Extracellular Space///Nucleus///Nucleus///Nucleus///Extracellular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</si>
  <si>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Morphology"///"Cancer,Endocrine System Disorders,Gastrointestinal Disease,Hepatic System Disease,Infectious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Morphology"///"Immunological Disease,Inflammatory Response"///"Cancer,Cardiovascular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Conditions,Gastrointestinal Disease,Neurological Disease,Organismal Injury and Abnormalities,Renal and Urological Disease,Reproductive System Disease,Respiratory Disease"///"Cancer,Cardiovascular Disease,Connective Tissue Disorders,Endocrine System Disorders,Gastrointestinal Disease,Hematological Disease,Hepatic System Disease,Immunological Disease,Organismal Injury and Abnormalities"///"Cancer,Connective Tissue Disorders,Developmental Disorder,Endocrine System Disorders,Gastrointestinal Disease,Immunological Disease,Inflammatory Disease,Organismal Injury and Abnormalities,Renal and Urological Disease,Reproductive System Disease,Skeletal and Muscular Disorders"///"Cancer,Endocrine System Disorders,Gastrointestinal Disease,Hepatic System Disease,Inflammatory Disease,Metabolic Disease,Organismal Injury and Abnormalities,Renal and Urological Disease,Reproductive System Disease"</t>
  </si>
  <si>
    <t>ADAM metallopeptidase domain 17///v-akt murine thymoma viral oncogene homolog 3///cAMP responsive element binding protein 1///dual specificity phosphatase 2///dual specificity phosphatase 4///"ELK1, member of ETS oncogene family"///kringle containing transmembrane protein 1///"nuclear factor of activated T-cells, cytoplasmic, calcineurin-dependent 1"///numb homolog (Drosophila)-like///"phosphatidylinositol-4,5-bisphosphate 3-kinase, catalytic subunit gamma"///"phospholipase A2, group IID"///SRY (sex determining region Y)-box 11///SRY (sex determining region Y)-box 17///SRY (sex determining region Y)-box 6///"wingless-type MMTV integration site family, member 11"///"wingless-type MMTV integration site family, member 2B"</t>
  </si>
  <si>
    <t>ADAM17///AKT3///CREB1///DUSP2///DUSP4///ELK1///KREMEN1///NFATC1///NUMBL///PIK3CG///PLA2G2D///SOX11///SOX17///SOX6///WNT11///WNT2B</t>
  </si>
  <si>
    <t>Experimentally Observed,Moderate (predicted)///"Experimentally Observed,High (predicted)"///High (predicted)///"Experimentally Observed,High (predicted)"///High (predicted)///Moderate (predicted)///High (predicted)///Experimentally Observed///"Experimentally Observed,Moderate (predicted)"///Moderate (predicted)///Moderate (predicted)///High (predicted)///Moderate (predicted)///High (predicted)///Moderate (predicted)///Moderate (predicted)</t>
  </si>
  <si>
    <t>TargetScan Human,miRecords///"TargetScan Human,miRecords"///TargetScan Human///"TargetScan Human,miRecords"///TargetScan Human///TargetScan Human///TargetScan Human///miRecords///"TargetScan Human,miRecords"///TargetScan Human///TargetScan Human///TargetScan Human///TargetScan Human///TargetScan Human///TargetScan Human///TargetScan Human</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</si>
  <si>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264.7,RPMI-8266,RXF-393,SF-268,SF-295,SF-539,SK-MEL-2,SK-MEL-28,SK-MEL-5,SK-OV-3,SN12C,SNB-19,SNB-75,SR,SW-620,T47-D,THP-1,TK-10,U251,UACC-257,UACC-62,UO-31"///"Heart,Pancreas,Skeletal Muscle,Spleen,ACHN,BT-549,HOP-92,HS 578T,IGROV1,K-562,OVCAR-4,SF-295,SF-539,SNB-75"///"Adipose,Amygdala,B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264.7,RPMI-8266,RXF-393,SF-268,SF-295,SF-539,SK-MEL-2,SK-MEL-28,SK-MEL-5,SK-OV-3,SN12C,SNB-19,SNB-75,SR,SW-620,T47-D,THP-1,TK-10,U251,UACC-257,UACC-62,UO-31"///"Bladder,Immature monocyte-derived dendritic cells,Kidney,Large Intestine,Lung,Mature monocyte-derived dendritic cells,Pituitary Gland,Placenta,Salivary Gland,J774"///"Activated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</si>
  <si>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Signaling"///"Agranulocyte Adhesion and Diapedesis,Granulocyte Adhesion and Diapedesis,G・ｽ・ｽ12/13 Signaling,Leukocyte Extravasation Signaling,RhoGDI Signaling,Signaling by Rho Family GTPases,Wnt/・ｽ・ｽ-catenin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Signaling"///"Aryl Hydrocarbon Receptor Signaling,eNOS Signaling,ERK/MAPK Signaling,Estrogen Receptor Signaling,Estrogen-Dependent Breast Cancer Signaling,Estrogen-mediated S-phase Entry,Glucocorticoid Receptor Signaling,Hepatic Cholestasis,RhoGDI Signaling"///"14-3-3-mediated Signaling,Acute Phase Response Signaling,April Mediated Signaling,Aryl Hydrocarbon Receptor Signaling,B Cell Activating Factor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Signaling,ERK/MAPK Signaling,ERK5 Signaling,Erythropoietin Signaling,Estrogen-Dependent Breast Cancer Signaling,GDNF Family Ligand-Receptor Interactions,Glucocorticoid Receptor Signaling,GNRH Signaling,Growth Hormone Signaling,HGF Signaling,HMGB1 Signaling,IGF-1 Signaling,IL-1 Signaling,IL-10 Signaling,IL-12 Signaling and Production in Macrophages,IL-17A Signaling in Fibroblasts,IL-17A Signaling in Gastric Cells,IL-2 Signaling,IL-3 Signaling,IL-6 Signaling,IL-8 Signaling,ILK Signaling,iNOS Signaling,JAK/Stat Signaling,LPS-stimulated MAPK Signaling,MIF Regulation of Innate Immunity,Molecular Mechanisms of Cancer,Neuropathic Pain Signaling In Dorsal Horn Neurons,Neurotrophin/TRK Signaling,NRF2-mediated Oxidative Stress Response,P2Y Purigenic Receptor Signaling Pathway,PDGF Signaling,PI3K Signaling in B Lymphocytes,PKC・ｽ・ｽ Signaling in T Lymphocytes,PPAR Signaling,Production of Nitric Oxide and Reactive Oxygen Species in Macrophages,Prolactin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Arthritis,Signaling by Rho Family GTPases,Systemic Lupus Erythematosus Signaling,T Cell Receptor Signaling,Tec Kinase Signaling,TGF-・ｽ・ｽ Signaling,Thrombopoietin Signaling,Tight Junction Signaling,TNFR1 Signaling,TNFR2 Signaling,Toll-like Receptor Signaling,UVA-Induced MAPK Signaling,UVB-Induced MAPK Signaling,UVC-Induced MAPK Signaling,VEGF Family Ligand-Receptor Interactions"///"ERK/MAPK Signaling,Estrogen Receptor Signaling,p38 MAPK Signaling,Protein Kinase A Signaling,UVB-Induced MAPK Signaling"///"Aldosterone Signaling in Epithelial Cells,Aryl Hydrocarbon Receptor Signaling,Death Receptor Signaling,ERK/MAPK Signaling,IL-6 Signaling,p38 MAPK Signaling,Protein Ubiquitination Pathway"///"Tight Junction Signaling,Wnt/・ｽ・ｽ-catenin Signaling"///"Epithelial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</si>
  <si>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enzyme///kinase///other///kinase///phosphatase///transcription regulator///ligand-dependent nuclear receptor///transcription regulator///other///other///kinase///transcription regulator///kinase///enzyme///enzyme///other///kinase///enzyme///kinase///transcription regulator///growth factor///other///other</t>
  </si>
  <si>
    <t>Nucleus///Plasma Membrane///Plasma Membrane///Cytoplasm///Nucleus///Nucleus///Nucleus///Nucleus///Nucleus///Cytoplasm///Cytoplasm///Plasma Membrane///Cytoplasm///Cytoplasm///Extracellular Space///Nucleus///Cytoplasm///Plasma Membrane///Cytoplasm///Nucleus///Extracellular Space///Nucleus///Extracellular Space</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</si>
  <si>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Morphology"///"Cancer,Endocrine System Disorders,Organismal Injury and Abnormalities,Reproductive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Disorders"///"Gastrointestinal Disease,Hereditary Disorder,Neurological Disease,Organismal Injury and Abnormalities,Skeletal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Disease"///"Cancer,Gastrointestinal Disease,Hepatic System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Disease,Gastrointestinal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t>
  </si>
  <si>
    <t>adenomatous polyposis coli///"bone morphogenetic protein receptor, type II (serine/threonine kinase)"///"cadherin 5, type 2 (vascular endothelium)"///"casein kinase 1, gamma 1"///dual specificity phosphatase 4///"ELK1, member of ETS oncogene family"///estrogen receptor 1///FBJ murine osteosarcoma viral oncogene homolog///"H3 histone, family 3A"///heat shock 27kDa protein 3///MAP/microtubule affinity-regulating kinase 2///notch 2///"phosphatidylinositol-4-phosphate 3-kinase, catalytic subunit type 2 alpha"///"phospholipase A2, group IVD (cytosolic)"///"phospholipase A2, group V"///"protein phosphatase 1, regulatory subunit 10"///"protein kinase C, beta"///related RAS viral (r-ras) oncogene homolog 2///SHC (Src homology 2 domain containing) transforming protein 1///SRY (sex determining region Y)-box 4///"transforming growth factor, beta 3"///talin 2///"wingless-type MMTV integration site family, member 10B"</t>
  </si>
  <si>
    <t>APC///BMPR2///CDH5///CSNK1G1///DUSP4///ELK1///ESR1///FOS///H3F3A/H3F3B///HSPB3///MARK2///NOTCH2///PIK3C2A///PLA2G4D///PLA2G5///PPP1R10///PRKCB///RRAS2///SHC1///SOX4///TGFB3///TLN2///WNT10B</t>
  </si>
  <si>
    <t>High (predicted)///High (predicted)///Moderate (predicted)///High (predicted)///Moderate (predicted)///High (predicted)///Moderate (predicted)///High (predicted)///High (predicted)///Moderate (predicted)///High (predicted)///High (predicted)///Moderate (predicted)///Moderate (predicted)///Moderate (predicted)///Moderate (predicted)///Moderate (predicted)///Moderate (predicted)///Moderate (predicted)///High (predicted)///Moderate (predicted)///High (predicted)///Moderate (predicted)</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</si>
  <si>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264.7,SF-268,SF-295,SK-MEL-2,SK-MEL-28,SK-MEL-5,SN12C,SNB-75,SW-620,T47-D,THP-1,TK-10,U251,UACC-257,UO-31"///"Adipose,Amygdala,Bladder,Brain,Cerebellum,Dorsal Root Ganglion,Hippocampus,Lung,Olfactory Bulb,Other Cells,Other Nervous System,Ovary,Pituitary Gland,Placenta,Sciatic Nerve,Uterus,A498,BT-549,DU-145,H460,HepG2,HS 578T,IGROV1,LOX IMVI,SF-539,SNB-75"///"Activated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Line,OVCAR-3,OVCAR-4,OVCAR-5,OVCAR-8,PC-3,RPMI-8266,RXF-393,SF-268,SF-295,SF-539,SK-MEL-2,SK-MEL-28,SK-MEL-5,SK-OV-3,SN12C,SNB-19,SNB-75,SR,SW-620,T47-D,TK-10,U251,UACC-257,UACC-62,UO-31"///"HUVEC cells,Large Intestine,Mammary Gland,Ovary,Pancreas,Prostate Gland,Small Intestine,EKVX,HS 578T,MCF7,NCI-H522,Other Cell Line,OVCAR-4,SF-268,T47-D"///"Adipose,Amygdala,Bladder,Cardiomyocytes,Cerebellum,Cerebral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lines,U2OS,U87MG"///"Brain,Other Cells,Other Nervous System,Other Tissues and Primary Cells,Pancreas,Subventricular Zone,Thymus,Thyroid Gland,A549-ATCC,ACHN,EKVX,H460,HOP-62,HOP-92,MDA-MB-231,NCI-ADR-RES,NCI-H226,NCI-H522,Other Cell Line,Other Hepatoma Cell Lines,Other Immune cell lines,Other Lung Cancer Cell Lines,OVCAR-5,OVCAR-8,SF-539,SN12C,SR,SW-620,THP-1"</t>
  </si>
  <si>
    <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</si>
  <si>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Signaling"///"Cell Cycle: G1/S Checkpoint Regulation,Cell Cycle: G2/M DNA Damage Checkpoint Regulation,Cyclins and Cell Cycle Regulation,HIPPO signaling,NF-・ｽ・ｽB Signaling,Protein Ubiquitination Pathway,Wnt/・ｽ・ｽ-catenin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Compounds"///"ERK/MAPK Signaling,HGF Signaling,Telomerase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Signaling"///"ERK/MAPK Signaling,Estrogen Receptor Signaling,p38 MAPK Signaling,Protein Kinase A Signaling,UVB-Induced MAPK Signaling"///"cAMP-mediated signaling,ERK/MAPK Signaling,G-Protein Coupled Receptor Signaling,Molecular Mechanisms of Cancer"///"Molecular Mechanisms of Cancer,Role of Macrophages, Fibroblasts and Endothelial Cells in Rheumatoid Arthritis,Wnt/・ｽ・ｽ-catenin Signaling"///Notch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Signaling"///Wnt/・ｽ・ｽ-catenin Signaling///"Cardiac Hypertrophy Signaling,Cholecystokinin/Gastrin-mediated Signaling,EGF Signaling,ERK/MAPK Signaling,Growth Hormone Signaling,IGF-1 Signaling,IL-6 Signaling,LPS-stimulated MAPK Signaling,p38 MAPK Signaling,PDGF Signaling,PEDF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</si>
  <si>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kinase///kinase///other///kinase///enzyme///kinase///kinase///phosphatase///transcription regulator///other///other///other///other///kinase///other///kinase///enzyme///phosphatase///kinase///kinase///kinase///kinase///transcription regulator///transcription regulator///transcription regulator///other///cytokine///other</t>
  </si>
  <si>
    <t>Cytoplasm///Cytoplasm///Nucleus///Plasma Membrane///Cytoplasm///Cytoplasm///Nucleus///Nucleus///Nucleus///Cytoplasm///Nucleus///Nucleus///Cytoplasm///Nucleus///Cytoplasm///Cytoplasm///Cytoplasm///Other///Cytoplasm///Cytoplasm///Cytoplasm///Cytoplasm///Nucleus///Nucleus///Nucleus///Nucleus///Extracellular Space///Extracellular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</si>
  <si>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Disease,Developmental Disorder,Hematological Disease,Immunological Disease,Inflammatory Response,Organismal Injury and Abnormalities,Tumor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Disorders"///"Cancer,Dermatological Diseases and Conditions,Gastrointestinal Disease,Hepatic System Disease,Neurological Disease,Organismal Injury and Abnormalities"///"Cancer,Endocrine System Disorders,Gastrointestinal Disease,Hepatic System Disease,Infectious Disease,Organismal Injury and Abnormalities,Reproductive System Disease,Tumor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Abnormalities"///"Cancer,Gastrointestinal Disease,Organismal Injury and Abnormalities,Reproductive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Morphology"///"Cancer,Dermatological Diseases and Conditions,Gastrointestinal Disease,Neurological Disease,Organismal Injury and Abnormalities,Renal and Urological Disease,Reproductive System Disease,Respiratory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Disease,Hereditary Disorder,Immunological Disease,Inflammatory Disease,Neurological Disease,Organismal Injury and Abnormalities,Renal and Urological Disease,Reproductive System Disease,Skeletal and Muscular Disorders,Tumor Morphology"</t>
  </si>
  <si>
    <t>v-akt murine thymoma viral oncogene homolog 2///v-akt murine thymoma viral oncogene homolog 3///B-cell CLL/lymphoma 9///"bone morphogenetic protein receptor, type II (serine/threonine kinase)"///beta-transducin repeat containing E3 ubiquitin protein ligase///"casein kinase 1, gamma 3"///"casein kinase 2, alpha 1 polypeptide"///dual specificity phosphatase 2///E74-like factor 4 (ets domain transcription factor)///growth factor receptor-bound protein 2///"H2B histone family, member M"///"H3 histone, family 3A"///"late endosomal/lysosomal adaptor, MAPK and MTOR activator 3"///nemo-like kinase///numb homolog (Drosophila)-like///"phosphoinositide-3-kinase, regulatory subunit 1 (alpha)"///"phospholipase A2, group IVF"///"protein phosphatase 2, regulatory subunit B, gamma"///"protein kinase, cAMP-dependent, catalytic, beta"///"protein kinase, cAMP-dependent, regulatory, type II, beta"///"protein kinase C, alpha"///"protein kinase C, iota"///SRY (sex determining region Y)-box 17///serum response factor///"transcription factor 7-like 1 (T-cell specific, HMG-box)"///talin 2///"wingless-type MMTV integration site family, member 1"///"wingless-type MMTV integration site family, member 3"</t>
  </si>
  <si>
    <t>AKT2///AKT3///BCL9///BMPR2///BTRC///CSNK1G3///CSNK2A1///DUSP2///ELF4///GRB2///H2BFM///H3F3A/H3F3B///LAMTOR3///NLK///NUMBL///PIK3R1///PLA2G4F///PPP2R2C///PRKACB///PRKAR2B///PRKCA///PRKCI///SOX17///SRF///TCF7L1///TLN2///WNT1///WNT3</t>
  </si>
  <si>
    <t>High (predicted)///Moderate (predicted)///Moderate (predicted)///High (predicted)///Moderate (predicted)///High (predicted)///High (predicted)///Moderate (predicted)///Moderate (predicted)///High (predicted)///Moderate (predicted)///High (predicted)///Moderate (predicted)///Moderate (predicted)///High (predicted)///Moderate (predicted)///Moderate (predicted)///High (predicted)///Moderate (predicted)///Moderate (predicted)///High (predicted)///Moderate (predicted)///High (predicted)///Moderate (predicted)///High (predicted)///High (predicted)///High (predicted)///High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</si>
  <si>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264.7,RPMI-8266,SF-268,SF-295,SF-539,SK-MEL-2,SK-MEL-28,SK-MEL-5,SK-OV-3,SN12C,SNB-19,SNB-75,SR,SW-480,SW-620,T47-D,TK-10,U251,UACC-257,UACC-62,UO-31"///"Adipose,Beta islet cells,Bladder,Brain,Cerebellum,Dorsal Root Ganglion,Epidermis,Heart,Hypothalamus,Kidney,Liver,Mast cells,Olfactory Bulb,Other Cells,Other Organ Systems,Ovary,Pancreas,Pituitary Gland,Placenta,Prostate Gland,Skeletal Muscle,Smooth Muscle,Testis,Thymus,Uterus,Vascular smooth muscle cells,INS-1,J774,M14,Other Cell Line,Other Lymphoma Cell Lines,RAW 264.7,SK-MEL-2,SK-MEL-28,U937"///"Activated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</si>
  <si>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Epithelial Adherens Junction Signaling,Factors Promoting Cardiogenesis in Vertebrates,PPAR・ｽ・ｽ/RXR・ｽ・ｽ Activation,TGF-・ｽ・ｽ Signaling,Wnt/・ｽ・ｽ-catenin Signaling///"Mitochondrial Dysfunction,Notch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Signaling"///"Antioxidant Action of Vitamin C,Atherosclerosis Signaling,CCR3 Signaling in Eosinophils,Eicosanoid Signaling,Endothelin-1 Signaling,ERK/MAPK Signaling,Fc Epsilon RI Signaling,Fc・ｽ・ｽ Receptor-mediated Phagocytosis in Macrophages and Monocytes,MIF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</si>
  <si>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kinase///peptidase///kinase///enzyme///ligand-dependent nuclear receptor///phosphatase///kinase///kinase///kinase///enzyme///cytokine</t>
  </si>
  <si>
    <t>Plasma Membrane///Cytoplasm///Cytoplasm///Cytoplasm///Nucleus///Cytoplasm///Cytoplasm///Cytoplasm///Cytoplasm///Cytoplasm///Extracellular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</si>
  <si>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Disease,Dermatological Diseases and Conditions,Developmental Disorder,Gastrointestinal Disease,Neurological Disease,Organismal Injury and Abnormalities,Skeletal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</si>
  <si>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IIB///furin (paired basic amino acid cleaving enzyme)///mitogen-activated protein kinase 3///"phospholipase A2, group VI (cytosolic, calcium-independent)"///peroxisome proliferator-activated receptor delta///"protein phosphatase 1, regulatory subunit 3D"///"protein kinase, cAMP-dependent, regulatory, type I, beta"///protein tyrosine kinase 2 beta///"ribosomal protein S6 kinase, 90kDa, polypeptide 1"///TGF-beta activated kinase 1/MAP3K7 binding protein 1///"wingless-type MMTV integration site family, member 4"</t>
  </si>
  <si>
    <t>ACVR2B///FURIN///MAPK3///PLA2G6///PPARD///PPP1R3D///PRKAR1B///PTK2B///RPS6KA1///TAB1///WNT4</t>
  </si>
  <si>
    <t>Moderate (predicted)///Moderate (predicted)///Moderate (predicted)///Moderate (predicted)///Moderate (predicted)///Moderate (predicted)///Moderate (predicted)///High (predicted)///Moderate (predicted)///Moderate (predicted)///Moderate (predicted)</t>
  </si>
  <si>
    <t>kinase///kinase///enzyme///peptidase///kinase///other///other///other///other///translation regulator///transcription regulator///ligand-dependent nuclear receptor///G-protein coupled receptor///G-protein coupled receptor///G-protein coupled receptor///G-protein coupled receptor///enzyme///transcription regulator///other///enzyme///kinase///kinase///kinase///transcription regulator///kinase///enzyme///enzyme///enzyme///enzyme///enzyme///ligand-dependent nuclear receptor///phosphatase///phosphatase///phosphatase///phosphatase///phosphatase///kinase///kinase///kinase///other///enzyme///ligand-dependent nuclear receptor///transmembrane receptor///transcription regulator///transcription regulator///transcription regulator///transcription regulator///kinase///transcription regulator///cytokine///other///other///other///other</t>
  </si>
  <si>
    <t>Plasma Membrane///Cytoplasm///Cytoplasm///Other///Plasma Membrane///Plasma Membrane///Cytoplasm///Cytoplasm///Cytoplasm///Cytoplasm///Nucleus///Nucleus///Plasma Membrane///Plasma Membrane///Plasma Membrane///Plasma Membrane///Plasma Membrane///Nucleus///Plasma Membrane///Cytoplasm///Cytoplasm///Cytoplasm///Cytoplasm///Plasma Membrane///Cytoplasm///Extracellular Space///Extracellular Space///Extracellular Space///Cytoplasm///Cytoplasm///Nucleus///Cytoplasm///Cytoplasm///Nucleus///Cytoplasm///Nucleus///Nucleus///Cytoplasm///Cytoplasm///Cytoplasm///Cytoplasm///Nucleus///Plasma Membrane///Nucleus///Nucleus///Nucleus///Nucleus///Plasma Membrane///Nucleus///Extracellular Space///Extracellular Space///Extracellular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</si>
  <si>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Abnormalities"///"Cancer,Gastrointestinal Disease,Hereditary Disorder,Neurological Disease,Organismal Injury and Abnormalities,Skeletal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Disorders"///"Cancer,Cardiovascular Disease,Hematological Disease,Immunological Disease,Infectious Disease,Organismal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Disease,Developmental Disorder,Hematological Disease,Immunological Disease,Inflammatory Response,Organismal Injury and Abnormalities,Tumor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Morphology"///"Cancer,Endocrine System Disorders,Gastrointestinal Disease,Neurological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Disorders"///"Cancer,Cardiovascular Disease,Gastrointestinal Disease,Hereditary Disorder,Inflammatory Response,Neurological Disease,Organismal Injury and Abnormalities,Psychological Disorders,Reproductive System Disease,Skeletal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Disease"///"Immunological Disease,Inflammatory Response"///"Auditory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Abnormalities"///"Cancer,Gastrointestinal Disease,Infectious Disease,Organismal Injury and Abnormalities,Respiratory Disease"///"Cancer,Cardiovascular Disease,Gastrointestinal Disease,Organismal Injury and Abnormalities"///"Cancer,Cardiovascular Disease,Dermatological Diseases and Conditions,Organismal Injury and Abnormalities"///"Cancer,Cardiovascular Disease,Developmental Disorder,Endocrine System Disorders,Gastrointestinal Disease,Hereditary Disorder,Neurological Disease,Organismal Injury and Abnormalities"///"Cancer,Cardiovascular Disease,Connective Tissue Disorders,Gastrointestinal Disease,Hematological Disease,Inflammatory Response,Organismal Injury and Abnormalities"///"Developmental Disorder,Hereditary Disorder,Inflammatory Response,Neurological Disease,Organismal Injury and Abnormalities,Renal and Urological Disease,Reproductive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Disease,Immunological Disease,Inflammatory Disease,Organismal Injury and Abnormalities,Renal and Urological Disease,Reproductive System Disease,Skeletal and Muscular Disorders"///"Cancer,Connective Tissue Disorders,Developmental Disorder,Endocrine System Disorders,Gastrointestinal Disease,Inflammatory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</si>
  <si>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IB///v-akt murine thymoma viral oncogene homolog 2///adenomatosis polyposis coli 2///APH1B gamma secretase subunit///"bone morphogenetic protein receptor, type II (serine/threonine kinase)"///"cadherin 5, type 2 (vascular endothelium)"///dedicator of cytokinesis 1///"deltex 3, E3 ubiquitin ligase"///dishevelled segment polarity protein 3///eukaryotic translation initiation factor 4E binding protein 1///E74-like factor 4 (ets domain transcription factor)///estrogen receptor 1///frizzled class receptor 2///frizzled class receptor 4///frizzled class receptor 7///frizzled class receptor 9///"guanine nucleotide binding protein (G protein), alpha activating activity polypeptide O"///HNF1 homeobox A///"integrin, alpha 3 (antigen CD49C, alpha 3 subunit of VLA-3 receptor)"///LFNG O-fucosylpeptide 3-beta-N-acetylglucosaminyltransferase///mitogen-activated protein kinase kinase 1///mitogen-activated protein kinase 1///MAP/microtubule affinity-regulating kinase 2///notch 2///p21 protein (Cdc42/Rac)-activated kinase 4///"phospholipase A2, group XIIB"///"phospholipase A2, group IID"///"phospholipase A2, group III"///"phospholipase A2, group VI (cytosolic, calcium-independent)"///"phospholipase C, gamma 1"///peroxisome proliferator-activated receptor delta///"protein phosphatase 1, regulatory (inhibitor) subunit 14B"///"protein phosphatase 2, regulatory subunit B, alpha"///"protein phosphatase 2, regulatory subunit B'', alpha"///"protein phosphatase 2, regulatory subunit B', beta"///"protein phosphatase 2, regulatory subunit B', delta"///"protein kinase, AMP-activated, gamma 1 non-catalytic subunit"///"protein kinase, cAMP-dependent, regulatory, type I, beta"///protein tyrosine kinase 2 beta///paxillin///"ras-related C3 botulinum toxin substrate 2 (rho family, small GTP binding protein Rac2)"///"retinoic acid receptor, alpha"///secreted frizzled-related protein 2///SRY (sex determining region Y)-box 10///SRY (sex determining region Y)-box 7///SRY (sex determining region Y)-box 8///signal transducer and activator of transcription 3 (acute-phase response factor)///"transforming growth factor, beta receptor II (70/80kDa)"///tumor protein p53///"wingless-type MMTV integration site family, member 1"///"wingless-type MMTV integration site family, member 11"///"wingless-type MMTV integration site family, member 5B"///"wingless-type MMTV integration site family, member 7B"///"wingless-type MMTV integration site family, member 8B"</t>
  </si>
  <si>
    <t>ACVR1B///AKT2///APC2///APH1B///BMPR2///CDH5///DOCK1///DTX3///DVL3///EIF4EBP1///ELF4///ESR1///FZD2///FZD4///FZD7///FZD9///GNAO1///HNF1A///ITGA3///LFNG///MAP2K1///MAPK1///MARK2///NOTCH2///PAK4///PLA2G12B///PLA2G2D///PLA2G3///PLA2G6///PLCG1///PPARD///PPP1R14B///PPP2R2A///PPP2R3A///PPP2R5B///PPP2R5D///PRKAG1///PRKAR1B///PTK2B///PXN///RAC2///RARA///SFRP2///SOX10///SOX7///SOX8///STAT3///TGFBR2///TP53///WNT1///WNT11///WNT5B///WNT7B///WNT8B</t>
  </si>
  <si>
    <t>Moderate (predicted)///High (predicted)///Moderate (predicted)///Moderate (predicted)///High (predicted)///Moderate (predicted)///High (predicted)///Moderate (predicted)///Moderate (predicted)///Moderate (predicted)///High (predicted)///Moderate (predicted)///Moderate (predicted)///High (predicted)///Moderate (predicted)///Moderate (predicted)///High (predicted)///High (predicted)///High (predicted)///High (predicted)///Moderate (predicted)///Moderate (predicted)///High (predicted)///Moderate (predicted)///High (predicted)///Moderate (predicted)///Moderate (predicted)///Moderate (predicted)///Moderate (predicted)///Moderate (predicted)///High (predicted)///Moderate (predicted)///Moderate (predicted)///Moderate (predicted)///Moderate (predicted)///High (predicted)///Moderate (predicted)///High (predicted)///High (predicted)///High (predicted)///Moderate (predicted)///High (predicted)///Moderate (predicted)///Moderate (predicted)///High (predicted)///High (predicted)///Moderate (predicted)///Moderate (predicted)///Moderate (predicted)///Moderate (predicted)///Moderate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</si>
  <si>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</si>
  <si>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264.7,RPMI-8266,RXF-393,SF-268,SF-295,SF-539,SK-MEL-2,SK-MEL-28,SK-MEL-5,SK-OV-3,SN12C,SNB-19,SNB-75,SR,SW-620,T47-D,THP-1,TK-10,U251,UACC-257,UACC-62,UO-31"///"Memory B cells,Murine NKT cells,Naive B cells,Testis,A498,A549-ATCC,ACHN,BT-549,CAKI-1,COLO205,DU-145,EKVX,HCC-2998,HCT-116,HOP-62,HOP-92,HS 578T,HT29,IGROV1,K-562,KM-12,LOX IMVI,M14,MALME-3M,MDA-MB-231,NCI-H226,NCI-H332M,OVCAR-4,OVCAR-5,OVCAR-8,RXF-393,SK-MEL-2,SK-OV-3,SN12C,SNB-19,T47-D,TK-10,U251,UO-31"///"Activated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cells,Adipocytes,Adipose,BDCA-1+ dendritic cells,BDCA-3+ dendritic cells,Central memory helper T cells,Dorsal Root Ganglion,Effector memory cytotoxic T cells,Effector memory RA+ cytotoxic T cells,Heart,Immature monocyte-derived dendritic cells,Kidney,Liver,Lung,Monocyte-derived macrophage,Naive helper T cells,Natural T-regulatory cells,Pancreas,Plasmacytoid dendritic cells,Skeletal Muscle,Small Intestine,Spinal Cord,Spleen,Th1 cells,Th2 cells,Thymus,Vd1 Gamma-delta T cells,Vd2 Gamma-delta T cells,786-0,A498,A549-ATCC,ACHN,BT-549,CAKI-1,CCRF-CEM,COLO205,DU-145,EKVX,H460,HCC-2998,HCT-116,HCT-15,HeLa,HL-60,HMC-1,HOP-62,HOP-92,HS 578T,HT29,IGROV1,J774,K-562,KM-12,LOX IMVI,M14,MALME-3M,MCF7,MDA-MB-231,MDA-MB-435,MDA-N,MOLT-4,NB4,NCI-ADR-RES,NCI-H226,NCI-H23,NCI-H332M,NCI-H522,Other Cell Line,Other Leukemia Cell Lines,OVCAR-3,OVCAR-4,OVCAR-5,OVCAR-8,PC-3,RAW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264.7,RPMI-8266,SF-539,SK-MEL-2,SN12C,SNB-75,TK-10,U251"///"Adipose,Amygdala,Bladder,Brain,Cerebellum,Dorsal Root Ganglion,Hippocampus,Lung,Olfactory Bulb,Other Cells,Other Nervous System,Ovary,Pituitary Gland,Placenta,Sciatic Nerve,Uterus,A498,BT-549,DU-145,H460,HepG2,HS 578T,IGROV1,LOX IMVI,SF-539,SNB-75"///"Cardiomyocytes,Dorsal Root Ganglion,Epidermis,Heart,Kidney,Liver,Lymphocytes not otherwise specified,Other Tissues and Primary Cells,Placenta,Skeletal Muscle,Tissues and Primary Cells not otherwise specified,Other Cell Line,Other Colon Cancer Cell Lines"///"Amygdala,B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</si>
  <si>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Signaling"///"Epithelial Adherens Junction Signaling,Factors Promoting Cardiogenesis in Vertebrates,PPAR・ｽ・ｽ/RXR・ｽ・ｽ Activation,TGF-・ｽ・ｽ Signaling,Wnt/・ｽ・ｽ-catenin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Signaling"///"Dopamine-DARPP32 Feedback in cAMP Signaling,Gap Junction Signaling,Role of NFAT in Regulation of the Immune Response,Role of Wnt/GSK-3・ｽ・ｽ Signaling in the Pathogenesis of Influenza,Wnt/・ｽ・ｽ-catenin Signaling"///Notch Signaling///Notch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Compounds"///"cAMP-mediated signaling,ERK/MAPK Signaling,G-Protein Coupled Receptor Signaling,Protein Kinase A Signaling,SAPK/JNK Signaling"///"cAMP-mediated signaling,ERK/MAPK Signaling,G-Protein Coupled Receptor Signaling,Protein Kinase A Signaling"///"Basal Cell Carcinoma Signaling,Mouse Embryonic Stem Cell Pluripotency,PCP pathway,Regulation of the Epithelial-Mesenchymal Transition Pathway,Role of Wnt/GSK-3・ｽ・ｽ Signaling in the Pathogenesis of Influenza,Wnt/Ca+ pathway,Wnt/・ｽ・ｽ-catenin Signaling"///"Acute Myeloid Leukemia Signaling,AMPK Signaling,ERK/MAPK Signaling,FLT3 Signaling in Hematopoietic Progenitor Cells,IL-8 Signaling,Insulin Receptor Signaling,mTOR Signaling,PI3K/AKT Signaling,Regulation of eIF4 and p70S6K Signaling,UVB-Induced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Signaling"///ERK/MAPK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Signaling"///"Epithelial Adherens Junction Signaling,Factors Promoting Cardiogenesis in Vertebrates,NF-・ｽ・ｽB Signaling,PPAR・ｽ・ｽ/RXR・ｽ・ｽ Activation,PTEN Signaling,Sertoli Cell-Sertoli Cell Junction Signaling,STAT3 Pathway,Wnt/・ｽ・ｽ-catenin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</si>
  <si>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kinase///kinase///kinase///transcription regulator///kinase///other///other///phosphatase///phosphatase///phosphatase///other///translation regulator///G-protein coupled receptor///G-protein coupled receptor///transmembrane receptor///transcription regulator///enzyme///other///enzyme///transcription regulator///transcription regulator///kinase///kinase///transcription regulator///other</t>
  </si>
  <si>
    <t>Plasma Membrane///Plasma Membrane///Plasma Membrane///Nucleus///Cytoplasm///Nucleus///Cytoplasm///Nucleus///Nucleus///Nucleus///Cytoplasm///Cytoplasm///Plasma Membrane///Plasma Membrane///Plasma Membrane///Nucleus///Plasma Membrane///Cytoplasm///Extracellular Space///Nucleus///Nucleus///Plasma Membrane///Plasma Membrane///Nucleus///Extracellular Space</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</si>
  <si>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Disorders,Organismal Injury and Abnormalities,Reproductive System Disease"///"Cancer,Dermatological Diseases and Conditions,Endocrine System Disorders,Gastrointestinal Disease,Infectious Disease,Organismal Injury and Abnormalities"///"Cancer,Gastrointestinal Disease,Hepatic System Disease,Infectious Disease,Organismal Injury and Abnormalities,Renal and Urological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Disease"///"Cancer,Gastrointestinal Disease,Organismal Injury and Abnormalities,Reproductive System Disease,Respiratory Disease,Tumor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t>
  </si>
  <si>
    <t>activin A receptor, type IC///"activin A receptor, type IIA"///"activin A receptor, type IIB"///cyclin D1///"casein kinase 1, gamma 1"///"deltex 2, E3 ubiquitin ligase"///"deltex 4, E3 ubiquitin ligase"///dual specificity phosphatase 1///dual specificity phosphatase 4///dual specificity phosphatase 9///dishevelled segment polarity protein 3///eukaryotic translation initiation factor 4E binding protein 1///frizzled class receptor 3///frizzled class receptor 4///low density lipoprotein receptor-related protein 6///v-myc avian myelocytomatosis viral oncogene neuroblastoma derived homolog///neuroblastoma RAS viral (v-ras) oncogene homolog///numb homolog (Drosophila)-like///"phospholipase A2, group III"///SRY (sex determining region Y)-box 11///SRY (sex determining region Y)-box 6///"transforming growth factor, beta receptor 1"///"transforming growth factor, beta receptor III"///tumor protein p53///"wingless-type MMTV integration site family, member 2B"</t>
  </si>
  <si>
    <t>ACVR1C///ACVR2A///ACVR2B///CCND1///CSNK1G1///DTX2///DTX4///DUSP1///DUSP4///DUSP9///DVL3///EIF4EBP1///FZD3///FZD4///LRP6///MYCN///NRAS///NUMBL///PLA2G3///SOX11///SOX6///TGFBR1///TGFBR3///TP53///WNT2B</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</si>
  <si>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</si>
  <si>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helper T cells,Activated Vd1 Gamma-delta T cells,Activated Vd2 Gamma-delta T cells,Adipose,Amygdala,B lymphocytes not otherwise specified,BDCA-1+ dendritic cells,BDCA-3+ dendritic cells,Bladder,Brain,CD56dim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Gland,Uterus,Vd1 Gamma-delta T cells,Vd2 Gamma-delta T cells,786-0,A498,A549-ATCC,ACHN,BT-549,CAKI-1,CCRF-CEM,COLO205,DU-145,EKVX,H460,HCC-2998,HCT-116,HCT-15,HeLa,HL-60,HOP-62,HOP-92,HS 578T,HT29,IGROV1,J774,K-562,KM-12,LOX IMVI,MALME-3M,MCF7,MDA-MB-231,MDA-MB-435,MDA-N,MOLT-4,NCI-ADR-RES,NCI-H226,NCI-H23,NCI-H332M,NCI-H522,OVCAR-3,OVCAR-4,OVCAR-5,OVCAR-8,PC-3,RAW 264.7,RPMI-8266,RXF-393,SF-268,SF-295,SF-539,SK-MEL-2,SK-MEL-28,SK-MEL-5,SK-OV-3,SN12C,SNB-75,SR,SW-620,T47-D,THP-1,TK-10,U251,UACC-257,UACC-62,UO-31"///"Activated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Lines"///"Amygdala,Bladder,Cerebellum,Effector T cells,Heart,Hypothalamus,Large Intestine,Lung,Lymphocytes not otherwise specified,Ovary,Pancreas,Pituitary Gland,Skeletal Muscle,Spleen,Thymus"</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</si>
  <si>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Signaling"///"Dopamine-DARPP32 Feedback in cAMP Signaling,Gap Junction Signaling,Role of NFAT in Regulation of the Immune Response,Role of Wnt/GSK-3・ｽ・ｽ Signaling in the Pathogenesis of Influenza,Wnt/・ｽ・ｽ-catenin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Signaling,Regulation of the Epithelial-Mesenchymal Transition Pathway"///"ERK/MAPK Signaling,p38 MAPK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Signaling"///"Amyloid Processing,ErbB4 Signaling,Mitochondrial Dysfunction,Molecular Mechanisms of Cancer,Neuregulin Signaling,Notch Signaling,Regulation of the Epithelial-Mesenchymal Transition Pathway"///"Aryl Hydrocarbon Receptor Signaling,Non-Small Cell Lung Cancer Signaling,RAR Activation,Retinoic acid Mediated Apoptosis Signaling,Small Cell Lung Cancer Signaling,Wnt/・ｽ・ｽ-catenin Signaling"///Wnt/・ｽ・ｽ-catenin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</si>
  <si>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kinase///kinase///kinase///kinase///transcription regulator///G-protein coupled receptor///kinase///growth factor///kinase///kinase///peptidase///ligand-dependent nuclear receptor///transcription regulator///transcription regulator///other///other</t>
  </si>
  <si>
    <t>Plasma Membrane///Plasma Membrane///Cytoplasm///Cytoplasm///Nucleus///Plasma Membrane///Nucleus///Extracellular Space///Cytoplasm///Cytoplasm///Plasma Membrane///Nucleus///Nucleus///Nucleus///Extracellular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</si>
  <si>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Disorders,Organismal Injury and Abnormalities,Reproductive System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Disorders"///"Cancer,Endocrine System Disorders,Gastrointestinal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Morphology"///"Cancer,Dermatological Diseases and Conditions,Endocrine System Disorders,Gastrointestinal Disease,Immunological Disease,Metabolic Disease,Organismal Injury and Abnormalities,Tumor Morphology"///"Cancer,Cardiovascular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</si>
  <si>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IB///"activin A receptor, type IIA"///v-akt murine thymoma viral oncogene homolog 3///"casein kinase 1, gamma 1"///"E74-like factor 3 (ets domain transcription factor, epithelial-specific )"///frizzled class receptor 2///glycogen synthase kinase 3 beta///jagged 1///mitogen-activated protein kinase-activated protein kinase 5///"phosphatidylinositol-4-phosphate 3-kinase, catalytic subunit type 2 alpha"///presenilin 1///"retinoic acid receptor, beta"///SRY (sex determining region Y)-box 6///serum response factor///"wingless-type MMTV integration site family, member 10A"///"wingless-type MMTV integration site family, member 9B"</t>
  </si>
  <si>
    <t>ACVR1B///ACVR2A///AKT3///CSNK1G1///ELF3///FZD2///GSK3B///JAG1///MAPKAPK5///PIK3C2A///PSEN1///RARB///SOX6///SRF///WNT10A///WNT9B</t>
  </si>
  <si>
    <t>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</si>
  <si>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</si>
  <si>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Signaling"///"Chondroitin Sulfate Degradation (Metazoa),Dermatan Sulfate Degradation (Metazoa),Glioma Invasiveness Signaling,HIPPO signaling,Leukocyte Extravasation Signaling,Ovarian Cancer Signaling,Rac Signaling,RhoGDI Signaling,Wnt/・ｽ・ｽ-catenin Signaling"///"Dopamine-DARPP32 Feedback in cAMP Signaling,Gap Junction Signaling,Role of NFAT in Regulation of the Immune Response,Role of Wnt/GSK-3・ｽ・ｽ Signaling in the Pathogenesis of Influenza,Wnt/・ｽ・ｽ-catenin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Signaling///"Aldosterone Signaling in Epithelial Cells,Aryl Hydrocarbon Receptor Signaling,Death Receptor Signaling,ERK/MAPK Signaling,IL-6 Signaling,p38 MAPK Signaling,Protein Ubiquitination Pathway"///"14-3-3-mediated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</si>
  <si>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enzyme///kinase///enzyme///kinase///G-protein coupled receptor///transcription regulator///other///kinase///kinase///other///phosphatase///kinase///kinase///kinase///kinase</t>
  </si>
  <si>
    <t>Nucleus///Plasma Membrane///Plasma Membrane///Cytoplasm///Plasma Membrane///Nucleus///Cytoplasm///Cytoplasm///Cytoplasm///Nucleus///Cytoplasm///Cytoplasm///Cytoplasm///Cytoplasm///Plasma Membrane</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</si>
  <si>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Morphology"///"Cancer,Gastrointestinal Disease,Organismal Injury and Abnormalities"///"Cancer,Dermatological Diseases and Conditions,Endocrine System Disorders,Gastrointestinal Disease,Hematological Disease,Immunological Disease,Neurological Disease,Organismal Injury and Abnormalities,Reproductive System Disease"///"Cancer,Connective Tissue Disorders,Developmental Disorder,Endocrine System Disorders,Gastrointestinal Disease,Hematological Disease,Hereditary Disorder,Immunological Disease,Metabolic Disease,Neurological Disease,Organismal Injury and Abnormalities"///"Cancer,Cardiovascular Disease,Ophthalmic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Disease,Organismal Injury and Abnormalities,Skeletal and Muscular Disorders"///"Cancer,Cardiovascular Disease,Gastrointestinal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</si>
  <si>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adenomatous polyposis coli///"bone morphogenetic protein receptor, type II (serine/threonine kinase)"///CD44 molecule (Indian blood group)///"casein kinase 1, gamma 3"///frizzled class receptor 3///hes family bHLH transcription factor 5///"heat shock 27kDa protein family, member 7 (cardiovascular)"///mitogen-activated protein kinase kinase 1///"phosphoinositide-3-kinase, regulatory subunit 1 (alpha)"///"protein phosphatase 1, regulatory subunit 10"///"protein phosphatase 2, regulatory subunit B', alpha"///"protein kinase, cAMP-dependent, catalytic, beta"///"protein kinase C, epsilon"///"protein kinase C, iota"///"transforming growth factor, beta receptor 1"</t>
  </si>
  <si>
    <t>APC///BMPR2///CD44///CSNK1G3///FZD3///HES5///HSPB7///MAP2K1///PIK3R1///PPP1R10///PPP2R5A///PRKACB///PRKCE///PRKCI///TGFBR1</t>
  </si>
  <si>
    <t>Moderate (predicted)///High (predicted)///High (predicted)///Moderate (predicted)///Moderate (predicted)///High (predicted)///Moderate (predicted)///Moderate (predicted)///High (predicted)///High (predicted)///Moderate (predicted)///Moderate (predicted)///High (predicted)///High (predicted)///High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</si>
  <si>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</si>
  <si>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Signaling"///"Dopamine-DARPP32 Feedback in cAMP Signaling,Gap Junction Signaling,Role of NFAT in Regulation of the Immune Response,Role of Wnt/GSK-3・ｽ・ｽ Signaling in the Pathogenesis of Influenza,Wnt/・ｽ・ｽ-catenin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Signaling"///"Ovarian Cancer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Signaling"///Wnt/・ｽ・ｽ-catenin Signaling///"Adipogenesis pathway,Wnt/・ｽ・ｽ-catenin Signaling"</t>
  </si>
  <si>
    <t>kinase///transcription regulator///transcription regulator///kinase///transcription regulator///transcription regulator///transporter///kinase///phosphatase///transcription regulator///transcription regulator</t>
  </si>
  <si>
    <t>Plasma Membrane///Nucleus///Nucleus///Cytoplasm///Nucleus///Nucleus///Plasma Membrane///Nucleus///Cytoplasm///Nucleus///Nucleus</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</si>
  <si>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Morphology"///"Cancer,Dermatological Diseases and Conditions,Gastrointestinal Disease,Neurological Disease,Organismal Injury and Abnormalities,Renal and Urological Disease,Reproductive System Disease,Respiratory Disease"///"Cancer,Cardiovascular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t>
  </si>
  <si>
    <t>bone morphogenetic protein receptor, type II (serine/threonine kinase)///cAMP responsive element binding protein 5///CREB binding protein///"casein kinase 1, gamma 3"///"catenin (cadherin-associated protein), beta 1, 88kDa"///E1A binding protein p300///"gap junction protein, alpha 1, 43kDa"///glycogen synthase kinase 3 beta///"protein phosphatase 2, catalytic subunit, alpha isozyme"///SRY (sex determining region Y)-box 17///SRY (sex determining region Y)-box 9</t>
  </si>
  <si>
    <t>BMPR2///CREB5///CREBBP///CSNK1G3///CTNNB1///EP300///GJA1///GSK3B///PPP2CA///SOX17///SOX9</t>
  </si>
  <si>
    <t>Activated CD56bright NK cells,Activated CD56dim NK cells,Activated helper T cells,Activated Vd1 Gamma-delta T cells,Activated Vd2 Gamma-delta T cells,Adipose,Amygdala,B lymphocytes not otherwise specified,BDCA-1+ dendritic cells,BDCA-3+ dendritic cells,Bladder,Brain,CD56dim NK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Systems,Other Tissues and Primary Cells,Ovary,Pituitary Gland,Placenta,Plasmacytoid dendritic cells,Prostate Gland,Retina,Salivary Gland,Skeletal Muscle,Small Intestine,Spleen,Stomach,Substantia Nigra,Testis,Th1 cells,Th2 cells,Thymocytes,Thymus,Trachea,Uterus,Vd1 Gamma-delta T cells,Vd2 Gamma-delta T cells,A549-ATCC,ACHN,BT-549,CAKI-1,CCRF-CEM,COLO205,EKVX,H460,HCC-2998,HCT-116,HCT-15,HeLa,HL-60,HOP-62,HOP-92,HS 578T,HT29,IGROV1,J774,KM-12,LOX IMVI,M14,MALME-3M,MDA-MB-231,MDA-MB-435,MDA-N,NCI-ADR-RES,NCI-H226,NCI-H23,NCI-H332M,NCI-H522,Other Cell Line,Other Melanoma Cell Lines,Other Ovarian Cancer Cell Lines,OVCAR-3,OVCAR-5,OVCAR-8,PC-3,RAW 264.7,RPMI-8266,RXF-393,SF-268,SF-295,SF-539,SK-MEL-2,SK-MEL-28,SK-MEL-5,SN12C,SNB-19,SNB-75,SR,SW-620,T47-D,THP-1,U251,UACC-257,UACC-62,UO-31///"Activated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t>
  </si>
  <si>
    <t>cAMP-mediated signaling,ERK/MAPK Signaling,G-Protein Coupled Receptor Signaling,Protein Kinase A Signaling///"Ephrin Receptor Signaling,Epithelial Adherens Junction Signaling,ERK/MAPK Signaling,HGF Signaling,IL-3 Signaling,Insulin Receptor Signaling,Integrin Signaling,Molecular Mechanisms of Cancer,Renal Cell Carcinoma Signaling"</t>
  </si>
  <si>
    <t>phosphatase///other</t>
  </si>
  <si>
    <t>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t>
  </si>
  <si>
    <t>dual specificity phosphatase 6///Rap guanine nucleotide exchange factor (GEF) 1</t>
  </si>
  <si>
    <t>DUSP6///RAPGEF1</t>
  </si>
  <si>
    <t>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264.7,RPMI-8266,RXF-393,SF-268,SF-295,SF-539,SK-MEL-2,SK-MEL-28,SK-MEL-5,SK-OV-3,SN12C,SNB-19,SNB-75,SR,SW-620,T47-D,THP-1,TK-10,U251,UACC-257,UACC-62,UO-31"///"Brain,Dorsal Root Ganglion,Heart,Skeletal Muscle,Testis,J774"///"Activated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cells,Epidermis,Immature monocyte-derived dendritic cells,Kidney,Large Intestine,Lung,Mature monocyte-derived dendritic cells,Memory B cells,Monocyte-derived macrophage,Naive B cells,Natural T-regulatory cells,Neutrophils,Ovary,Pituitary Gland,Placenta,Plasmacytoid dendritic cells,Spleen,Stomach,Testis,Th1 cells,Th2 cells,Thymus,Uterus,Vd1 Gamma-delta T cells,Vd2 Gamma-delta T cells,786-0,A498,A549-ATCC,ACHN,CAKI-1,COLO205,DU-145,EKVX,H460,HCC-2998,HCT-116,HCT-15,HeLa,HL-60,HOP-62,HOP-92,HS 578T,HT29,IGROV1,J774,K-562,KM-12,LOX IMVI,MALME-3M,MDA-MB-231,MDA-MB-435,NCI-ADR-RES,NCI-H226,NCI-H23,NCI-H332M,OVCAR-3,OVCAR-5,OVCAR-8,RAW 264.7,SK-MEL-2,SK-MEL-28,SK-MEL-5,SK-OV-3,SN12C,SR,SW-620,T47-D,THP-1,UACC-257,UACC-62,UO-31"</t>
  </si>
  <si>
    <t>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pathway"///"Dopamine-DARPP32 Feedback in cAMP Signaling,Gap Junction Signaling,Role of NFAT in Regulation of the Immune Response,Role of Wnt/GSK-3・ｽ・ｽ Signaling in the Pathogenesis of Influenza,Wnt/・ｽ・ｽ-catenin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Signaling"///"Notch Signaling,Regulation of the Epithelial-Mesenchymal Transition Pathway"///"Notch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Signaling"///"Role of Macrophages, Fibroblasts and Endothelial Cells in Rheumatoid Arthritis,Role of Osteoblasts, Osteoclasts and Chondrocytes in Rheumatoid Arthritis,Wnt/・ｽ・ｽ-catenin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Signaling"///ERK/MAPK Signaling</t>
  </si>
  <si>
    <t>transcription regulator///transcription regulator///kinase///G-protein coupled receptor///G-protein coupled receptor///enzyme///growth factor///transcription regulator///enzyme///kinase///phosphatase///phosphatase///transmembrane receptor///kinase///kinase</t>
  </si>
  <si>
    <t>Nucleus///Nucleus///Cytoplasm///Plasma Membrane///Plasma Membrane///Plasma Membrane///Extracellular Space///Nucleus///Plasma Membrane///Cytoplasm///Cytoplasm///Cytoplasm///Plasma Membrane///Plasma Membrane///Nucleus</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</si>
  <si>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Disorders"///"Cancer,Endocrine System Disorders,Organismal Injury and Abnormalities,Reproductive System Disease"///"Cancer,Dermatological Diseases and Conditions,Gastrointestinal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Disease"///"Cancer,Gastrointestinal Disease,Organismal Injury and Abnormalities,Reproductive System Disease"///"Cancer,Gastrointestinal Disease,Infectious Disease,Organismal Injury and Abnormalities,Respiratory Disease"///"Cancer,Connective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Disease,Hepatic System Disease,Immunological Disease,Organismal Injury and Abnormalities"</t>
  </si>
  <si>
    <t>cyclin D1///cAMP responsive element binding protein 1///"casein kinase 1, gamma 1"///frizzled class receptor 1///frizzled class receptor 4///"guanine nucleotide binding protein (G protein), q polypeptide"///jagged 1///mastermind-like transcriptional coactivator 1///neuroblastoma RAS viral (v-ras) oncogene homolog///p21 protein (Cdc42/Rac)-activated kinase 2///"protein phosphatase, Mg2+/Mn2+ dependent, 1L"///"protein phosphatase 2, regulatory subunit B, alpha"///secreted frizzled-related protein 1///"transforming growth factor, beta receptor II (70/80kDa)"///vaccinia related kinase 2</t>
  </si>
  <si>
    <t>CCND1///CREB1///CSNK1G1///FZD1///FZD4///GNAQ///JAG1///MAML1///NRAS///PAK2///PPM1L///PPP2R2A///SFRP1///TGFBR2///VRK2</t>
  </si>
  <si>
    <t>High (predicted)///High (predicted)///High (predicted)///High (predicted)///High (predicted)///Moderate (predicted)///Moderate (predicted)///High (predicted)///Moderate (predicted)///High (predicted)///Moderate (predicted)///High (predicted)///Moderate (predicted)///High (predicted)///High (predicted)</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</si>
  <si>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264.7,THP-1"///"Cardiomyocytes,Dorsal Root Ganglion,Epidermis,Heart,Kidney,Liver,Lymphocytes not otherwise specified,Other Tissues and Primary Cells,Placenta,Skeletal Muscle,Tissues and Primary Cells not otherwise specified,Other Cell Line,Other Colon Cancer Cell Lines"///"Activated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</si>
  <si>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Colorectal Cancer Metastasis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Pathways"///"Molecular Mechanisms of Cancer,Role of Macrophages, Fibroblasts and Endothelial Cells in Rheumatoid Arthritis,Wnt/・ｽ・ｽ-catenin Signaling"///"Epithelial Adherens Junction Signaling,Notch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</si>
  <si>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other///kinase///phosphatase///transmembrane receptor///kinase///transcription regulator///enzyme///phosphatase///phosphatase///enzyme///enzyme///transcription regulator///transcription regulator///other</t>
  </si>
  <si>
    <t>Cytoplasm///Nucleus///Nucleus///Plasma Membrane///Nucleus///Plasma Membrane///Extracellular Space///Plasma Membrane///Nucleus///Plasma Membrane///Plasma Membrane///Nucleus///Nucleus///Extracellular Space</t>
  </si>
  <si>
    <t>Cancer,Endocrine System Disorders,Gastrointestinal Disease,Hereditary Disorder,Metabolic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Disorders,Gastrointestinal Disease,Hepatic System Disease,Organismal Injury and Abnormalities,Reproductive System Disease,Respiratory Disease"///"Cancer,Cardiovascular Disease,Gastrointestinal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t>
  </si>
  <si>
    <t>adaptor protein, phosphotyrosine interaction, PH domain and leucine zipper containing 1///ATM serine/threonine kinase///dual specificity phosphatase 2///"integrin, alpha 4 (antigen CD49D, alpha 4 subunit of VLA-4 receptor)"///nemo-like kinase///notch 2///"phospholipase A2, group III"///"protein phosphatase 2, regulatory subunit A, beta"///"protein phosphatase 2, regulatory subunit B'', alpha"///"ras-related C3 botulinum toxin substrate 1 (rho family, small GTP binding protein Rac1)"///related RAS viral (r-ras) oncogene homolog 2///SRY (sex determining region Y)-box 5///signal transducer and activator of transcription 3 (acute-phase response factor)///"wingless-type MMTV integration site family, member 5B"</t>
  </si>
  <si>
    <t>APPL1///ATM///DUSP2///ITGA4///NLK///NOTCH2///PLA2G3///PPP2R1B///PPP2R3A///RAC1///RRAS2///SOX5///STAT3///WNT5B</t>
  </si>
  <si>
    <t>Moderate (predicted)///Moderate (predicted)///Moderate (predicted)///High (predicted)///Moderate (predicted)///High (predicted)///Moderate (predicted)///Moderate (predicted)///High (predicted)///Moderate (predicted)///Moderate (predicted)///High (predicted)///Moderate (predicted)///Moderate (predicted)</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</si>
  <si>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Vd2 Gamma-delta T cells,COLO205,J774,SF-268,SW-620"///"Activated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264.7,RPMI-8266,RXF-393,SF-268,SF-295,SF-539,SK-MEL-2,SK-MEL-28,SK-MEL-5,SK-N-SH,SK-OV-3,SN12C,SNB-19,SNB-75,SR,SW-620,T47-D,TK-10,U251,UACC-257,UACC-62,UO-31"///"Brain,Brainstem,Caudate Nucleus,Cerebellum,Cerebral Cortex,Corpus Callosum,Gray Matter,Hippocampus,Mammary Gland,Melanocytes,Murine NKT cells,Neurons not otherwise specified,Olfactory Bulb,Other Cells,Other Nervous System,Other Tissues and Primary Cells,Salivary Gland,Skin,Spinal Cord,Stem cells not otherwise specified,Striatum,Thalamus,White Matter,HeLa,M14,MALME-3M,MDA-MB-435,MDA-N,Other Cell Line,Other CNS Cell Lines,SK-MEL-2,SK-MEL-28,SK-MEL-5,SNB-75,UACC-257,UACC-62"</t>
  </si>
  <si>
    <t>Human,Mouse,Rat///"Human,Mouse,Rat"///"Human,Mouse,Rat"///"Human,Mouse"///"Human,Mouse,Rat"///"Human,Mouse,Rat"///"Human,Mouse,Rat"///"Human,Mouse,Rat"///"Human,Mouse,Rat"</t>
  </si>
  <si>
    <t>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Pathway"///"Melanocyte Development and Pigmentation Signaling,Wnt/・ｽ・ｽ-catenin Signaling"</t>
  </si>
  <si>
    <t>other///kinase///G-protein coupled receptor///other///transmembrane receptor///other///phosphatase///peptidase///transcription regulator</t>
  </si>
  <si>
    <t>Nucleus///Plasma Membrane///Plasma Membrane///Nucleus///Plasma Membrane///Cytoplasm///Nucleus///Plasma Membrane///Nucleus</t>
  </si>
  <si>
    <t>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Morphology"///"Cancer,Dermatological Diseases and Conditions,Gastrointestinal Disease,Hepatic System Disease,Organismal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Morphology"///"Connective Tissue Disorders,Endocrine System Disorders,Gastrointestinal Disease,Immunological Disease,Inflammatory Disease,Metabolic Disease,Skeletal and Muscular Disorders"///"Cancer,Cardiovascular Disease,Gastrointestinal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t>
  </si>
  <si>
    <t>B-cell CLL/lymphoma 9///"bone morphogenetic protein receptor, type II (serine/threonine kinase)"///frizzled class receptor 10///"H2B histone family, member M"///"integrin, alpha 5 (fibronectin receptor, alpha polypeptide)"///"protein phosphatase 1, regulatory (inhibitor) subunit 11"///"protein phosphatase 2, regulatory subunit B'', alpha"///presenilin 1///SRY (sex determining region Y)-box 10</t>
  </si>
  <si>
    <t>BCL9///BMPR2///FZD10///H2BFM///ITGA5///PPP1R11///PPP2R3A///PSEN1///SOX10</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</si>
  <si>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264.7,RPMI-8266,RXF-393,SF-268,SF-295,SF-539,SK-MEL-2,SK-MEL-28,SK-MEL-5,SK-OV-3,SN12C,SNB-19,SNB-75,SR,SW-620,T47-D,THP-1,TK-10,U251,UACC-257,UACC-62,UO-31"///"Cardiomyocytes,Dermis,Keratinocytes,Liver,Lung,Pancreas,Skin,Small Intestine,Spleen,Stomach,Tissues and Primary Cells not otherwise specified,Other Cell Line,OVCAR-3"///"Cardiomyocytes,Mast cells,Other Organ Systems,Pancreas,Small Intestine,Testis,Tissues and Primary Cells not otherwise specified,Other Colon Cancer Cell Lines"///"Activated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</si>
  <si>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Signaling///"Aryl Hydrocarbon Receptor Signaling,eNOS Signaling,ERK/MAPK Signaling,Estrogen Receptor Signaling,Estrogen-Dependent Breast Cancer Signaling,Estrogen-mediated S-phase Entry,Glucocorticoid Receptor Signaling,Hepatic Cholestasis,RhoGDI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Signaling///"Epithelial Adherens Junction Signaling,Factors Promoting Cardiogenesis in Vertebrates,NF-・ｽ・ｽB Signaling,PPAR・ｽ・ｽ/RXR・ｽ・ｽ Activation,PTEN Signaling,Sertoli Cell-Sertoli Cell Junction Signaling,STAT3 Pathway,Wnt/・ｽ・ｽ-catenin Signaling"///"14-3-3-mediated Signaling,Cell Cycle: G2/M DNA Damage Checkpoint Regulation,ERK/MAPK Signaling,ERK5 Signaling,HIPPO signaling,IGF-1 Signaling,Myc Mediated Apoptosis Signaling,p70S6K Signaling,PI3K/AKT Signaling,Protein Kinase A Signaling"</t>
  </si>
  <si>
    <t>kinase///ligand-dependent nuclear receptor///G-protein coupled receptor///transcription regulator///transcription regulator///kinase///enzyme///enzyme///kinase///kinase///transcription regulator///kinase///transcription regulator</t>
  </si>
  <si>
    <t>Nucleus///Nucleus///Plasma Membrane///Nucleus///Plasma Membrane///Cytoplasm///Extracellular Space///Extracellular Space///Cytoplasm///Nucleus///Nucleus///Plasma Membrane///Cytoplasm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</si>
  <si>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Disorders,Gastrointestinal Disease,Hepatic System Disease,Inflammatory Disease,Neurological Disease,Organismal Injury and Abnormalities,Renal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Disease"///"Antimicrobial Response,Cancer,Cardiovascular Disease,Endocrine System Disorders,Hematological Disease,Inflammatory Response,Metabolic Disease,Nutritional Disease,Organismal Injury and Abnormalities"///"Cancer,Dermatological Diseases and Conditions,Organismal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Conditions,Hereditary Disorder,Neurological Disease,Organismal Injury and Abnormalities"</t>
  </si>
  <si>
    <t>ATM serine/threonine kinase///estrogen receptor 1///frizzled class receptor 8///"nuclear factor of activated T-cells, cytoplasmic, calcineurin-dependent 1"///notch 2///"phosphatidylinositol-4-phosphate 3-kinase, catalytic subunit type 2 alpha"///"phospholipase A2, group IB (pancreas)"///"phospholipase A2, group IIF"///"protein kinase, cAMP-dependent, catalytic, beta"///"ribosomal protein S6 kinase, 90kDa, polypeptide 5"///SRY (sex determining region Y)-box 6///"transforming growth factor, beta receptor III"///"tyrosine 3-monooxygenase/tryptophan 5-monooxygenase activation protein, beta"</t>
  </si>
  <si>
    <t>ATM///ESR1///FZD8///NFATC1///NOTCH2///PIK3C2A///PLA2G1B///PLA2G2F///PRKACB///RPS6KA5///SOX6///TGFBR3///YWHAB</t>
  </si>
  <si>
    <t>High (predicted)///"Experimentally Observed,High (predicted)"///Moderate (predicted)///Moderate (predicted)///High (predicted)///Moderate (predicted)///Moderate (predicted)///Moderate (predicted)///Moderate (predicted)///Moderate (predicted)///High (predicted)///Moderate (predicted)///High (predicted)</t>
  </si>
  <si>
    <t>TargetScan Human///"TargetScan Human,miRecords"///TargetScan Human///TargetScan Human///TargetScan Human///TargetScan Human///TargetScan Human///TargetScan Human///TargetScan Human///TargetScan Human///TargetScan Human///TargetScan Human///TargetScan Human</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</si>
  <si>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</si>
  <si>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Signaling"///"Regulation of the Epithelial-Mesenchymal Transition Pathway,Wnt/・ｽ・ｽ-catenin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Signaling"///"Role of Macrophages, Fibroblasts and Endothelial Cells in Rheumatoid Arthritis,Role of Osteoblasts, Osteoclasts and Chondrocytes in Rheumatoid Arthritis,Wnt/・ｽ・ｽ-catenin Signaling"///"cAMP-mediated signaling,ERK/MAPK Signaling,G-Protein Coupled Receptor Signaling,Protein Kinase A Signaling,SAPK/JNK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Signaling"///Notch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Signaling,EGF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Signaling,Huntington's Disease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Pathways"///Wnt/・ｽ・ｽ-catenin Signaling///"Colorectal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Cancer,Notch Signaling,Regulation of the Epithelial-Mesenchymal Transition Pathway"///"Ephrin Receptor Signaling,Epithelial Adherens Junction Signaling,ERK/MAPK Signaling,HGF Signaling,IL-3 Signaling,Insulin Receptor Signaling,Integrin Signaling,Molecular Mechanisms of Cancer,Renal Cell Carcinoma Signaling"///"Aryl Hydrocarbon Receptor Signaling,RAR Activation,Retinoic acid Mediated Apoptosis Signaling,Wnt/・ｽ・ｽ-catenin Signaling"///Notch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Signaling"///"Melanocyte Development and Pigmentation Signaling,Wnt/・ｽ・ｽ-catenin Signaling"///Wnt/・ｽ・ｽ-catenin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</si>
  <si>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kinase///kinase///other///other///transcription regulator///other///phosphatase///translation regulator///transcription regulator///transcription regulator///G-protein coupled receptor///G-protein coupled receptor///enzyme///transcription regulator///enzyme///other///other///transmembrane receptor///enzyme///enzyme///enzyme///other///phosphatase///kinase///peptidase///other///ligand-dependent nuclear receptor///enzyme///kinase///kinase///transcription regulator///transcription regulator///transcription regulator///enzyme///transcription regulator///other///transcription regulator///other</t>
  </si>
  <si>
    <t>Plasma Membrane///Cytoplasm///Nucleus///Plasma Membrane///Nucleus///Extracellular Space///Nucleus///Cytoplasm///Nucleus///Nucleus///Plasma Membrane///Plasma Membrane///Plasma Membrane///Nucleus///Plasma Membrane///Plasma Membrane///Plasma Membrane///Plasma Membrane///Nucleus///Cytoplasm///Extracellular Space///Cytoplasm///Cytoplasm///Cytoplasm///Plasma Membrane///Cytoplasm///Nucleus///Cytoplasm///Cytoplasm///Cytoplasm///Nucleus///Nucleus///Nucleus///Cytoplasm///Nucleus///Nucleus///Nucleus///Extracellular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</si>
  <si>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Conditions,Endocrine System Disorders,Gastrointestinal Disease,Infectious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Disorders"///"Cancer,Connective Tissue Disorders,Dermatological Diseases and Conditions,Gastrointestinal Disease,Organismal Injury and Abnormalities,Skeletal and Muscular Disorders"///"Cancer,Cardiovascular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Disorders"///"Cancer,Connective Tissue Disorders,Developmental Disorder,Endocrine System Disorders,Gastrointestinal Disease,Hepatic System Disease,Inflammatory Response,Neurological Disease,Organismal Injury and Abnormalities,Psychological Disorders,Reproductive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Disorders"///"Cancer,Cardiovascular Disease,Gastrointestinal Disease,Hereditary Disorder,Inflammatory Response,Neurological Disease,Organismal Injury and Abnormalities,Psychological Disorders,Reproductive System Disease,Skeletal and Muscular Disorders"///"Connective Tissue Disorders,Developmental Disorder,Hereditary Disorder,Organismal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Morphology"///"Cancer,Gastrointestinal Disease,Hematological Disease,Immunological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Disease,Dermatological Diseases and Conditions,Endocrine System Disorders,Inflammatory Disease,Organismal Injury and Abnormalities"///"Cancer,Cardiovascular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Morphology"///"Dermatological Diseases and Conditions,Hereditary Disorder,Infectious Disease,Inflammatory Disease,Inflammatory Response,Organismal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Morphology"///"Developmental Disorder,Hereditary Disorder,Organismal Injury and Abnormalities,Skeletal and Muscular Disorders"///"Cancer,Dermatological Diseases and Conditions,Developmental Disorder,Gastrointestinal Disease,Hematological Disease,Hereditary Disorder,Immunological Disease,Infectious Disease,Inflammatory Disease,Inflammatory Response,Organismal Injury and Abnormalities"///"Cancer,Cardiovascular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Disease,Dermatological Diseases and Conditions,Developmental Disorder,Gastrointestinal Disease,Neurological Disease,Organismal Injury and Abnormalities,Skeletal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</si>
  <si>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activin A receptor, type IB///v-akt murine thymoma viral oncogene homolog 2///B-cell CLL/lymphoma 9///"cadherin 1, type 1"///CREB binding protein///dickkopf WNT signaling pathway inhibitor 2///dual specificity phosphatase 4///eukaryotic translation initiation factor 4E///"E74-like factor 3 (ets domain transcription factor, epithelial-specific )"///"ELK1, member of ETS oncogene family"///frizzled class receptor 4///frizzled class receptor 8///"guanine nucleotide binding protein (G protein), alpha activating activity polypeptide O"///hes family bHLH transcription factor 7///Harvey rat sarcoma viral oncogene homolog///"integrin, alpha 3 (antigen CD49C, alpha 3 subunit of VLA-3 receptor)"///kringle containing transmembrane protein 1///low density lipoprotein receptor-related protein 1///"peptidylprolyl cis/trans isomerase, NIMA-interacting 1"///"phospholipase A2, group IVF"///"phospholipase A2, group V"///"protein phosphatase 1, regulatory (inhibitor) subunit 14C"///"protein phosphatase 2A activator, regulatory subunit 4"///"protein kinase C, epsilon"///presenilin enhancer gamma secretase subunit///Rap guanine nucleotide exchange factor (GEF) 1///"retinoic acid receptor, gamma"///RFNG O-fucosylpeptide 3-beta-N-acetylglucosaminyltransferase///"ribosomal protein S6 kinase, 90kDa, polypeptide 4"///SHC (Src homology 2 domain containing) transforming protein 1///SRY (sex determining region Y)-box 10///SRY (sex determining region Y)-box 14///SRY (sex determining region Y)-box 5///TGF-beta activated kinase 1/MAP3K7 binding protein 1///"transcription factor 7-like 1 (T-cell specific, HMG-box)"///talin 2///tumor protein p53///"wingless-type MMTV integration site family, member 8B"</t>
  </si>
  <si>
    <t>ACVR1B///AKT2///BCL9///CDH1///CREBBP///DKK2///DUSP4///EIF4E///ELF3///ELK1///FZD4///FZD8///GNAO1///HES7///HRAS///ITGA3///KREMEN1///LRP1///PIN1///PLA2G4F///PLA2G5///PPP1R14C///PPP2R4///PRKCE///PSENEN///RAPGEF1///RARG///RFNG///RPS6KA4///SHC1///SOX10///SOX14///SOX5///TAB1///TCF7L1///TLN2///TP53///WNT8B</t>
  </si>
  <si>
    <t>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(predicted)///High (predicted)///Moderate (predicted)///Moderate (predicted)///High (predicted)</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</si>
  <si>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t>
  </si>
  <si>
    <t>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Lines,OVCAR-3,OVCAR-4,OVCAR-5,OVCAR-8,PC-3,RXF-393,SF-268,SF-295,SF-539,SK-MEL-2,SK-MEL-28,SK-MEL-5,SK-OV-3,SN12C,SNB-19,SNB-75,SR,SW-620,T47-D,THP-1,TK-10,U251,UACC-257,UACC-62,UO-31,WEHI-231"///"Adipose,Amygdala,Bladder,Brain,Cerebellum,Dorsal Root Ganglion,Hippocampus,Lung,Olfactory Bulb,Other Cells,Other Nervous System,Ovary,Pituitary Gland,Placenta,Sciatic Nerve,Uterus,A498,BT-549,DU-145,H460,HepG2,HS 578T,IGROV1,LOX IMVI,SF-539,SNB-75"///"Brain,Heart,Skeletal Muscle,Stomach,Testis,Thyroid Gland,J774"///"Activated Vd1 Gamma-delta T cells,Activated Vd2 Gamma-delta T cells,Adipose,Amygdala,B lymphocytes not otherwise specified,BDCA-1+ dendritic cells,BDCA-3+ dendritic cells,Bladder,Blood platelets,Brain,Cerebellum,Cerebral Cortex,Cytotoxic T cells,Dermis,Dorsal Root Ganglion,Effector T cells,Epidermis,Heart,Hepatocytes,Hippocampus,Hypothalamus,Immature monocyte-derived dendritic cells,Keratinocytes,Kidney,Langerhans cells,Large Intestine,Liver,Lung,Mammary Gland,Mast cells,Mature monocyte-derived dendritic cells,Melanocytes,Memory B cells,Monocyte-derived macrophage,Murine NKT cells,Naive B cells,Natural T-regulatory cells,Neutrophils,Olfactory Bulb,Other Cells,Other Nervous System,Other Neurons,Ovary,Pancreas,Pituitary Gland,Placenta,Plasmacytoid dendritic cells,Prostate Gland,Purkinje cells,Retina,Salivary Gland,Skeletal Muscle,Skin,Small Intestine,Smooth Muscle,Spleen,Stomach,Substantia Nigra,T lymphocytes not otherwise specified,Testis,Thymus,Thyroid Gland,Uterus,Vd1 Gamma-delta T cells,Vd2 Gamma-delta T cells,786-0,A498,A549-ATCC,ACHN,Cell Line not otherwise specified,COLO205,DU-145,EKVX,H460,HCC-2998,HCT-116,HCT-15,HeLa,HL-60,HOP-62,HOP-92,HS 578T,HT29,IGROV1,J774,K-562,KM-12,LOX IMVI,M14,MALME-3M,MCF7,MDA-MB-231,MDA-MB-435,MDA-N,NCI-ADR-RES,NCI-H226,NCI-H23,NCI-H332M,NCI-H522,Other Breast Cancer Cell Lines,Other Cell Line,Other Lymphoma Cell Lines,Other Prostate Cancer Cell Lines,OVCAR-3,OVCAR-4,OVCAR-8,PC-3,RAW 264.7,RXF-393,SF-295,SF-539,SK-MEL-2,SK-MEL-28,SK-MEL-5,SK-OV-3,SN12C,SNB-75,SR,SW-620,T47-D,THP-1,TK-10,U251,UACC-257,UACC-62,UO-31"///"B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</si>
  <si>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Dopamine-DARPP32 Feedback in cAMP Signaling,Gap Junction Signaling,Role of NFAT in Regulation of the Immune Response,Role of Wnt/GSK-3・ｽ・ｽ Signaling in the Pathogenesis of Influenza,Wnt/・ｽ・ｽ-catenin Signaling///"Basal Cell Carcinoma Signaling,Mouse Embryonic Stem Cell Pluripotency,PCP pathway,Regulation of the Epithelial-Mesenchymal Transition Pathway,Role of Wnt/GSK-3・ｽ・ｽ Signaling in the Pathogenesis of Influenza,Wnt/Ca+ pathway,Wnt/・ｽ・ｽ-catenin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Signaling"///"Molecular Mechanisms of Cancer,Notch Signaling,Regulation of the Epithelial-Mesenchymal Transition Pathway"///"Adipogenesis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</si>
  <si>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kinase///other///enzyme///other///enzyme///kinase///transcription regulator///G-protein coupled receptor///kinase</t>
  </si>
  <si>
    <t>Cytoplasm///Cytoplasm///Plasma Membrane///Cytoplasm///Cytoplasm///Cytoplasm///Nucleus///Plasma Membrane///Plasma Membrane</t>
  </si>
  <si>
    <t>Cancer,Gastrointestinal Disease,Organismal Injury and Abnormalities///"Cancer,Cardiovascular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Disorders"///"Cancer,Endocrine System Disorders,Gastrointestinal Disease,Hepatic System Disease,Infectious Disease,Organismal Injury and Abnormalities,Reproductive System Disease,Tumor Morphology"///"Cancer,Endocrine System Disorders,Gastrointestinal Disease,Hepatic System Disease,Organismal Injury and Abnormalities"///"Antimicrobial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</si>
  <si>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casein kinase 1, gamma 3///dishevelled segment polarity protein 3///"guanine nucleotide binding protein (G protein), q polypeptide"///numb homolog (Drosophila)-like///"phospholipase A2, group IVE"///"protein kinase C, delta"///recombination signal binding protein for immunoglobulin kappa J region///"smoothened, frizzled class receptor"///"transforming growth factor, beta receptor 1"</t>
  </si>
  <si>
    <t>CSNK1G3///DVL3///GNAQ///NUMBL///PLA2G4E///PRKCD///RBPJ///SMO///TGFBR1</t>
  </si>
  <si>
    <t>High (predicted)///Moderate (predicted)///Moderate (predicted)///High (predicted)///High (predicted)///Moderate (predicted)///Moderate (predicted)///High (predicted)///High (predicted)</t>
  </si>
  <si>
    <t>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264.7,RXF-393,SF-268,SF-295,SF-539,SK-OV-3,SN12C,SNB-75,SR,SW-620,THP-1,TK-10,U251,UACC-257"///"Activated Vd2 Gamma-delta T cells,COLO205,J774,SF-268,SW-620"///"B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264.7,THP-1"///"Adipose,Amygdala,Bladder,Brain,Cerebellum,Dorsal Root Ganglion,Hippocampus,Lung,Olfactory Bulb,Other Cells,Other Nervous System,Ovary,Pituitary Gland,Placenta,Sciatic Nerve,Uterus,A498,BT-549,DU-145,H460,HepG2,HS 578T,IGROV1,LOX IMVI,SF-539,SNB-75"///"Activated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264.7,RPMI-8266,T47-D,THP-1"///"HUVEC cells,Large Intestine,Mammary Gland,Ovary,Pancreas,Prostate Gland,Small Intestine,EKVX,HS 578T,MCF7,NCI-H522,Other Cell Line,OVCAR-4,SF-268,T47-D"///"Activated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</si>
  <si>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Signaling"///"Role of Macrophages, Fibroblasts and Endothelial Cells in Rheumatoid Arthritis,Role of Osteoblasts, Osteoclasts and Chondrocytes in Rheumatoid Arthritis,Wnt/・ｽ・ｽ-catenin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Signaling"///"Epithelial Adherens Junction Signaling,Notch Signaling,Regulation of the Epithelial-Mesenchymal Transition Pathway"///Notch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Signaling"///"Aryl Hydrocarbon Receptor Signaling,Non-Small Cell Lung Cancer Signaling,RAR Activation,Retinoic acid Mediated Apoptosis Signaling,Small Cell Lung Cancer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Protease"///"14-3-3-mediated Signaling,Cell Cycle: G2/M DNA Damage Checkpoint Regulation,ERK/MAPK Signaling,ERK5 Signaling,Glucocorticoid Receptor Signaling,HIPPO signaling,IGF-1 Signaling,Myc Mediated Apoptosis Signaling,p70S6K Signaling,PI3K/AKT Signaling,Protein Kinase A Signaling,PTEN Signaling"///"14-3-3-mediated Signaling,Cell Cycle: G2/M DNA Damage Checkpoint Regulation,ERK/MAPK Signaling,ERK5 Signaling,HIPPO signaling,IGF-1 Signaling,Myc Mediated Apoptosis Signaling,p70S6K Signaling,PI3K/AKT Signaling,Protein Kinase A Signaling"</t>
  </si>
  <si>
    <t>transcription regulator///kinase///cytokine///translation regulator///transcription regulator///transcription regulator///G-protein coupled receptor///transcription regulator///other///kinase///kinase///kinase///kinase///other///phosphatase///phosphatase///kinase///ligand-dependent nuclear receptor///transcription regulator///transcription regulator///transcription regulator///other///transcription regulator///other</t>
  </si>
  <si>
    <t>Nucleus///Cytoplasm///Extracellular Space///Cytoplasm///Nucleus///Nucleus///Plasma Membrane///Plasma Membrane///Cytoplasm///Cytoplasm///Cytoplasm///Cytoplasm///Cytoplasm///Nucleus///Cytoplasm///Cytoplasm///Cytoplasm///Nucleus///Nucleus///Nucleus///Nucleus///Nucleus///Cytoplasm///Cytoplasm</t>
  </si>
  <si>
    <t>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Disease,Organismal Injury and Abnormalities,Tumor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Conditions,Gastrointestinal Disease,Hepatic System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Disease"///"Cancer,Cardiovascular Disease,Gastrointestinal Disease,Organismal Injury and Abnormalities,Skeletal and Muscular Disorders"///"Cancer,Gastrointestinal Disease,Hepatic System Disease,Organismal Injury and Abnormalities"///"Cancer,Gastrointestinal Disease,Infectious Disease,Organismal Injury and Abnormalities,Respiratory Disease"///"Cancer,Cardiovascular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Disorders"///"Cancer,Endocrine System Disorders,Gastrointestinal Disease,Neurological Disease,Organismal Injury and Abnormalities,Psychological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Disorders"///"Cancer,Gastrointestinal Disease,Hepatic System Disease,Neurological Disease,Organismal Injury and Abnormalities,Reproductive System Disease"///"Cancer,Dermatological Diseases and Conditions,Neurological Disease,Organismal Injury and Abnormalities,Renal and Urological Disease,Reproductive System Disease"</t>
  </si>
  <si>
    <t>cAMP responsive element binding protein 1///"casein kinase 1, alpha 1"///dickkopf WNT signaling pathway inhibitor 3///eukaryotic translation initiation factor 4E///"E74-like factor 3 (ets domain transcription factor, epithelial-specific )"///v-ets avian erythroblastosis virus E26 oncogene homolog 2///frizzled class receptor 10///notch 2///numb homolog (Drosophila)-like///p21 protein (Cdc42/Rac)-activated kinase 2///"phosphatidylinositol-4-phosphate 3-kinase, catalytic subunit type 2 alpha"///"phosphoinositide-3-kinase, regulatory subunit 1 (alpha)"///"phosphoinositide-3-kinase, regulatory subunit 5"///"protein phosphatase 1, regulatory subunit 10"///"protein phosphatase 2, catalytic subunit, beta isozyme"///"protein phosphatase 2, regulatory subunit B, alpha"///protein tyrosine kinase 2 beta///"retinoic acid receptor, beta"///transcription factor 4///"transcription factor 7-like 1 (T-cell specific, HMG-box)"///transducin-like enhancer of split 4///talin 2///"tyrosine 3-monooxygenase/tryptophan 5-monooxygenase activation protein, eta"///"tyrosine 3-monooxygenase/tryptophan 5-monooxygenase activation protein, theta"</t>
  </si>
  <si>
    <t>CREB1///CSNK1A1///DKK3///EIF4E///ELF3///ETS2///FZD10///NOTCH2///NUMBL///PAK2///PIK3C2A///PIK3R1///PIK3R5///PPP1R10///PPP2CB///PPP2R2A///PTK2B///RARB///TCF4///TCF7L1///TLE4///TLN2///YWHAH///YWHAQ</t>
  </si>
  <si>
    <t>Moderate (predicted)///Moderate (predicted)///Moderate (predicted)///Moderate (predicted)///High (predicted)///Moderate (predicted)///High (predicted)///Moderate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</si>
  <si>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Line,PC-3,RXF-393,SF-268,SF-295,SF-539,TK-10,U251,UACC-62,UO-31"///"BDCA-1+ dendritic cells,Bladder,CD56bright NK cells,Effector memory cytotoxic T cells,Epidermis,Heart,Kidney,Mature monocyte-derived dendritic cells,Monocyte-derived macrophage,Retina,THP-1"///"Adipose,B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264.7,RPMI-8266,RXF-393,SF-268,SF-295,SF-539,SK-MEL-2,SK-MEL-28,SK-MEL-5,SK-OV-3,SN12C,SNB-19,SNB-75,SR,SW-620,T47-D,THP-1,U251,UACC-257,UACC-62,UO-31,WEHI-231"///"Lung,Mammary Gland,Other Tissues and Primary Cells,Skeletal Muscle,Testis,Thymus,Other Cell Line,Other Lung Cancer Cell Lines,RAW 264.7"///"Activated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helper T cells,Lung,Murine NKT cells,Other Organ Systems,Other Tissues and Primary Cells,Ovary,Uterus,H460,HeLa,HOP-62,Other Cell Line,Other Lung Cancer Cell Lines,OVCAR-5,PC-3,SN12C,SNB-75,THP-1,UO-31"///"Activated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</si>
  <si>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pathway"///"Role of Macrophages, Fibroblasts and Endothelial Cells in Rheumatoid Arthritis,Role of Osteoblasts, Osteoclasts and Chondrocytes in Rheumatoid Arthritis,Wnt/・ｽ・ｽ-catenin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Signaling"///"Molecular Mechanisms of Cancer,Notch Signaling,Regulation of the Epithelial-Mesenchymal Transition Pathway"///"Actin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Signaling"///Wnt/・ｽ・ｽ-catenin Signaling///Wnt/・ｽ・ｽ-catenin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</si>
  <si>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kinase///kinase///kinase///transcription regulator///other///transcription regulator///G-protein coupled receptor///growth factor///transmembrane receptor///kinase///phosphatase///phosphatase///kinase///transcription regulator///other///transcription regulator///transcription regulator///transcription regulator///transcription regulator///transcription regulator///growth factor///kinase</t>
  </si>
  <si>
    <t>Plasma Membrane///Plasma Membrane///Plasma Membrane///Nucleus///Extracellular Space///Nucleus///Plasma Membrane///Extracellular Space///Plasma Membrane///Cytoplasm///Cytoplasm///Cytoplasm///Cytoplasm///Nucleus///Cytoplasm///Nucleus///Nucleus///Nucleus///Nucleus///Nucleus///Extracellular Space///Plasma Membrane</t>
  </si>
  <si>
    <t>Cancer,Dermatological Diseases and Conditions,Endocrine System Disorders,Organismal Injury and Abnormalities,Reproductive System Disease,Skeletal and Muscular Disorders,Tumor Morphology///"Cancer,Cardiovascular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Disease,Endocrine System Disorders,Gastrointestinal Disease,Hepatic System Disease,Metabolic Disease,Organismal Injury and Abnormalities,Reproductive System Disease"///"Cancer,Connective Tissue Disorders,Dermatological Diseases and Conditions,Gastrointestinal Disease,Organismal Injury and Abnormalities,Skeletal and Muscular Disorders"///"Cancer,Gastrointestinal Disease,Organismal Injury and Abnormalities"///"Cancer,Dermatological Diseases and Conditions,Developmental Disorder,Gastrointestinal Disease,Hereditary Disorder,Inflammatory Response,Organismal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Disorders"///"Cancer,Gastrointestinal Disease,Organismal Injury and Abnormalities,Reproductive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</si>
  <si>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activin A receptor, type IC///"activin A receptor, type IIA"///"bone morphogenetic protein receptor, type II (serine/threonine kinase)"///cAMP responsive element binding protein 5///dickkopf WNT signaling pathway inhibitor 2///E74-like factor 2 (ets domain transcription factor)///frizzled class receptor 6///jagged 1///low density lipoprotein receptor-related protein 6///"phosphoinositide-3-kinase, regulatory subunit 1 (alpha)"///"protein phosphatase 1, regulatory subunit 3A"///"protein phosphatase 1, regulatory subunit 3D"///"protein kinase C, epsilon"///recombination signal binding protein for immunoglobulin kappa J region///son of sevenless homolog 2 (Drosophila)///SRY (sex determining region Y)-box 2///SRY (sex determining region Y)-box 5///SRY (sex determining region Y)-box 6///SRY (sex determining region Y)-box 7///signal transducer and activator of transcription 3 (acute-phase response factor)///"transforming growth factor, beta 2"///"transforming growth factor, beta receptor II (70/80kDa)"</t>
  </si>
  <si>
    <t>ACVR1C///ACVR2A///BMPR2///CREB5///DKK2///ELF2///FZD6///JAG1///LRP6///PIK3R1///PPP1R3A///PPP1R3D///PRKCE///RBPJ///SOS2///SOX2///SOX5///SOX6///SOX7///STAT3///TGFB2///TGFBR2</t>
  </si>
  <si>
    <t>High (predicted)///High (predicted)///"Experimentally Observed,High (predicted)"///High (predicted)///Moderate (predicted)///High (predicted)///Moderate (predicted)///"Experimentally Observed,High (predicted)"///High (predicted)///"Experimentally Observed,High (predicted)"///Moderate (predicted)///Moderate (predicted)///High (predicted)///High (predicted)///Moderate (predicted)///High (predicted)///"Experimentally Observed,High (predicted)"///High (predicted)///High (predicted)///High (predicted)///High (predicted)///"Experimentally Observed,High (predicted)"</t>
  </si>
  <si>
    <t>TargetScan Human///TargetScan Human///"TargetScan Human,miRecords"///TargetScan Human///TargetScan Human///TargetScan Human///TargetScan Human///"TargetScan Human,miRecords"///TargetScan Human///"Ingenuity Expert Findings,TargetScan Human"///TargetScan Human///TargetScan Human///TargetScan Human///TargetScan Human///TargetScan Human///TargetScan Human///"TargetScan Human,miRecords"///TargetScan Human///TargetScan Human///TargetScan Human///TargetScan Human///"Ingenuity Expert Findings,TargetScan Human"</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</si>
  <si>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Cortex,Cytotoxic T cells,Dorsal Root Ganglion,Effector T cells,Epidermis,Heart,Hippocampus,Hypothalamus,Kidney,Large Intestine,Liver,Lung,Mammary Gland,Memory B cells,Naive B cells,Neurons not otherwise specified,Olfactory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264.7,RPMI-8266,RXF-393,SF-268,SF-295,SF-539,SK-MEL-2,SK-MEL-28,SK-MEL-5,SK-OV-3,SN12C,SNB-19,SNB-75,SR,SW-620,T47-D,TK-10,U251,U937,UACC-257,UACC-62,UO-31"///"Brain,Heart,Kidney,Large Intestine,Liver,Lung,Other Organ Systems,Ovary,Pancreas,Placenta,Prostate Gland,Skeletal Muscle,A498,ACHN,BT-549,COLO205,H460,HCC-2998,HS 578T,HT29,MALME-3M,NCI-ADR-RES,OVCAR-8,RPMI-8266,RXF-393,SK-MEL-2,SK-OV-3,SN12C,SNB-75,T47-D,TK-10,UACC-257,UACC-62,UO-31"///"Adipose,Amygdala,Bladder,Epidermis,Heart,Lung,Mammary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264.7,RXF-393,SF-539,SW-620,TK-10,U251,UO-31"///"Activated CD56dim NK cells,Activated helper T cells,Activated Vd1 Gamma-delta T cells,Activated Vd2 Gamma-delta T cells,Adipose,BDCA-1+ dendritic cells,BDCA-3+ dendritic cells,CD56bright NK cells,CD56dim NK cells,Central memory helper T cells,Cerebellum,Cytotoxic T cells,Dorsal Root Ganglion,Effector memory helper T cells,Epidermis,Heart,Hypothalamus,Immature monocyte-derived dendritic cells,Kidney,Liver,Mature monocyte-derived dendritic cells,Memory B cells,Monocyte-derived macrophage,Murine NKT cells,Naive B cells,Naive helper T cells,Natural T-regulatory cells,Neutrophils,Olfactory Bulb,Ovary,Placenta,Plasmacytoid dendritic cells,Skeletal Muscle,Small Intestine,Stomach,Testis,Th1 cells,Th2 cells,Thyroid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264.7,SNB-75"///"Brain,Brainstem,Caudate Nucleus,Cerebellum,Cerebral Cortex,Corpus Callosum,Gray Matter,Hippocampus,Mammary Gland,Melanocytes,Murine NKT cells,Neurons not otherwise specified,Olfactory Bulb,Other Cells,Other Nervous System,Other Tissues and Primary Cells,Salivary Gland,Skin,Spinal Cord,Stem cells not otherwise specified,Striatum,Thalamus,White Matter,HeLa,M14,MALME-3M,MDA-MB-435,MDA-N,Other Cell Line,Other CNS Cell Lines,SK-MEL-2,SK-MEL-28,SK-MEL-5,SNB-75,UACC-257,UACC-62"///"Activated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Line,OVCAR-8,PC-3,RPMI-8266,SF-539,SK-MEL-2,SK-MEL-28,SK-MEL-5,SK-OV-3,SNB-75,T47-D,THP-1,UACC-257"///"Adipose,Astrocytes,B lymphocytes not otherwise specified,Bladder,Bone marrow cells not otherwise specified,Brain,Cardiomyocytes,Cartilage Tissue,Cerebral Cortex,Cerebral Ventricles,Chondrocytes,Choroid Plexus,Cytotoxic T cells,Dendritic cells not otherwise specified,Dermis,Effector T cells,Endothelial cells not otherwise specified,Eosinophils,Epidermis,Epithelial cells not otherwise specified,Fibroblasts,Heart,Hematopoietic progenitor cells,Hippocampus,HUVEC cells,Hypothalamus,Intraepithelial T lymphocytes,Kidney,Large Intestine,Liver,Lung,Lymph node,Macrophages not otherwise specified,Mammary Gland,Mast cells,Melanocytes,Memory B cells,Microglia,Microvascular endothelial cells,Monocyte-derived macrophage,Monocytes not otherwise specified,Mononuclear leukocytes not otherwise specified,Naive B cells,Natural T-regulatory cells,Neurons not otherwise specified,Other Cells,Other Endothelial cells,Other Macrophages,Other Nervous System,Other Organ Systems,Other Tissues and Primary Cells,Ovary,Pancreas,PBMCs,Peripheral blood monocytes,Pituitary Gland,Placenta,Plasma cells,Prostate Gland,Pyramidal neurons,Retina,Sciatic Nerve,Skin,Small Intestine,Smooth Muscle,Smooth muscle cells not otherwise specified,Spleen,Splenocytes,Stromal cells,T lymphocytes not otherwise specified,Testis,Thymus,Tissues and Primary Cells not otherwise specified,Uterus,Vascular smooth muscle cells,Vd1 Gamma-delta T cells,786-0,A498,A549-ATCC,ACHN,BT-549,CAKI-1,CCRF-CEM,CNS Cell Lines not otherwise specified,COLO205,DU-145,EKVX,H460,HCC-2998,HCT-116,HCT-15,HL-60,HOP-62,HOP-92,HS 578T,HT29,IGROV1,J774,K-562,KM-12,LOX IMVI,MALME-3M,MCF7,MDA-MB-231,MDA-MB-435,MDA-N,MOLT-4,NCI-ADR-RES,NCI-H226,NCI-H23,NCI-H332M,NCI-H522,Other Breast Cancer Cell Lines,Other Cell Line,Other CNS Cell Lines,Other Colon Cancer Cell Lines,Other Hepatoma Cell Lines,Other Immune cell lines,Other Kidney Cancer Cell Lines,Other Leukemia Cell Lines,Other Lymphoma Cell Lines,Other Melanoma Cell Lines,Other Myeloma Cell Lines,Other Osteosarcoma Cell Lines,Other Prostate Cancer Cell Lines,OVCAR-3,OVCAR-4,OVCAR-5,OVCAR-8,PC-3,RAW 264.7,RPMI-8266,RXF-393,SF-268,SF-295,SF-539,SK-MEL-2,SK-MEL-5,SK-OV-3,SN12C,SNB-19,SNB-75,SR,SW-620,T47-D,THP-1,TK-10,U251,U266,U937,UACC-62,UO-31"///"Adipose,Amygdala,Bladder,Cardiomyocytes,Cerebellum,Cerebral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</si>
  <si>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</si>
  <si>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Signaling"///"Colorectal Cancer Metastasis Signaling,Wnt/・ｽ・ｽ-catenin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Signaling"///"Regulation of the Epithelial-Mesenchymal Transition Pathway,Wnt/・ｽ・ｽ-catenin Signaling"///"Amyloid Processing,Clathrin-mediated Endocytosis Signaling,EGF Signaling,IGF-1 Signaling,IL-2 Signaling,IL-6 Signaling,NF-・ｽ・ｽB Signaling,PDGF Signaling,PTEN Signaling,RAR Activation,Wnt/・ｽ・ｽ-catenin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Signaling"///"Aldosterone Signaling in Epithelial Cells,Aryl Hydrocarbon Receptor Signaling,Cardiac Hypertrophy Signaling,Death Receptor Signaling,ERK/MAPK Signaling,Granulocyte Adhesion and Diapedesis,IL-6 Signaling,p38 MAPK Signaling,PCP pathway,Protein Ubiquitination Pathway"///"Aldosterone Signaling in Epithelial Cells,Aryl Hydrocarbon Receptor Signaling,Death Receptor Signaling,ERK/MAPK Signaling,IL-6 Signaling,p38 MAPK Signaling,Protein Ubiquitination Pathway"///"Aldosterone Signaling in Epithelial Cells,Aryl Hydrocarbon Receptor Signaling,Death Receptor Signaling,ERK/MAPK Signaling,IL-6 Signaling,p38 MAPK Signaling,Protein Ubiquitination Pathway"///"Actin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Pathways"///Notch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Signaling,Chemokine Signaling,Cholecystokinin/Gastrin-mediated Signaling,Chronic Myeloid Leukemia Signaling,CNTF Signaling,Colorectal Cancer Metastasis Signaling,Corticotropin Releasing Hormone Signaling,CREB Signaling in Neurons,CXCR4 Signaling,EIF2 Signaling,Endometrial Cancer Signaling,Ephrin Receptor Signaling,ErbB Signaling,ErbB2-ErbB3 Signaling,ErbB4 Signaling,ERK/MAPK Signaling,Erythropoietin Signaling,Estrogen Receptor Signaling,FAK Signaling,Fc Epsilon RI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Obesity,Leukocyte Extravasation Signaling,LPS-stimulated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Activation,Prolactin Signaling,Prostate Cancer Signaling,Protein Kinase A Signaling,PTEN Signaling,Pyridoxal 5'-phosphate Salvage Pathway,Rac Signaling,RANK Signaling in Osteoclasts,Regulation of eIF4 and p70S6K Signaling,Regulation of IL-2 Expression in Activated and Anergic T Lymphocytes,Regulation of the Epithelial-Mesenchymal Transition Pathway,Renal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Signaling,UVC-Induced MAPK Signaling,VEGF Family Ligand-Receptor Interactions,VEGF Signaling,Xenobiotic Metabolism Signaling,・ｽ・ｽ-Adrenergic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Signaling"///"Aryl Hydrocarbon Receptor Signaling,RAR Activation,Retinoic acid Mediated Apoptosis Signaling,Wnt/・ｽ・ｽ-catenin Signaling"///"Role of Macrophages, Fibroblasts and Endothelial Cells in Rheumatoid Arthritis,Role of Osteoblasts, Osteoclasts and Chondrocytes in Rheumatoid Arthritis,Wnt/・ｽ・ｽ-catenin Signaling"///"Melanocyte Development and Pigmentation Signaling,Wnt/・ｽ・ｽ-catenin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Signaling"///"Adipogenesis pathway,Altered T Cell and B Cell Signaling in Rheumatoid Arthritis,Antiproliferative Role of TOB in T Cell Signaling,Aryl Hydrocarbon Receptor Signaling,Atherosclerosis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Macrophages,Inhibition of Angiogenesis by TSP1,Mitotic Roles of Polo-Like Kinase,Molecular Mechanisms of Cancer,p38 MAPK Signaling,Pancreatic Adenocarcinoma Signaling,PPAR・ｽ・ｽ/RXR・ｽ・ｽ Activation,Protein Kinase A Signaling,RAR Activation,Regulation of IL-2 Expression in Activated and Anergic T Lymphocytes,Regulation of the Epithelial-Mesenchymal Transition Pathway,Renal Cell Carcinoma Signaling,Role of Cytokines in Mediating Communication between Immune Cells,Role of Macrophages, Fibroblasts and Endothelial Cells in Rheumatoid Arthritis,Role of NFAT in Cardiac Hypertrophy,Role of Osteoblasts, Osteoclasts and Chondrocytes in Rheumatoid Arthritis,Role of Pattern Recognition Receptors in Recognition of Bacteria and Viruses,T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</si>
  <si>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kinase///enzyme///other///kinase///other///kinase///enzyme///other///other///other///other///other///enzyme///kinase///enzyme///transcription regulator///kinase///enzyme///kinase///ligand-dependent nuclear receptor///transmembrane receptor///transcription regulator///enzyme///growth factor///other///cytokine///other///cytokine///cytokine</t>
  </si>
  <si>
    <t>Cytoplasm///Cytoplasm///Cytoplasm///Cytoplasm///Nucleus///Cytoplasm///Plasma Membrane///Cytoplasm///Cytoplasm///Cytoplasm///Cytoplasm///Plasma Membrane///Cytoplasm///Cytoplasm///Plasma Membrane///Plasma Membrane///Cytoplasm///Extracellular Space///Cytoplasm///Nucleus///Plasma Membrane///Nucleus///Cytoplasm///Extracellular Space///Nucleus///Extracellular Space///Extracellular Space///Extracellular Space///Extracellular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</si>
  <si>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Conditions,Gastrointestinal Disease,Hepatic System Disease,Infectious Disease,Organismal Injury and Abnormalities"///"Cancer,Endocrine System Disorders,Gastrointestinal Disease,Hereditary Disorder,Metabolic Disease,Organismal Injury and Abnormalities"///"Cancer,Cardiovascular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Disease"///"Cancer,Dermatological Diseases and Conditions,Endocrine System Disorders,Gastrointestinal Disease,Infectious Disease,Organismal Injury and Abnormalities"///"Cancer,Cardiovascular Disease,Developmental Disorder,Endocrine System Disorders,Gastrointestinal Disease,Hematological Disease,Hepatic System Disease,Hereditary Disorder,Immunological Disease,Organismal Injury and Abnormalities,Reproductive System Disease,Tumor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Disease,Endocrine System Disorders,Gastrointestinal Disease,Hematological Disease,Hepatic System Disease,Hereditary Disorder,Immunological Disease,Inflammatory Response,Metabolic Disease,Neurological Disease,Organismal Injury and Abnormalities,Psychological Disorders,Renal and Urological Disease,Reproductive System Disease,Skeletal and Muscular Disorders"///"Cancer,Cardiovascular Disease,Dermatological Diseases and Conditions,Developmental Disorder,Inflammatory Response,Organismal Injury and Abnormalities,Reproductive System Disease"///"Cancer,Cardiovascular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Morphology"///"Cancer,Gastrointestinal Disease,Hepatic System Disease,Inflammatory Response,Organismal Injury and Abnormalities"///"Cancer,Cardiovascular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Disorders"///Inflammatory Response///"Cancer,Cardiovascular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Disease,Immunological Disease,Inflammatory Disease,Organismal Injury and Abnormalities,Renal and Urological Disease,Reproductive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</si>
  <si>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v-akt murine thymoma viral oncogene homolog 3///adenomatosis polyposis coli 2///"adaptor protein, phosphotyrosine interaction, PH domain and leucine zipper containing 1"///"A-Raf proto-oncogene, serine/threonine kinase"///B-cell CLL/lymphoma 9///"casein kinase 2, alpha prime polypeptide"///"guanine nucleotide binding protein (G protein), alpha activating activity polypeptide O"///growth factor receptor-bound protein 2///heat shock 27kDa protein 1///heat shock 27kDa protein 2///"heat shock 27kDa protein family, member 7 (cardiovascular)"///"integrin, alpha 3 (antigen CD49C, alpha 3 subunit of VLA-3 receptor)"///LFNG O-fucosylpeptide 3-beta-N-acetylglucosaminyltransferase///mitogen-activated protein kinase kinase 2///muscle RAS oncogene homolog///notch 4///"phosphoinositide-3-kinase, regulatory subunit 6"///"phospholipase A2, group V"///"protein kinase C, iota"///"retinoic acid receptor, gamma"///secreted frizzled-related protein 2///SRY (sex determining region Y)-box 10///TGF-beta activated kinase 1/MAP3K7 binding protein 1///"transforming growth factor, beta 1"///talin 2///"wingless-type MMTV integration site family, member 1"///"wingless-type MMTV integration site family, member 11"///"wingless-type MMTV integration site family, member 3A"///"wingless-type MMTV integration site family, member 4"</t>
  </si>
  <si>
    <t>AKT3///APC2///APPL1///ARAF///BCL9///CSNK2A2///GNAO1///GRB2///HSPB1///HSPB2///HSPB7///ITGA3///LFNG///MAP2K2///MRAS///NOTCH4///PIK3R6///PLA2G5///PRKCI///RARG///SFRP2///SOX10///TAB1///TGFB1///TLN2///WNT1///WNT11///WNT3A///WNT4</t>
  </si>
  <si>
    <t>High (predicted)///High (predicted)///Moderate (predicted)///High (predicted)///Moderate (predicted)///High (predicted)///Moderate (predicted)///Moderate (predicted)///Moderate (predicted)///High (predicted)///Moderate (predicted)///Moderate (predicted)///Moderate (predicted)///Moderate (predicted)///Moderate (predicted)///High (predicted)///High (predicted)///Moderate (predicted)///Moderate (predicted)///Moderate (predicted)///Moderate (predicted)///Moderate (predicted)///High (predicted)///Moderate (predicted)///High (predicted)///Moderate (predicted)///High (predicted)///Moderate (predicted)///Moderate (predicted)</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</si>
  <si>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Line,SK-OV-3,SNB-75,UACC-62,WEHI-231"///"Adipose,Amygdala,B lymphocytes not otherwise specified,Bladder,Brain,Cerebellum,Cerebral Cortex,Cytotoxic T cells,Dorsal Root Ganglion,Effector T cells,Epidermis,Heart,Hippocampus,Hypothalamus,Intraepithelial T lymphocytes,Kidney,Large Intestine,Liver,Lung,Mammary Gland,Memory B cells,Naive B cells,Olfactory Bulb,Other Organ Systems,Ovary,Pancreas,Pituitary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264.7,RPMI-8266,RXF-393,SF-268,SF-295,SF-539,SK-MEL-2,SK-MEL-28,SK-MEL-5,SK-OV-3,SN12C,SNB-19,SNB-75,SR,SW-620,T47-D,TK-10,U251,UACC-257,UACC-62,UO-31"///"Adipose,Amygdala,Bladder,Brain,Brainstem,Cerebellum,Cerebral Cortex,Cytotoxic T cells,Dorsal Root Ganglion,Effector T cells,Epidermis,Heart,Hippocampus,Hypothalamus,Kidney,Large Intestine,Liver,Lung,Mammary Gland,Olfactory Bulb,Other Tissues and Primary Cells,Ovary,Pituitary Gland,Placenta,Prostate Gland,Retina,Salivary Gland,Skeletal Muscle,Small Intestine,Spleen,Stomach,Striatum,Substantia Nigra,T lymphocytes not otherwise specified,Testis,Thymus,Uterus,Other Cell Line"///"Brain,Calvaria,Cerebellum,Granulosa cells,Heart,Kidney,Liver,Lung,Neutrophils,Olfactory Bulb,Osteoblasts,Other Epithelial cells,Ovary,Pancreas,Pituitary Gland,Placenta,Salivary Gland,Skeletal Muscle,Stomach,Thymus,ACHN,IGROV1,Other Cell Line,OVCAR-3,OVCAR-4,SK-OV-3"///"Activated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</si>
  <si>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Signaling"///"Amyloid Processing,Circadian Rhythm Signaling,Dopamine-DARPP32 Feedback in cAMP Signaling,Gap Junction Signaling,HIPPO signaling,Role of NFAT in Regulation of the Immune Response,Role of Wnt/GSK-3・ｽ・ｽ Signaling in the Pathogenesis of Influenza,Wnt/・ｽ・ｽ-catenin Signaling"///Notch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Signaling"///"Aryl Hydrocarbon Receptor Signaling,eNOS Signaling,ERK/MAPK Signaling,Estrogen Receptor Signaling,Estrogen-Dependent Breast Cancer Signaling,Estrogen-mediated S-phase Entry,Glucocorticoid Receptor Signaling,Hepatic Cholestasis,RhoGDI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Signaling"///Wnt/・ｽ・ｽ-catenin Signaling///"cAMP-mediated signaling,ERK/MAPK Signaling,G-Protein Coupled Receptor Signaling,Molecular Mechanisms of Cancer"///Notch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signaling,ILK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Signaling"///"cAMP-mediated signaling,ERK/MAPK Signaling,G-Protein Coupled Receptor Signaling,G・ｽ・ｽs Signaling,Leukocyte Extravasation Signaling,Molecular Mechanisms of Cancer,Phospholipase C Signaling,Synaptic Long Term Potentiation"///"Aryl Hydrocarbon Receptor Signaling,RAR Activation,Retinoic acid Mediated Apoptosis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</si>
  <si>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kinase///kinase///kinase///other///transcription regulator///transcription regulator///ligand-dependent nuclear receptor///transcription regulator///G-protein coupled receptor///enzyme///other///other///enzyme///kinase///kinase///phosphatase///phosphatase///phosphatase///other///ligand-dependent nuclear receptor///transcription regulator///cytokine</t>
  </si>
  <si>
    <t>Cytoplasm///Cytoplasm///Cytoplasm///Cytoplasm///Nucleus///Nucleus///Nucleus///Nucleus///Plasma Membrane///Plasma Membrane///Plasma Membrane///Cytoplasm///Cytoplasm///Cytoplasm///Cytoplasm///Cytoplasm///Cytoplasm///Cytoplasm///Nucleus///Nucleus///Nucleus///Extracellular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</si>
  <si>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Disorder,Hereditary Disorder,Inflammatory Response,Ophthalmic Disease,Organismal Injury and Abnormalities,Skeletal and Muscular Disorders"///"Cancer,Dermatological Diseases and Conditions,Developmental Disorder,Gastrointestinal Disease,Hematological Disease,Hepatic System Disease,Immunological Disease,Organismal Injury and Abnormalities,Renal and Urological Disease,Reproductive System Disease"///"Cancer,Cardiovascular Disease,Hematological Disease,Immunological Disease,Infectious Disease,Organismal Injury and Abnormalities,Reproductive System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Conditions,Gastrointestinal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Disease"///"Cancer,Cardiovascular Disease,Connective Tissue Disorders,Gastrointestinal Disease,Immunological Disease,Inflammatory Disease,Organismal Injury and Abnormalities,Skeletal and Muscular Disorders"///"Cancer,Gastrointestinal Disease,Organismal Injury and Abnormalities"///"Cancer,Connective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</si>
  <si>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v-akt murine thymoma viral oncogene homolog 2///v-crk avian sarcoma virus CT10 oncogene homolog-like///"casein kinase 1, epsilon"///"deltex 3, E3 ubiquitin ligase"///"ELK1, member of ETS oncogene family"///E1A binding protein p300///estrogen receptor 1///v-ets avian erythroblastosis virus E26 oncogene homolog 2///frizzled class receptor 1///"guanine nucleotide binding protein (G protein), alpha activating activity polypeptide O"///kringle containing transmembrane protein 1///"late endosomal/lysosomal adaptor, MAPK and MTOR activator 3"///LFNG O-fucosylpeptide 3-beta-N-acetylglucosaminyltransferase///mitogen-activated protein kinase 1///"phosphoinositide-3-kinase, regulatory subunit 2 (beta)"///"protein phosphatase 1, catalytic subunit, alpha isozyme"///"protein phosphatase 1, regulatory (inhibitor) subunit 14B"///"protein phosphatase 2, regulatory subunit B, beta"///Rap guanine nucleotide exchange factor (GEF) 3///"retinoic acid receptor, gamma"///tumor protein p53///"wingless-type MMTV integration site family, member 4"</t>
  </si>
  <si>
    <t>AKT2///CRKL///CSNK1E///DTX3///ELK1///EP300///ESR1///ETS2///FZD1///GNAO1///KREMEN1///LAMTOR3///LFNG///MAPK1///PIK3R2///PPP1CA///PPP1R14B///PPP2R2B///RAPGEF3///RARG///TP53///WNT4</t>
  </si>
  <si>
    <t>High (predicted)///Moderate (predicted)///High (predicted)///High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(predicted)///Moderate (predicted)///High (predicted)</t>
  </si>
  <si>
    <t>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cells,Adipocytes,Adipose,Adrenal Gland,Amygdala,Astrocytes,B lymphocytes not otherwise specified,BDCA-1+ dendritic cells,BDCA-3+ dendritic cells,Bladder,Bone marrow cells not otherwise specified,Brain,CD56bright NK cells,CD56dim NK cells,Cells not otherwise specified,Central memory cytotoxic T cells,Central memory helper T cells,Cerebellum,Cerebral Cortex,Cytotoxic T cells,Dermis,Dorsal Root Ganglion,Effector memory cytotoxic T cells,Effector memory helper T cells,Effector memory RA+ cytotoxic T cells,Effector T cells,Epidermis,Fibroblasts,Granule cells,Granulocytes not otherwise specified,Granulosa cells,Heart,Hematopoietic progenitor cells,Hippocampus,Hypothalamus,Immature monocyte-derived dendritic cells,Intraepithelial T lymphocytes,Keratinocytes,Kidney,Large Intestine,Liver,Lung,Lymphocytes not otherwise specified,Mammary Gland,Mature monocyte-derived dendritic cells,Megakaryocytes,Memory B cells,Microvascular endothelial cells,Monocyte-derived macrophage,Monocytes not otherwise specified,Naive B cells,Naive helper T cells,Natural T-regulatory cells,Neurons not otherwise specified,Neutrophils,Olfactory Bulb,Organ Systems not otherwise specified,Osteoblasts,Other Cells,Other Macrophages,Other Nervous System,Other Neurons,Other Organ Systems,Other T lymphocytes,Other Tissues and Primary Cells,Ovary,Pancreas,PBMCs,Peripheral blood monocytes,Peritoneal macrophages,Pituitary Gland,Plasmacytoid dendritic cells,Pre-B lymphocytes,Prostate Gland,Retina,Skeletal Muscle,Skin,Small Intestine,Spinal Cord,Stomach,Substantia Nigra,Th1 cells,Th2 cells,Thalamus,Tissues and Primary Cells not otherwise specified,Uterus,Vd1 Gamma-delta T cells,Vd2 Gamma-delta T cells,786-0,A2780,A498,A549-ATCC,ACHN,BT-549,CAKI-1,COLO205,DU-145,EKVX,HCC-2998,HCT-116,HCT-15,HeLa,HepG2,HL-60,HOP-62,HOP-92,HS 578T,HT29,J774,Jurkat,K-562,KM-12,LOX IMVI,M14,MDA-MB-231,Min6,NCI-ADR-RES,NCI-H226,NCI-H23,NCI-H332M,NCI-H522,Other Cell Line,Other CNS Cell Lines,Other Colon Cancer Cell Lines,Other Immune cell lines,Other Leukemia Cell Lines,Other Lymphoma Cell Lines,Other Myeloma Cell Lines,Other Neuroblastoma Cell Lines,Other Osteosarcoma Cell Lines,Other Ovarian Cancer Cell Lines,Other Pancreatic Cancer Cell Lines,Other Prostate Cancer Cell Lines,OVCAR-3,OVCAR-4,OVCAR-5,OVCAR-8,PC-3,RAW 264.7,RXF-393,SF-268,SF-295,SF-539,SK-MEL-2,SK-MEL-28,SK-MEL-5,SK-OV-3,SN12C,SNB-19,SNB-75,SR,SW-620,THP-1,TK-10,U251,U937,UO-31"///"Adipose,Amygdala,B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t>
  </si>
  <si>
    <t>Dopamine-DARPP32 Feedback in cAMP Signaling,Gap Junction Signaling,Role of NFAT in Regulation of the Immune Response,Role of Wnt/GSK-3・ｽ・ｽ Signaling in the Pathogenesis of Influenza,Wnt/・ｽ・ｽ-catenin Signaling///"Basal Cell Carcinoma Signaling,Mouse Embryonic Stem Cell Pluripotency,PCP pathway,Regulation of the Epithelial-Mesenchymal Transition Pathway,Role of Wnt/GSK-3・ｽ・ｽ Signaling in the Pathogenesis of Influenza,Wnt/Ca+ pathway,Wnt/・ｽ・ｽ-catenin Signaling"///"14-3-3-mediated Signaling,4-1BB Signaling in T Lymphocytes,Activation of IRF by Cytosolic Pattern Recognition Receptors,Acute Phase Response Signaling,Agrin Interactions at Neuromuscular Junction,Androgen Signaling,April Mediated Signaling,Aryl Hydrocarbon Receptor Signaling,ATM Signaling,B Cell Activating Factor Signaling,B Cell Receptor Signaling,BMP signaling pathway,Cardiac Hypertrophy Signaling,CCR5 Signaling in Macrophages,CD27 Signaling in Lymphocytes,CD28 Signaling in T Helper Cells,CD40 Signaling,Cdc42 Signaling,Ceramide Signaling,Chemokine Signaling,Cholecystokinin/Gastrin-mediated Signaling,Colorectal Cancer Metastasis Signaling,Corticotropin Releasing Hormone Signaling,CXCR4 Signaling,EGF Signaling,Endothelin-1 Signaling,ErbB Signaling,ErbB2-ErbB3 Signaling,Erythropoietin Signaling,Estrogen-Dependent Breast Cancer Signaling,GDNF Family Ligand-Receptor Interactions,Glucocorticoid Receptor Signaling,GNRH Signaling,G・ｽ・ｽ12/13 Signaling,Hepatic Cholestasis,HGF Signaling,HIF1・ｽ・ｽ Signaling,HMGB1 Signaling,Huntington's Disease Signaling,Hypoxia Signaling in the Cardiovascular System,IGF-1 Signaling,IL-1 Signaling,IL-10 Signaling,IL-12 Signaling and Production in Macrophages,IL-17 Signaling,IL-17A Signaling in Fibroblasts,IL-17A Signaling in Gastric Cells,IL-2 Signaling,IL-3 Signaling,IL-6 Signaling,IL-8 Signaling,ILK Signaling,Inhibition of Angiogenesis by TSP1,iNOS Signaling,JAK/Stat Signaling,LPS-stimulated MAPK Signaling,LPS/IL-1 Mediated Inhibition of RXR Function,MIF Regulation of Innate Immunity,Molecular Mechanisms of Cancer,Neurotrophin/TRK Signaling,NRF2-mediated Oxidative Stress Response,OX40 Signaling Pathway,P2Y Purigenic Receptor Signaling Pathway,p53 Signaling,PCP pathway,PDGF Signaling,PI3K Signaling in B Lymphocytes,PKC・ｽ・ｽ Signaling in T Lymphocytes,PPAR Signaling,PPAR・ｽ・ｽ/RXR・ｽ・ｽ Activation,Production of Nitric Oxide and Reactive Oxygen Species in Macrophages,Prolactin Signaling,Rac Signaling,RANK Signaling in Osteoclasts,RAR Activation,Regulation of IL-2 Expression in Activated and Anergic T Lymphocytes,Relaxin Signaling,Renal Cell Carcinoma Signaling,Renin-Angiotensin Signaling,Role of Macrophages, Fibroblasts and Endothelial Cells in Rheumatoid Arthritis,Role of NFAT in Regulation of the Immune Response,Role of Osteoblasts, Osteoclasts and Chondrocytes in Rheumatoid Arthritis,SAPK/JNK Signaling,Sertoli Cell-Sertoli Cell Junction Signaling,Signaling by Rho Family GTPases,Systemic Lupus Erythematosus Signaling,T Cell Receptor Signaling,TGF-・ｽ・ｽ Signaling,Thrombopoietin Signaling,Tight Junction Signaling,TNFR1 Signaling,TNFR2 Signaling,Toll-like Receptor Signaling,UVA-Induced MAPK Signaling,UVB-Induced MAPK Signaling,UVC-Induced MAPK Signaling,Wnt/・ｽ・ｽ-catenin Signaling"///"Tight Junction Signaling,Wnt/・ｽ・ｽ-catenin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t>
  </si>
  <si>
    <t>kinase///other///transcription regulator///kinase///other///phosphatase///phosphatase///kinase///transcription regulator</t>
  </si>
  <si>
    <t>Cytoplasm///Cytoplasm///Nucleus///Cytoplasm///Nucleus///Cytoplasm///Cytoplasm///Cytoplasm///Nucleus</t>
  </si>
  <si>
    <t>Cancer,Gastrointestinal Disease,Organismal Injury and Abnormalities///"Cancer,Cardiovascular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Disease,Gastrointestinal Disease,Organismal Injury and Abnormalities,Skeletal and Muscular Disorders"///"Cancer,Cardiovascular Disease,Dermatological Diseases and Conditions,Endocrine System Disorders,Gastrointestinal Disease,Hepatic System Disease,Metabolic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t>
  </si>
  <si>
    <t>casein kinase 1, gamma 3///dishevelled segment polarity protein 3///jun proto-oncogene///MAP/microtubule affinity-regulating kinase 2///"protein phosphatase 1, regulatory subunit 10"///"protein phosphatase 1, regulatory subunit 3C"///"protein phosphatase 2, catalytic subunit, alpha isozyme"///"protein kinase, cAMP-dependent, catalytic, beta"///"signal transducer and activator of transcription 1, 91kDa"</t>
  </si>
  <si>
    <t>CSNK1G3///DVL3///JUN///MARK2///PPP1R10///PPP1R3C///PPP2CA///PRKACB///STAT1</t>
  </si>
  <si>
    <t>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</si>
  <si>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Notch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</si>
  <si>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transcription regulator///phosphatase///enzyme///ligand-dependent nuclear receptor///transcription regulator///growth factor</t>
  </si>
  <si>
    <t>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Disease///"Cancer,Organismal Injury and Abnormalities,Reproductive System Disease,Skeletal and Muscular Disorders"///"Cancer,Cardiovascular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</si>
  <si>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deltex 1, E3 ubiquitin ligase///"protein phosphatase 1, catalytic subunit, gamma isozyme"///"ras-related C3 botulinum toxin substrate 2 (rho family, small GTP binding protein Rac2)"///"retinoic acid receptor, alpha"///SRY (sex determining region Y)-box 2///"transforming growth factor, beta 2"</t>
  </si>
  <si>
    <t>DTX1///PPP1CC///RAC2///RARA///SOX2///TGFB2</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</si>
  <si>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</si>
  <si>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Pathway"///"AMPK Signaling,ATM Signaling,B Cell Receptor Signaling,Calcium Signaling,cAMP-mediated signaling,Circadian Rhythm Signaling,Corticotropin Releasing Hormone Signaling,CREB Signaling in Neurons,Dendritic Cell Maturation,Dopamine-DARPP32 Feedback in cAMP Signaling,Endoplasmic Reticulum Stress Pathway,Ephrin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Signaling,NRF2-mediated Oxidative Stress Response,P2Y Purigenic Receptor Signaling Pathway,p38 MAPK Signaling,Phospholipase C Signaling,PI3K Signaling in B Lymphocytes,Prostate Cancer Signaling,Protein Kinase A Signaling,Role of IL-17F in Allergic Inflammatory Airway Diseases,Role of Macrophages, Fibroblasts and Endothelial Cells in Rheumatoid Arthritis,Synaptic Long Term Potentiation,Unfolded protein response,Wnt/Ca+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Signaling"///"Cell Cycle: G1/S Checkpoint Regulation,Cell Cycle: G2/M DNA Damage Checkpoint Regulation,Cyclins and Cell Cycle Regulation,HIPPO signaling,NF-・ｽ・ｽB Signaling,Protein Ubiquitination Pathway,Wnt/・ｽ・ｽ-catenin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Signaling"///"Epithelial Adherens Junction Signaling,Notch Signaling"///"Aryl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Signaling"///Notch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Signaling"///"Notch Signaling,Regulation of the Epithelial-Mesenchymal Transition Pathway"///Wnt/・ｽ・ｽ-catenin Signaling///"Ceramide Signaling,ERK/MAPK Signaling"///"cAMP-mediated signaling,ERK/MAPK Signaling,G-Protein Coupled Receptor Signaling,Molecular Mechanisms of Cancer"///Notch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Signaling"///"Axonal Guidance Signaling,ERK/MAPK Signaling,p38 MAPK Signaling,Regulation of eIF4 and p70S6K Signaling"///"Epithelial Adherens Junction Signaling,Notch Signaling,Regulation of the Epithelial-Mesenchymal Transition Pathway"///"Actin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Signaling"///"Ephrin Receptor Signaling,Epithelial Adherens Junction Signaling,ERK/MAPK Signaling,HGF Signaling,IL-3 Signaling,Insulin Receptor Signaling,Integrin Signaling,Molecular Mechanisms of Cancer,Renal Cell Carcinoma Signaling"///Wnt/・ｽ・ｽ-catenin Signaling///Wnt/・ｽ・ｽ-catenin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</si>
  <si>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kinase///peptidase///transcription regulator///kinase///enzyme///transcription regulator///kinase///transcription regulator///enzyme///ligand-dependent nuclear receptor///transcription regulator///G-protein coupled receptor///enzyme///kinase///transcription regulator///transcription regulator///transcription regulator///growth factor///other///kinase///other///enzyme///kinase///kinase///kinase///kinase///transcription regulator///kinase///enzyme///phosphatase///phosphatase///phosphatase///phosphatase///kinase///other///transcription regulator///transcription regulator///other///transcription regulator///other///enzyme</t>
  </si>
  <si>
    <t>Plasma Membrane///Cytoplasm///Nucleus///Nucleus///Cytoplasm///Nucleus///Cytoplasm///Nucleus///Plasma Membrane///Nucleus///Nucleus///Plasma Membrane///Plasma Membrane///Nucleus///Nucleus///Nucleus///Nucleus///Extracellular Space///Plasma Membrane///Cytoplasm///Cytoplasm///Cytoplasm///Cytoplasm///Cytoplasm///Cytoplasm///Cytoplasm///Plasma Membrane///Cytoplasm///Extracellular Space///Cytoplasm///Cytoplasm///Cytoplasm///Cytoplasm///Cytoplasm///Cytoplasm///Nucleus///Nucleus///Nucleus///Nucleus///Extracellular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</si>
  <si>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Disorders///"Cancer,Hematological Disease,Immunological Disease,Organismal Injury and Abnormalities,Reproductive System Disease"///"Cancer,Cardiovascular Disease,Connective Tissue Disorders,Developmental Disorder,Endocrine System Disorders,Gastrointestinal Disease,Hematological Disease,Hepatic System Disease,Infectious Disease,Inflammatory Disease,Inflammatory Response,Metabolic Disease,Neurological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Disorder,Hereditary Disorder,Inflammatory Response,Ophthalmic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Disorders"///"Cancer,Infectious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Disorder,Hereditary Disorder,Organismal Injury and Abnormalities,Reproductive System Disease,Tumor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Disease,Organismal Injury and Abnormalities"///"Cancer,Gastrointestinal Disease,Organismal Injury and Abnormalities,Reproductive System Disease,Skeletal and Muscular Disorders"///"Cancer,Gastrointestinal Disease,Hepatic System Disease,Organismal Injury and Abnormalities"///"Cancer,Cardiovascular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Disease"///"Cancer,Connective Tissue Disorders,Endocrine System Disorders,Gastrointestinal Disease,Hepatic System Disease,Organismal Injury and Abnormalities,Skeletal and Muscular Disorders"///"Cancer,Dermatological Diseases and Conditions,Endocrine System Disorders,Gastrointestinal Disease,Organismal Injury and Abnormalities"///"Cancer,Endocrine System Disorders,Gastrointestinal Disease,Neurological Disease,Organismal Injury and Abnormalities,Psychological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</si>
  <si>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IB///APH1A gamma secretase subunit///activating transcription factor 4///ATM serine/threonine kinase///beta-transducin repeat containing E3 ubiquitin protein ligase///cAMP responsive element binding protein 1///v-crk avian sarcoma virus CT10 oncogene homolog-like///"catenin (cadherin-associated protein), beta 1, 88kDa"///delta-like 1 (Drosophila)///estrogen receptor 1///v-ets avian erythroblastosis virus E26 oncogene homolog 1///frizzled class receptor 3///"guanine nucleotide binding protein (G protein), alpha activating activity polypeptide O"///glycogen synthase kinase 3 beta///histone deacetylase 1///hes-related family bHLH transcription factor with YRPW motif 2///HNF1 homeobox A///jagged 1///kringle containing transmembrane protein 1///kinase suppressor of ras 1///"late endosomal/lysosomal adaptor, MAPK and MTOR activator 3"///LFNG O-fucosylpeptide 3-beta-N-acetylglucosaminyltransferase///mitogen-activated protein kinase 1///mitogen-activated protein kinase 3///MAP/microtubule affinity-regulating kinase 2///MAP kinase interacting serine/threonine kinase 1///notch 2///p21 protein (Cdc42/Rac)-activated kinase 6///"phospholipase A2, group III"///"protein phosphatase 1, regulatory subunit 12A"///"protein phosphatase 1, regulatory subunit 3D"///"protein phosphatase 2, catalytic subunit, beta isozyme"///"protein phosphatase 2, regulatory subunit A, alpha"///"protein kinase, cAMP-dependent, regulatory, type I, alpha"///Rap guanine nucleotide exchange factor (GEF) 1///SRY (sex determining region Y)-box 12///SRY (sex determining region Y)-box 8///transducin-like enhancer of split 3///transducin-like enhancer of split 4///"wingless-type MMTV integration site family, member 8B"///"tyrosine 3-monooxygenase/tryptophan 5-monooxygenase activation protein, zeta"</t>
  </si>
  <si>
    <t>ACVR1B///APH1A///ATF4///ATM///BTRC///CREB1///CRKL///CTNNB1///DLL1///ESR1///ETS1///FZD3///GNAO1///GSK3B///HDAC1///HEY2///HNF1A///JAG1///KREMEN1///KSR1///LAMTOR3///LFNG///MAPK1///MAPK3///MARK2///MKNK1///NOTCH2///PAK6///PLA2G3///PPP1R12A///PPP1R3D///PPP2CB///PPP2R1A///PRKAR1A///RAPGEF1///SOX12///SOX8///TLE3///TLE4///WNT8B///YWHAZ</t>
  </si>
  <si>
    <t>Moderate (predicted)///High (predicted)///Experimentally Observed///Moderate (predicted)///Moderate (predicted)///High (predicted)///High (predicted)///High (predicted)///High (predicted)///Moderate (predicted)///Moderate (predicted)///Moderate (predicted)///High (predicted)///High (predicted)///Moderate (predicted)///Moderate (predicted)///Moderate (predicted)///Moderate (predicted)///High (predicted)///High (predicted)///Moderate (predicted)///Moderate (predicted)///Moderate (predicted)///Moderate (predicted)///High (predicted)///Moderate (predicted)///High (predicted)///Moderate (predicted)///High (predicted)///High (predicted)///Moderate (predicted)///High (predicted)///High (predicted)///High (predicted)///High (predicted)///High (predicted)///High (predicted)///High (predicted)///High (predicted)///Moderate (predicted)///High (predicted)</t>
  </si>
  <si>
    <t>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</si>
  <si>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</si>
  <si>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Pathway"///"Colorectal Cancer Metastasis Signaling,Wnt/・ｽ・ｽ-catenin Signaling"///Wnt/・ｽ・ｽ-catenin Signaling///"CD40 Signaling,Dopamine-DARPP32 Feedback in cAMP Signaling,ERK/MAPK Signaling,LPS-stimulated MAPK Signaling,p38 MAPK Signaling,PI3K Signaling in B Lymphocytes,Protein Kinase A Signaling,Role of BRCA1 in DNA Damage Response"///"Acute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Signaling"///"G・ｽ・ｽ12/13 Signaling,Regulation of the Epithelial-Mesenchymal Transition Pathway,RhoGDI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Signaling"///"Epithelial Adherens Junction Signaling,Notch Signaling"///Notch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Signaling"///"Notch Signaling,Regulation of the Epithelial-Mesenchymal Transition Pathway"///"Epithelial Adherens Junction Signaling,Molecular Mechanisms of Cancer,Notch Signaling,Pancreatic Adenocarcinoma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</si>
  <si>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kinase///kinase///peptidase///other///other///transcription regulator///transcription regulator///other///other///transcription regulator///transcription regulator///kinase///enzyme///other///phosphatase///G-protein coupled receptor///other///transcription regulator///transcription regulator///kinase///kinase///enzyme///kinase///kinase///kinase///kinase///kinase///transcription regulator///transcription regulator///kinase///other</t>
  </si>
  <si>
    <t>Plasma Membrane///Plasma Membrane///Other///Cytoplasm///Cytoplasm///Nucleus///Nucleus///Plasma Membrane///Plasma Membrane///Nucleus///Nucleus///Cytoplasm///Plasma Membrane///Extracellular Space///Nucleus///Plasma Membrane///Nucleus///Nucleus///Plasma Membrane///Cytoplasm///Cytoplasm///Cytoplasm///Cytoplasm///Cytoplasm///Cytoplasm///Cytoplasm///Nucleus///Nucleus///Nucleus///Plasma Membrane///Extracellular Space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</si>
  <si>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Disease,Hereditary Disorder,Neurological Disease,Organismal Injury and Abnormalities,Skeletal and Muscular Disorders"///"Cancer,Endocrine System Disorders,Gastrointestinal Disease,Hereditary Disorder,Metabolic Disease,Organismal Injury and Abnormalities"///"Cancer,Endocrine System Disorders,Gastrointestinal Disease,Hepatic System Disease,Inflammatory Response,Organismal Injury and Abnormalities,Reproductive System Disease"///"Cancer,Gastrointestinal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Disease,Connective Tissue Disorders,Developmental Disorder,Hereditary Disorder,Inflammatory Response,Ophthalmic Disease,Organismal Injury and Abnormalities,Skeletal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Disorders"///"Cancer,Dermatological Diseases and Conditions,Endocrine System Disorders,Gastrointestinal Disease,Hematological Disease,Immunological Disease,Neurological Disease,Organismal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Disease,Gastrointestinal Disease,Organismal Injury and Abnormalities,Renal and Urological Disease,Reproductive System Disease"///"Cancer,Endocrine System Disorders,Gastrointestinal Disease,Hepatic System Disease,Organismal Injury and Abnormalities"///"Cancer,Connective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Disorders"///"Cancer,Developmental Disorder,Endocrine System Disorders,Gastrointestinal Disease,Hereditary Disorder,Neurological Disease,Organismal Injury and Abnormalities,Reproductive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t>
  </si>
  <si>
    <t>activin A receptor, type IC///"activin A receptor, type IIB"///APH1B gamma secretase subunit///"adaptor protein, phosphotyrosine interaction, PH domain and leucine zipper containing 1"///"adaptor protein, phosphotyrosine interaction, PH domain and leucine zipper containing 2"///activating transcription factor 1///cyclin D1///"cadherin 1, type 1"///"cadherin 12, type 2 (N-cadherin 2)"///cAMP responsive element binding protein 5///CREB binding protein///v-crk avian sarcoma virus CT10 oncogene homolog-like///delta-like 1 (Drosophila)///delta-like 4 (Drosophila)///dual specificity phosphatase 2///frizzled class receptor 3///"H3 histone, family 3A"///mastermind-like transcriptional coactivator 1///notch 1///p21 protein (Cdc42/Rac)-activated kinase 2///"phosphatidylinositol-4-phosphate 3-kinase, catalytic subunit type 2 alpha"///"phospholipase A2, group IVE"///"protein kinase, cAMP-dependent, regulatory, type II, beta"///"protein kinase C, alpha"///protein tyrosine kinase 2///"ribosomal protein S6 kinase, 90kDa, polypeptide 4"///"ribosomal protein S6 kinase, 90kDa, polypeptide 5"///SRY (sex determining region Y)-box 3///transcription factor 4///"transforming growth factor, beta receptor III"///"wingless-type MMTV integration site family, member 11"</t>
  </si>
  <si>
    <t>ACVR1C///ACVR2B///APH1B///APPL1///APPL2///ATF1///CCND1///CDH1///CDH12///CREB5///CREBBP///CRKL///DLL1///DLL4///DUSP2///FZD3///H3F3A/H3F3B///MAML1///NOTCH1///PAK2///PIK3C2A///PLA2G4E///PRKAR2B///PRKCA///PTK2///RPS6KA4///RPS6KA5///SOX3///TCF4///TGFBR3///WNT11</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</si>
  <si>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</si>
  <si>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</si>
  <si>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Signaling"///"Amyloid Processing,Clathrin-mediated Endocytosis Signaling,EGF Signaling,IGF-1 Signaling,IL-2 Signaling,IL-6 Signaling,NF-・ｽ・ｽB Signaling,PDGF Signaling,PTEN Signaling,RAR Activation,VDR/RXR Activation,Wnt/・ｽ・ｽ-catenin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Pathways"///Wnt/・ｽ・ｽ-catenin Signaling</t>
  </si>
  <si>
    <t>enzyme///transcription regulator///kinase///peptidase///G-protein coupled receptor///enzyme///transcription regulator</t>
  </si>
  <si>
    <t>Nucleus///Nucleus///Nucleus///Cytoplasm///Plasma Membrane///Cytoplasm///Nucleus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</si>
  <si>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Disease,Hematological Disease,Hepatic System Disease,Immunological Disease,Organismal Injury and Abnormalities,Reproductive System Disease"///"Cancer,Cardiovascular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Disorders,Endocrine System Disorders,Gastrointestinal Disease,Hematological Disease,Hepatic System Disease,Immunological Disease,Organismal Injury and Abnormalities"</t>
  </si>
  <si>
    <t>adenomatous polyposis coli///cyclin D1///"casein kinase 2, alpha 1 polypeptide"///furin (paired basic amino acid cleaving enzyme)///frizzled class receptor 7///"ras-related C3 botulinum toxin substrate 2 (rho family, small GTP binding protein Rac2)"///SRY (sex determining region Y)-box 6</t>
  </si>
  <si>
    <t>APC///CCND1///CSNK2A1///FURIN///FZD7///RAC2///SOX6</t>
  </si>
  <si>
    <t>Moderate (predicted)///Moderate (predicted)///Moderate (predicted)///Moderate (predicted)///Moderate (predicted)///High (predicted)///Moderate (predicted)</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</si>
  <si>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Intestine,Lung,Mammary Gland,Mature monocyte-derived dendritic cells,Monocyte-derived macrophage,Naive helper T cells,Natural T-regulatory cells,Nervous System not otherwise specified,Olfactory Bulb,Other Cells,Ovary,Pancreas,Pituitary Gland,Placenta,Plasmacytoid dendritic cells,Prostate Gland,Retina,Salivary Gland,Skeletal Muscle,Small Intestine,Stomach,Substantia Nigra,Testis,Th1 cells,Th2 cells,Thymus,Thyroid Gland,Uterus,Colon Cancer Cell Lines not otherwise specified,HeLa,J774,Min6,NCI-ADR-RES,Other Cell Line,Other Melanoma Cell Lines,OVCAR-8,RKO,SK-MEL-2,SW-480,THP-1"///"Adrenal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Lines,OVCAR-4,OVCAR-5,OVCAR-8,SK-MEL-2,SK-MEL-5,SN12C,SNB-19,SW-620,U251"///"Brain,Dermis,Dorsal Root Ganglion,Keratinocytes,Liver,Lung,Olfactory Bulb,Other Endothelial cells,Other Organ Systems,Plasma cells,Skin,Subventricular Zone,Vd2 Gamma-delta T cells,Ventricular Zone,HOP-62,MALME-3M,Other Myeloma Cell Lines"///"Activated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</si>
  <si>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Signaling///"Acute Myeloid Leukemia Signaling,Antiproliferative Role of Somatostatin Receptor 2,cAMP-mediated signaling,Colorectal Cancer Metastasis Signaling,Corticotropin Releasing Hormone Signaling,Endothelin-1 Signaling,ERK/MAPK Signaling,G-Protein Coupled Receptor Signaling,G・ｽ・ｽs Signaling,IL-8 Signaling,Integrin Signaling,Melanoma Signaling,Melatonin Signaling,Molecular Mechanisms of Cancer,NF-・ｽ・ｽB Signaling,Ovarian Cancer Signaling,Protein Kinase A Signaling,Pyridoxal 5'-phosphate Salvage Pathway,Regulation of the Epithelial-Mesenchymal Transition Pathway,Relaxin Signaling,Salvage Pathways of Pyrimidine Ribonucleotides,Thyroid Cancer Signaling,UVC-Induced MAPK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Signaling"///"Epithelial Adherens Junction Signaling,Notch Signaling,Regulation of the Epithelial-Mesenchymal Transition Pathway"///"14-3-3-mediated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Potentiation"///"Role of Macrophages, Fibroblasts and Endothelial Cells in Rheumatoid Arthritis,Role of Osteoblasts, Osteoclasts and Chondrocytes in Rheumatoid Arthritis,Wnt/・ｽ・ｽ-catenin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</si>
  <si>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enzyme///enzyme///transcription regulator///other///other///transcription regulator///kinase///enzyme///phosphatase///phosphatase///enzyme///transmembrane receptor///transcription regulator///kinase///other</t>
  </si>
  <si>
    <t>Cytoplasm///Cytoplasm///Nucleus///Extracellular Space///Cytoplasm///Plasma Membrane///Cytoplasm///Extracellular Space///Plasma Membrane///Nucleus///Cytoplasm///Plasma Membrane///Nucleus///Plasma Membrane///Nucleus</t>
  </si>
  <si>
    <t>Cancer,Dermatological Diseases and Conditions,Gastrointestinal Disease,Hepatic System Disease,Infectious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Disease"///"Immunological Disease,Inflammatory Response"///"Cancer,Cardiovascular Disease,Connective Tissue Disorders,Gastrointestinal Disease,Hepatic System Disease,Organismal Injury and Abnormalities,Reproductive System Disease,Respiratory Disease"///"Cancer,Cardiovascular Disease,Gastrointestinal Disease,Organismal Injury and Abnormalities"///"Cancer,Cardiovascular Disease,Hematological Disease,Infectious Disease,Inflammatory Response,Neurological Disease,Organismal Injury and Abnormalities,Renal and Urological Disease,Reproductive System Disease"///"Cancer,Cardiovascular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</si>
  <si>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adenomatosis polyposis coli 2///"B-Raf proto-oncogene, serine/threonine kinase"///E1A binding protein p300///frizzled-related protein///growth factor receptor-bound protein 2///notch 4///"phosphoinositide-3-kinase, regulatory subunit 5"///"phospholipase A2, group IID"///"protein phosphatase 2, regulatory subunit A, beta"///"protein phosphatase 2, regulatory subunit B'', alpha"///"RAP1B, member of RAS oncogene family"///secreted frizzled-related protein 2///"transcription factor 7-like 2 (T-cell specific, HMG-box)"///"transforming growth factor, beta receptor II (70/80kDa)"///talin 2</t>
  </si>
  <si>
    <t>APC2///BRAF///EP300///FRZB///GRB2///NOTCH4///PIK3R5///PLA2G2D///PPP2R1B///PPP2R3A///RAP1B///SFRP2///TCF7L2///TGFBR2///TLN2</t>
  </si>
  <si>
    <t>Moderate (predicted)///Moderate (predicted)///Moderate (predicted)///Moderate (predicted)///Moderate (predicted)///Moderate (predicted)///High (predicted)///Moderate (predicted)///Moderate (predicted)///Moderate (predicted)///Moderate (predicted)///Moderate (predicted)///Moderate (predicted)///Moderate (predicted)///Moderate (predicted)</t>
  </si>
  <si>
    <t>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Vd2 Gamma-delta T cells,Astrocytes,Granulosa cells,Liver,Lung,Mammary Gland,Neurons not otherwise specified,Other Nervous System,Other T lymphocytes,Other Tissues and Primary Cells,Placenta,Sciatic Nerve,Thyroid Gland,Other Cell Line,U251"</t>
  </si>
  <si>
    <t>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Signaling"///"Actin Cytoskeleton Signaling,Axonal Guidance Signaling,CXCR4 Signaling,ERK/MAPK Signaling,FAK Signaling,Fc・ｽ・ｽ Receptor-mediated Phagocytosis in Macrophages and Monocytes,HGF Signaling,ILK Signaling,Integrin Signaling,Paxillin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</si>
  <si>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regulator///transcription regulator///other///kinase///kinase///phosphatase///cytokine</t>
  </si>
  <si>
    <t>Nucleus///Nucleus///Cytoplasm///Cytoplasm///Cytoplasm///Cytoplasm///Extracellular Space</t>
  </si>
  <si>
    <t>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Disease"///"Cancer,Gastrointestinal Disease,Hepatic System Disease,Organismal Injury and Abnormalities"///"Cancer,Gastrointestinal Disease,Hepatic System Disease,Inflammatory Disease,Organismal Injury and Abnormalities,Reproductive System Disease,Respiratory Disease"</t>
  </si>
  <si>
    <t>cAMP responsive element binding protein 1///CREB binding protein///dedicator of cytokinesis 1///mitogen-activated protein kinase 1///"phosphatidylinositol-4-phosphate 3-kinase, catalytic subunit type 2 beta"///"protein phosphatase 2, catalytic subunit, beta isozyme"///wingless-type MMTV integration site family member 2</t>
  </si>
  <si>
    <t>CREB1///CREBBP///DOCK1///MAPK1///PIK3C2B///PPP2CB///WNT2</t>
  </si>
  <si>
    <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</si>
  <si>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Activation,Pyridoxal 5'-phosphate Salvage Pathway,Salvage Pathways of Pyrimidine Ribonucleotides,TGF-・ｽ・ｽ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Arthritis"///"Amyloid Processing,ErbB4 Signaling,Mitochondrial Dysfunction,Molecular Mechanisms of Cancer,Notch Signaling,Regulation of the Epithelial-Mesenchymal Transition Pathway"///"Colorectal Cancer Metastasis Signaling,Wnt/・ｽ・ｽ-catenin Signaling"///"CD40 Signaling,Dopamine-DARPP32 Feedback in cAMP Signaling,ERK/MAPK Signaling,LPS-stimulated MAPK Signaling,p38 MAPK Signaling,PI3K Signaling in B Lymphocytes,Protein Kinase A Signaling,Role of BRCA1 in DNA Damage Response"///"Epithelial Adherens Junction Signaling,Germ Cell-Sertoli Cell Junction Signaling,G・ｽ・ｽ12/13 Signaling,Regulation of the Epithelial-Mesenchymal Transition Pathway,RhoGDI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Signaling"///Notch Signaling///"cAMP-mediated signaling,ERK/MAPK Signaling,G-Protein Coupled Receptor Signaling,Protein Kinase A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Signaling"///ERK/MAPK Signaling///"Amyloid Processing,ErbB4 Signaling,Mitochondrial Dysfunction,Molecular Mechanisms of Cancer,Notch Signaling,Regulation of the Epithelial-Mesenchymal Transition Pathway"///"April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Signaling"///Wnt/・ｽ・ｽ-catenin Signaling///"Adipogenesis pathway,Wnt/・ｽ・ｽ-catenin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</si>
  <si>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kinase///kinase///peptidase///peptidase///other///transcription regulator///other///transcription regulator///other///kinase///other///phosphatase///translation regulator///transcription regulator///transcription regulator///transcription regulator///G-protein coupled receptor///G-protein coupled receptor///G-protein coupled receptor///G-protein coupled receptor///transcription regulator///transcription regulator///transcription regulator///transcription regulator///peptidase///transcription regulator///enzyme///kinase///kinase///kinase///enzyme///phosphatase///phosphatase///other///transcription regulator///transcription regulator///transcription regulator///growth factor///kinase///kinase///other///other///other</t>
  </si>
  <si>
    <t>Plasma Membrane///Plasma Membrane///Plasma Membrane///Other///Cytoplasm///Nucleus///Plasma Membrane///Nucleus///Cytoplasm///Cytoplasm///Cytoplasm///Cytoplasm///Cytoplasm///Nucleus///Nucleus///Nucleus///Plasma Membrane///Plasma Membrane///Plasma Membrane///Plasma Membrane///Nucleus///Nucleus///Nucleus///Nucleus///Plasma Membrane///Nucleus///Plasma Membrane///Cytoplasm///Cytoplasm///Nucleus///Cytoplasm///Cytoplasm///Nucleus///Cytoplasm///Nucleus///Nucleus///Nucleus///Extracellular Space///Plasma Membrane///Plasma Membrane///Nucleus///Extracellular Space///Cytoplasm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</si>
  <si>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Disorders"///"Cancer,Gastrointestinal Disease,Hereditary Disorder,Neurological Disease,Organismal Injury and Abnormalities,Skeletal and Muscular Disorders"///"Cancer,Endocrine System Disorders,Gastrointestinal Disease,Hereditary Disorder,Metabolic Disease,Organismal Injury and Abnormalities"///"Cancer,Gastrointestinal Disease,Organismal Injury and Abnormalities"///"Cancer,Cardiovascular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Disorder,Hereditary Disorder,Inflammatory Response,Ophthalmic Disease,Organismal Injury and Abnormalities,Skeletal and Muscular Disorders"///"Cancer,Gastrointestinal Disease,Hepatic System Disease,Infectious Disease,Organismal Injury and Abnormalities,Renal and Urological Disease"///"Cancer,Cardiovascular Disease,Developmental Disorder,Endocrine System Disorders,Gastrointestinal Disease,Hereditary Disorder,Neurological Disease,Organismal Injury and Abnormalities,Renal and Urological Disease,Reproductive System Disease,Respiratory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Disease"///"Cancer,Gastrointestinal Disease,Organismal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Disease"///"Cancer,Dermatological Diseases and Conditions,Gastrointestinal Disease,Hematological Disease,Hepatic System Disease,Immunological Disease,Organismal Injury and Abnormalities,Reproductive System Disease"///"Cancer,Developmental Disorder,Endocrine System Disorders,Gastrointestinal Disease,Hypersensitivity Response,Immunological Disease,Inflammatory Response,Neurological Disease,Organismal Injury and Abnormalities,Skeletal and Muscular Disorders"///"Cancer,Cardiovascular Disease,Dermatological Diseases and Conditions,Developmental Disorder,Hematological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Disease,Organismal Injury and Abnormalities,Reproductive System Disease"///"Cancer,Cardiovascular Disease,Gastrointestinal Disease,Organismal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Disorders"///"Cancer,Endocrine System Disorders,Gastrointestinal Disease,Metabolic Disease,Organismal Injury and Abnormalities,Renal and Urological Disease"///"Cancer,Gastrointestinal Disease,Hematological Disease,Hepatic System Disease,Immunological Disease,Organismal Injury and Abnormalities"</t>
  </si>
  <si>
    <t>activin A receptor, type IB///"activin A receptor, type IIA"///ADAM metallopeptidase domain 17///APH1B gamma secretase subunit///"adaptor protein, phosphotyrosine interaction, PH domain and leucine zipper containing 1"///activating transcription factor 1///"cadherin 2, type 1, N-cadherin (neuronal)"///cAMP responsive element binding protein 5///v-crk avian sarcoma virus CT10 oncogene homolog///v-crk avian sarcoma virus CT10 oncogene homolog-like///"deltex 4, E3 ubiquitin ligase"///dual specificity phosphatase 6///eukaryotic translation initiation factor 4E///E74-like factor 2 (ets domain transcription factor)///v-ets avian erythroblastosis virus E26 oncogene homolog 1///v-ets avian erythroblastosis virus E26 oncogene homolog 2///frizzled class receptor 4///frizzled class receptor 6///frizzled class receptor 7///frizzled class receptor 9///hes-related family bHLH transcription factor with YRPW motif 1///"MDM2 proto-oncogene, E3 ubiquitin protein ligase"///v-myc avian myelocytomatosis viral oncogene homolog///v-myc avian myelocytomatosis viral oncogene neuroblastoma derived homolog///nicastrin///"nuclear factor of activated T-cells, cytoplasmic, calcineurin-dependent 1"///neuroblastoma RAS viral (v-ras) oncogene homolog///p21 protein (Cdc42/Rac)-activated kinase 1///p21 protein (Cdc42/Rac)-activated kinase 4///p21 protein (Cdc42/Rac)-activated kinase 7///"phospholipase A2, group IVA (cytosolic, calcium-dependent)"///"protein phosphatase, Mg2+/Mn2+ dependent, 1L"///"protein phosphatase 2, regulatory subunit B'', alpha"///paxillin///SRY (sex determining region Y)-box 11///SRY (sex determining region Y)-box 9///transcription factor 4///"transforming growth factor, beta 2"///"transforming growth factor, beta receptor 1"///"transforming growth factor, beta receptor II (70/80kDa)"///talin 2///"wingless-type MMTV integration site family, member 16"///"tyrosine 3-monooxygenase/tryptophan 5-monooxygenase activation protein, gamma"</t>
  </si>
  <si>
    <t>ACVR1B///ACVR2A///ADAM17///APH1B///APPL1///ATF1///CDH2///CREB5///CRK///CRKL///DTX4///DUSP6///EIF4E///ELF2///ETS1///ETS2///FZD4///FZD6///FZD7///FZD9///HEY1///MDM2///MYC///MYCN///NCSTN///NFATC1///NRAS///PAK1///PAK4///PAK7///PLA2G4A///PPM1L///PPP2R3A///PXN///SOX11///SOX9///TCF4///TGFB2///TGFBR1///TGFBR2///TLN2///WNT16///YWHAG</t>
  </si>
  <si>
    <t>High (predicted)///High (predicted)///High (predicted)///High (predicted)///High (predicted)///High (predicted)///High (predicted)///High (predicted)///High (predicted)///High (predicted)///Moderate (predicted)///High (predicted)///Experimentally Observed///High (predicted)///High (predicted)///High (predicted)///High (predicted)///Moderate (predicted)///High (predicted)///High (predicted)///Moderate (predicted)///Experimentally Observed///Experimentally Observed///High (predicted)///High (predicted)///High (predicted)///High (predicted)///Moderate (predicted)///High (predicted)///Moderate (predicted)///High (predicted)///Moderate (predicted)///High (predicted)///High (predicted)///High (predicted)///High (predicted)///High (predicted)///High (predicted)///Moderate (predicted)///High (predicted)///High (predicted)///Moderate (predicted)///High (predicted)</t>
  </si>
  <si>
    <t>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Human///Ingenuity Expert Findings///"Ingenuity Expert Findings,miRecords"///TargetScan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</si>
  <si>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264.7,RPMI-8266,RXF-393,SF-268,SF-295,SF-539,SK-MEL-2,SK-MEL-28,SK-MEL-5,SK-OV-3,SN12C,SNB-19,SNB-75,SR,SW-620,T47-D,THP-1,U251,UACC-257,UACC-62,UO-31,WEHI-231"///"Brain,Heart,Skeletal Muscle,Stomach,Testis,Thyroid Gland,J774"///"Amygdala,BDCA-3+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Lines,SK-MEL-5,SNB-75"///"Liver,Other Organ Systems,Other Tissues and Primary Cells,Testis"///"Adrenal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Line"///"Tissues and Primary Cells not otherwise specified,HS 578T"///"Adipocytes,Adipose,Amygdala,B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</si>
  <si>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</si>
  <si>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Signaling///"Cell Cycle: G1/S Checkpoint Regulation,Cell Cycle: G2/M DNA Damage Checkpoint Regulation,Cyclins and Cell Cycle Regulation,HIPPO signaling,NF-・ｽ・ｽB Signaling,Protein Ubiquitination Pathway,Wnt/・ｽ・ｽ-catenin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Signaling"///"B Cell Receptor Signaling,ERK/MAPK Signaling,GM-CSF Signaling,HGF Signaling,Regulation of the Epithelial-Mesenchymal Transition Pathway,Renal Cell Carcinoma Signaling,Telomerase Signaling"///"Mitochondrial Dysfunction,Notch Signaling"///Wnt/・ｽ・ｽ-catenin Signaling///"ERK/MAPK Signaling,p38 MAPK Signaling"///"FXR/RXR Activation,Hepatic Cholestasis,LPS/IL-1 Mediated Inhibition of RXR Function,Role of Oct4 in Mammalian Embryonic Stem Cell Pluripotency,Wnt/・ｽ・ｽ-catenin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</si>
  <si>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kinase///enzyme///other///transcription regulator///peptidase///other///kinase///ligand-dependent nuclear receptor///kinase///kinase///enzyme///phosphatase///kinase///kinase///G-protein coupled receptor///transcription regulator///kinase///enzyme///other///other///other///transcription regulator</t>
  </si>
  <si>
    <t>Plasma Membrane///Cytoplasm///Cytoplasm///Nucleus///Cytoplasm///Plasma Membrane///Cytoplasm///Nucleus///Cytoplasm///Cytoplasm///Cytoplasm///Other///Cytoplasm///Nucleus///Plasma Membrane///Nucleus///Cytoplasm///Cytoplasm///Nucleus///Extracellular Space///Extracellular Space///Cytoplasm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</si>
  <si>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Disorders"///"Cancer,Endocrine System Disorders,Gastrointestinal Disease,Organismal Injury and Abnormalities,Reproductive System Disease"///"Cancer,Dermatological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Disease,Hepatic System Disease,Organismal Injury and Abnormalities"///"Cancer,Gastrointestinal Disease,Organismal Injury and Abnormalities,Reproductive System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Disorders,Gastrointestinal Disease,Hematological Disease,Inflammatory Response,Organismal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Morphology"///"Cancer,Developmental Disorder,Endocrine System Disorders,Gastrointestinal Disease,Hereditary Disorder,Neurological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Disorders"///"Cancer,Dermatological Diseases and Conditions,Endocrine System Disorders,Gastrointestinal Disease,Organismal Injury and Abnormalities"///"Cancer,Dermatological Diseases and Conditions,Hereditary Disorder,Neurological Disease,Organismal Injury and Abnormalities"</t>
  </si>
  <si>
    <t>activin A receptor, type IIA///beta-transducin repeat containing E3 ubiquitin protein ligase///dishevelled segment polarity protein 1///v-ets avian erythroblastosis virus E26 oncogene homolog 1///furin (paired basic amino acid cleaving enzyme)///kringle containing transmembrane protein 1///MAP kinase interacting serine/threonine kinase 2///"nuclear receptor subfamily 5, group A, member 2"///"phosphatidylinositol-4-phosphate 3-kinase, catalytic subunit type 2 beta"///"phosphoinositide-3-kinase, regulatory subunit 1 (alpha)"///"phospholipase A2, group IVE"///"protein phosphatase 2, regulatory subunit B, gamma"///"protein kinase, cAMP-dependent, catalytic, alpha"///"protein kinase, AMP-activated, gamma 1 non-catalytic subunit"///"smoothened, frizzled class receptor"///SRY (sex determining region Y)-box 3///"SRC proto-oncogene, non-receptor tyrosine kinase"///TGF-beta activated kinase 1/MAP3K7 binding protein 1///talin 2///"wingless-type MMTV integration site family, member 8A"///"wingless-type MMTV integration site family, member 8B"///"tyrosine 3-monooxygenase/tryptophan 5-monooxygenase activation protein, beta"</t>
  </si>
  <si>
    <t>ACVR2A///BTRC///DVL1///ETS1///FURIN///KREMEN1///MKNK2///NR5A2///PIK3C2B///PIK3R1///PLA2G4E///PPP2R2C///PRKACA///PRKAG1///SMO///SOX3///SRC///TAB1///TLN2///WNT8A///WNT8B///YWHAB</t>
  </si>
  <si>
    <t>Moderate (predicted)///Moderate (predicted)///Moderate (predicted)///Moderate (predicted)///Moderate (predicted)///High (predicted)///Moderate (predicted)///Moderate (predicted)///Moderate (predicted)///Moderate (predicted)///Moderate (predicted)///Moderate (predicted)///High (predicted)///High (predicted)///Moderate (predicted)///Moderate (predicted)///Moderate (predicted)///Moderate (predicted)///Moderate (predicted)///High (predicted)///Moderate (predicted)///Moderate (predicted)</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</si>
  <si>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CD56bright NK cells,Activated helper T cells,Activated Vd1 Gamma-delta T cells,Activated Vd2 Gamma-delta T cells,Adipose,Amygdala,B lymphocytes not otherwise specified,BDCA-1+ dendritic cells,BDCA-3+ dendritic cells,Bladder,CD56bright NK cells,Central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cells,Neutrophils,Olfactory Bulb,Ovary,Pancreas,Pituitary Gland,Placenta,Plasmacytoid dendritic cells,Prostate Gland,Retina,Salivary Gland,Skeletal Muscle,Small Intestine,Stomach,Substantia Nigra,Testis,Th2 cells,Thymus,Uterus,Vd1 Gamma-delta T cells,Vd2 Gamma-delta T cells,786-0,A498,A549-ATCC,ACHN,CAKI-1,CCRF-CEM,COLO205,EKVX,H460,HCC-2998,HCT-116,HCT-15,HeLa,HOP-62,HS 578T,J774,K-562,KM-12,LOX IMVI,M14,MALME-3M,MCF7,MDA-MB-231,MDA-MB-435,MDA-N,MOLT-4,NCI-ADR-RES,NCI-H226,NCI-H23,NCI-H522,OVCAR-3,OVCAR-4,OVCAR-5,OVCAR-8,PC-3,RAW 264.7,RPMI-8266,RXF-393,SF-268,SF-295,SF-539,SK-MEL-2,SK-MEL-28,SK-MEL-5,SK-OV-3,SN12C,SNB-75,SR,SW-620,T47-D,THP-1,TK-10,U251,UACC-257,UACC-62,UO-31"///"Adipose,Bladder,Bone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264.7,RPMI-8266,RXF-393,SF-268,SF-295,SF-539,SK-MEL-28,SK-MEL-5,SK-OV-3,SN12C,SNB-19,SNB-75,SR,SW-620,T47-D,THP-1,TK-10,U251,UACC-257,UACC-62,UO-31"///"Activated Vd1 Gamma-delta T cells,Heart,Liver,Stomach,Testis"///"Cardiomyocytes,Dorsal Root Ganglion,Epidermis,Heart,Kidney,Liver,Lymphocytes not otherwise specified,Other Tissues and Primary Cells,Placenta,Skeletal Muscle,Tissues and Primary Cells not otherwise specified,Other Cell Line,Other Colon Cancer Cell Lines"///"Heart,Macrophages not otherwise specified,Memory B cells,Naive B cells,Skeletal Muscle,HOP-62,HOP-92,J774,K-562,NCI-H226,SF-295,SR,T47-D"///"Activated CD56bright NK cells,Activated CD56dim NK cells,Activated helper T cells,Activated Vd1 Gamma-delta T cells,Activated Vd2 Gamma-delta T cells,Adipose,B lymphocytes not otherwise specified,BDCA-1+ dendritic cells,BDCA-3+ dendritic cells,Blood platelets,CD56bright NK cells,CD56dim NK cells,Central memory cytotoxic T cells,Cytotoxic T cells,Effector memory cytotoxic T cells,Effector memory RA+ cytotoxic T cells,Hematopoietic progenitor cells,Immature monocyte-derived dendritic cells,Mature monocyte-derived dendritic cells,Memory B cells,Monocyte-derived macrophage,Murine NKT cells,Naive B cells,Naive helper T cells,Natural T-regulatory cells,Neutrophils,Other B lymphocytes,Other Cells,Other Organ Systems,Other Tissues and Primary Cells,Plasmacytoid dendritic cells,Pre-B lymphocytes,Th1 cells,Th2 cells,Vd1 Gamma-delta T cells,Vd2 Gamma-delta T cells,A498,ACHN,CCRF-CEM,COLO205,EKVX,HCC-2998,HCT-116,HCT-15,HL-60,HT29,IGROV1,J774,K-562,KM-12,MALME-3M,NCI-H226,NCI-H23,NCI-H332M,NCI-H522,Other Cell Line,OVCAR-3,OVCAR-4,OVCAR-5,OVCAR-8,RAW 264.7,RPMI-8266,RXF-393,SF-268,SK-MEL-2,SK-MEL-28,SK-MEL-5,SK-OV-3,SR,THP-1,TK-10,UACC-257,UACC-62,UO-31"///"Adipose,Amygdala,B lymphocytes not otherwise specified,Bladder,Cerebellum,Cerebral Cortex,Cytotoxic T cells,Dorsal Root Ganglion,Effector T cells,Epidermis,Heart,Hippocampus,Hypothalamus,Kidney,Large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264.7,RPMI-8266,RXF-393,SF-268,SF-295,SF-539,SK-MEL-2,SK-MEL-28,SK-MEL-5,SK-OV-3,SN12C,SNB-19,SNB-75,SR,SW-620,T47-D,TK-10,U251,UACC-257,UACC-62,UO-31"///"Adipose,Amygdala,Brain,Epidermis,Hippocampus,Hypothalamus,Kidney,Large Intestine,Liver,Lung,Mammary Gland,Olfactory Bulb,Ovary,Pancreas,Placenta,Prostate Gland,Retina,Small Intestine,Stomach,Substantia Nigra,Testis"///"Adipose,Amygdala,B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</si>
  <si>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Human,Mouse,Rat"///"Human,Mouse,Rat"///"Human,Mouse,Rat"///"Human,Mouse,Rat"///"Human,Mouse,Rat"///"Human,Mouse,Rat"///"Human,Mouse,Rat"</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</si>
  <si>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Signaling"///"G・ｽ・ｽ12/13 Signaling,RhoGDI Signaling,Signaling by Rho Family GTPases,Wnt/・ｽ・ｽ-catenin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Signaling"///"Aryl Hydrocarbon Receptor Signaling,eNOS Signaling,ERK/MAPK Signaling,Estrogen Receptor Signaling,Estrogen-Dependent Breast Cancer Signaling,Estrogen-mediated S-phase Entry,Glucocorticoid Receptor Signaling,Hepatic Cholestasis,RhoGDI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Pathways"///"cAMP-mediated signaling,ERK/MAPK Signaling,G-Protein Coupled Receptor Signaling,Molecular Mechanisms of Cancer"///"Acute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Signaling///"ERK/MAPK Signaling,p38 MAPK Signaling"///"FXR/RXR Activation,Hepatic Cholestasis,LPS/IL-1 Mediated Inhibition of RXR Function,Role of Oct4 in Mammalian Embryonic Stem Cell Pluripotency,Wnt/・ｽ・ｽ-catenin Signaling"///"Clathrin-mediated Endocytosis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Signaling,B Cell Receptor Signaling,Cardiac Hypertrophy Signaling,CCR5 Signaling in Macrophages,Cellular Effects of Sildenafil (Viagra),Chemokine Signaling,Corticotropin Releasing Hormone Signaling,CREB Signaling in Neurons,D-myo-inositol (1,4,5)-Trisphosphate Biosynthesis,D-myo-inositol-5-phosphate Metabolism,Dendritic Cell Maturation,Dopamine-DARPP32 Feedback in cAMP Signaling,Endothelin-1 Signaling,eNOS Signaling,ErbB Signaling,ErbB4 Signaling,ERK/MAPK Signaling,Erythropoietin Signaling,FAK Signaling,Fc Epsilon RI Signaling,Fc・ｽ・ｽRIIB Signaling in B Lymphocytes,G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Signaling,HGF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Neurons,NF-・ｽ・ｽB Signaling,NGF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Response,Role of Pattern Recognition Receptors in Recognition of Bacteria and Viruses,Sperm Motility,Sphingosine-1-phosphate Signaling,Superpathway of Inositol Phosphate Compounds,Synaptic Long Term Depression,Synaptic Long Term Potentiation,Systemic Lupus Erythematosus Signaling,Tec Kinase Signaling,Thrombin Signaling,Thrombopoietin Signaling,TREM1 Signaling,UVA-Induced MAPK Signaling,VEGF Family Ligand-Receptor Interactions,VEGF Signaling,Virus Entry via Endocytic Pathways,Wnt/Ca+ pathway,・ｽ・ｽ-Adrenergic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signaling,ILK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Signaling"///"Ephrin Receptor Signaling,Epithelial Adherens Junction Signaling,ERK/MAPK Signaling,HGF Signaling,IL-3 Signaling,Insulin Receptor Signaling,Integrin Signaling,Molecular Mechanisms of Cancer,Renal Cell Carcinoma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</si>
  <si>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enzyme///other///other///other///transcription regulator///ligand-dependent nuclear receptor///peptidase///G-protein coupled receptor///G-protein coupled receptor///kinase///transcription regulator///transmembrane receptor///other///transcription regulator///transmembrane receptor///enzyme///kinase///ligand-dependent nuclear receptor///other///kinase///enzyme///enzyme///enzyme///phosphatase///phosphatase///other///kinase///other///kinase///transcription regulator///transcription regulator///transcription regulator///kinase</t>
  </si>
  <si>
    <t>Cytoplasm///Cytoplasm///Plasma Membrane///Plasma Membrane///Nucleus///Nucleus///Cytoplasm///Plasma Membrane///Plasma Membrane///Nucleus///Nucleus///Plasma Membrane///Cytoplasm///Nucleus///Plasma Membrane///Cytoplasm///Cytoplasm///Nucleus///Plasma Membrane///Cytoplasm///Extracellular Space///Plasma Membrane///Cytoplasm///Cytoplasm///Other///Nucleus///Cytoplasm///Cytoplasm///Cytoplasm///Nucleus///Nucleus///Nucleus///Plasma Membrane</t>
  </si>
  <si>
    <t>Cancer,Dermatological Diseases and Conditions,Gastrointestinal Disease,Hepatic System Disease,Infectious Disease,Organismal Injury and Abnormalities///"Cancer,Endocrine System Disorders,Gastrointestinal Disease,Hepatic System Disease,Inflammatory Response,Organismal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Disorders"///"Cancer,Developmental Disorder,Gastrointestinal Disease,Hepatic System Disease,Inflammatory Response,Organismal Injury and Abnormalities,Reproductive System Disease"///"Cancer,Endocrine System Disorders,Gastrointestinal Disease,Organismal Injury and Abnormalities,Reproductive System Disease"///"Cancer,Dermatological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Morphology"///"Cancer,Dermatological Diseases and Conditions,Gastrointestinal Disease,Hepatic System Disease,Infectious Disease,Inflammatory Disease,Neurological Disease,Organismal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Disease"///Neurological Disease///"Cancer,Connective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Disease,Organismal Injury and Abnormalities,Renal and Urological Disease,Reproductive System Disease,Skeletal and Muscular Disorders"///"Cancer,Gastrointestinal Disease,Organismal Injury and Abnormalities"///"Cancer,Gastrointestinal Disease,Organismal Injury and Abnormalities,Reproductive System Disease"///"Cancer,Gastrointestinal Disease,Hematological Disease,Immunological Disease,Organismal Injury and Abnormalities,Respiratory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</si>
  <si>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adenomatosis polyposis coli 2///"adaptor protein, phosphotyrosine interaction, PH domain and leucine zipper containing 2"///"cadherin 1, type 1"///"cadherin 3, type 1, P-cadherin (placental)"///"ELK1, member of ETS oncogene family"///estrogen receptor 1///furin (paired basic amino acid cleaving enzyme)///frizzled class receptor 4///frizzled class receptor 5///glycogen synthase kinase 3 beta///hes family bHLH transcription factor 5///"integrin, alpha 2 (CD49B, alpha 2 subunit of VLA-2 receptor)"///"late endosomal/lysosomal adaptor, MAPK and MTOR activator 3"///lymphoid enhancer-binding factor 1///low density lipoprotein receptor-related protein 6///MFNG O-fucosylpeptide 3-beta-N-acetylglucosaminyltransferase///MAP kinase interacting serine/threonine kinase 2///"nuclear receptor subfamily 5, group A, member 2"///numb homolog (Drosophila)///"phosphatidylinositol-4-phosphate 3-kinase, catalytic subunit type 2 gamma"///"phospholipase A2, group III"///"phospholipase A2, group IVC (cytosolic, calcium-independent)"///"phospholipase C, gamma 2 (phosphatidylinositol-specific)"///"protein phosphatase 1, regulatory (inhibitor) subunit 14B"///"protein phosphatase 2, regulatory subunit B, gamma"///"protein phosphatase 2, regulatory subunit B', gamma"///"protein kinase C, iota"///Rap guanine nucleotide exchange factor (GEF) 1///SHC (Src homology 2 domain containing) transforming protein 1///SRY (sex determining region Y)-box 14///SRY (sex determining region Y)-box 5///SRY (sex determining region Y)-box 6///"transforming growth factor, beta receptor II (70/80kDa)"</t>
  </si>
  <si>
    <t>APC2///APPL2///CDH1///CDH3///ELK1///ESR1///FURIN///FZD4///FZD5///GSK3B///HES5///ITGA2///LAMTOR3///LEF1///LRP6///MFNG///MKNK2///NR5A2///NUMB///PIK3C2G///PLA2G3///PLA2G4C///PLCG2///PPP1R14B///PPP2R2C///PPP2R5C///PRKCI///RAPGEF1///SHC1///SOX14///SOX5///SOX6///TGFBR2</t>
  </si>
  <si>
    <t>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(predicted)///Moderate (predicted)///Experimentally Observed///High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</si>
  <si>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Human///TargetScan Human///TargetScan Human</t>
  </si>
  <si>
    <t>Brain,Dermis,Dorsal Root Ganglion,Keratinocytes,Liver,Lung,Olfactory Bulb,Other Endothelial cells,Other Organ Systems,Plasma cells,Skin,Subventricular Zone,Vd2 Gamma-delta T cells,Ventricular Zone,HOP-62,MALME-3M,Other Myeloma Cell Lines///"Amygdala,BDCA-3+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</si>
  <si>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Human,Mouse,Rat///"Human,Mouse"///"Human,Mouse,Rat"///"Human,Mouse,Rat"</t>
  </si>
  <si>
    <t>Role of Macrophages, Fibroblasts and Endothelial Cells in Rheumatoid Arthritis,Role of Osteoblasts, Osteoclasts and Chondrocytes in Rheumatoid Arthritis,Wnt/・ｽ・ｽ-catenin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</si>
  <si>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other///other///phosphatase///cytokine</t>
  </si>
  <si>
    <t>Extracellular Space///Nucleus///Other///Extracellular Space</t>
  </si>
  <si>
    <t>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Disorders///"Cancer,Gastrointestinal Disease,Organismal Injury and Abnormalities,Reproductive System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</si>
  <si>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frizzled-related protein///"H2B histone family, member M"///"protein phosphatase 2, regulatory subunit B, gamma"///"wingless-type MMTV integration site family, member 4"</t>
  </si>
  <si>
    <t>FRZB///H2BFM///PPP2R2C///WNT4</t>
  </si>
  <si>
    <t>Moderate (predicted)///Moderate (predicted)///Moderate (predicted)///High (predicted)</t>
  </si>
  <si>
    <t>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cells,ACHN,HeLa,NCI-H226,OVCAR-3,UO-31///"Activated CD56bright NK cells,Activated CD56dim NK cells,Activated helper T cells,Activated Vd1 Gamma-delta T cells,Activated Vd2 Gamma-delta T cells,Adipose,Amygdala,B lymphocytes not otherwise specified,BDCA-1+ dendritic cells,BDCA-3+ dendritic cells,CD56bright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cells,Epidermis,Hippocampus,Hypothalamus,Mature monocyte-derived dendritic cells,Memory B cells,Monocyte-derived macrophage,Murine NKT cells,Naive helper T cells,Natural T-regulatory cells,Neutrophils,Olfactory Bulb,Other Tissues and Primary Cells,Ovary,Pancreas,Skeletal Muscle,Spleen,Th1 cells,Th2 cells,Thymus,Uterus,Vd1 Gamma-delta T cells,Vd2 Gamma-delta T cells,HeLa,Other Cell Line,Other Immune cell lines,Other Lymphoma Cell Lines,RAW 264.7,SF-539,WEHI-231"///"BDCA-1+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264.7,SF-268,SF-295,SK-MEL-2,SK-MEL-28,SK-MEL-5,SN12C,SNB-75,SW-620,T47-D,UO-31"///"Brain,Heart,Skeletal Muscle,Stomach,Testis,Thyroid Gland,J774"///"Adipose,Amygdala,B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cells,Activated CD56dim NK cells,Activated helper T cells,Activated Vd1 Gamma-delta T cells,Activated Vd2 Gamma-delta T cells,Adipose,Adrenal Gland,Amygdala,Astrocytes,B lymphocytes not otherwise specified,BDCA-1+ dendritic cells,BDCA-3+ dendritic cells,Bladder,Brain,Cells not otherwise specified,Central memory cytotoxic T cells,Central memory helper T cells,Cerebellum,Cerebral Cortex,Crypt,Cytotoxic T cells,Dermis,Dorsal Root Ganglion,Effector memory cytotoxic T cells,Effector memory helper T cells,Effector memory RA+ cytotoxic T cells,Effector T cells,Embryonic stem cells,Epidermis,Epithelial cells not otherwise specified,Fibroblasts,Granulosa cells,Heart,Hematopoietic progenitor cells,Hippocampus,HUVEC cells,Hypothalamus,Immature monocyte-derived dendritic cells,Kidney,Large Intestine,Liver,Lung,Lymph node,Lymphocytes not otherwise specified,Mammary Gland,Mature monocyte-derived dendritic cells,Melanocytes,Memory B cells,Monocyte-derived macrophage,Naive B cells,Naive helper T cells,Natural T-regulatory cells,Neurons not otherwise specified,Olfactory Bulb,Other Cells,Other Epithelial cells,Other Macrophages,Other Nervous System,Other Organ Systems,Other Tissues and Primary Cells,Ovary,PBMCs,Peripheral blood leukocytes not otherwise specified,Pituitary Gland,Placenta,Plasmacytoid dendritic cells,Prostate Gland,Retina,Salivary Gland,Skeletal Muscle,Skin,Small Intestine,Spleen,Stem cells not otherwise specified,Stomach,Substantia Nigra,T lymphocytes not otherwise specified,Testis,Th1 cells,Th2 cells,Thymus,Thyroid Gland,Tissues and Primary Cells not otherwise specified,Uterus,Vd1 Gamma-delta T cells,Vd2 Gamma-delta T cells,A2780,A498,A549-ATCC,ACHN,BT-474,BT-549,CAKI-1,CCRF-CEM,Cell Line not otherwise specified,COLO205,DU-145,H460,HCT-116,HeLa,HepG2,HS 578T,HT29,HuH7,IGROV1,J774,Jurkat,K-562,KM-12,LOX IMVI,MALME-3M,MCF7,MDA-MB-231,MDA-MB-468,Melanoma Cell Lines not otherwise specified,MOLT-4,NCI-H226,NCI-H23,NCI-H332M,NCI-H522,NT2/D1,Other Breast Cancer Cell Lines,Other Cell Line,Other Cervical cancer cell line,Other CNS Cell Lines,Other Colon Cancer Cell Lines,Other Hepatoma Cell Lines,Other Immune cell lines,Other Leukemia Cell Lines,Other Lymphoma Cell Lines,Other Melanoma Cell Lines,Other Myeloma Cell Lines,Other Neuroblastoma Cell Lines,Other Ovarian Cancer Cell Lines,Other Pancreatic Cancer Cell Lines,Other Prostate Cancer Cell Lines,Ovarian Cancer Cell Lines not otherwise specified,OVCAR-3,OVCAR-4,OVCAR-5,OVCAR-8,RAW 264.7,RKO,RPMI-8266,SF-268,SF-295,SK-MEL-28,SK-MEL-5,SK-N-SH,SK-OV-3,SNB-75,SR,SW-480,SW-620,T47-D,THP-1,U2OS,UACC-257,UACC-62,UO-31"///"Brain,Calvaria,Embryonic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t>
  </si>
  <si>
    <t>Notch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Signaling"///"cAMP-mediated signaling,ERK/MAPK Signaling,G-Protein Coupled Receptor Signaling,Molecular Mechanisms of Cancer"///Notch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Signaling"///"Ephrin Receptor Signaling,Epithelial Adherens Junction Signaling,ERK/MAPK Signaling,HGF Signaling,IL-3 Signaling,Insulin Receptor Signaling,Integrin Signaling,Molecular Mechanisms of Cancer,Renal Cell Carcinoma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</si>
  <si>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other///phosphatase///G-protein coupled receptor///G-protein coupled receptor///transcription regulator///other///transcription regulator///transcription regulator///transcription regulator///enzyme///enzyme///enzyme///ligand-dependent nuclear receptor///kinase///kinase///kinase///other///other///transcription regulator///transcription regulator///cytokine</t>
  </si>
  <si>
    <t>Cytoplasm///Nucleus///Plasma Membrane///Plasma Membrane///Nucleus///Cytoplasm///Nucleus///Nucleus///Nucleus///Extracellular Space///Cytoplasm///Cytoplasm///Nucleus///Cytoplasm///Cytoplasm///Cytoplasm///Cytoplasm///Cytoplasm///Nucleus///Nucleus///Extracellular Space</t>
  </si>
  <si>
    <t>Cancer,Cardiovascular Disease,Hematological Disease,Immunological Disease,Infectious Disease,Organismal Injury and Abnormalities,Reproductive System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Disorders"///"Cancer,Endocrine System Disorders,Gastrointestinal Disease,Neurological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Morphology"///"Immunological Disease,Inflammatory Response"///"Cancer,Endocrine System Disorders,Gastrointestinal Disease,Hepatic System Disease,Organismal Injury and Abnormalities"///"Cancer,Gastrointestinal Disease,Hematological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t>
  </si>
  <si>
    <t>deltex 3, E3 ubiquitin ligase///dual specificity phosphatase 2///frizzled class receptor 2///frizzled class receptor 4///histone deacetylase 1///"late endosomal/lysosomal adaptor, MAPK and MTOR activator 3"///mastermind-like transcriptional coactivator 3///"MDM2 proto-oncogene, E3 ubiquitin protein ligase"///v-myc avian myelocytomatosis viral oncogene homolog///"phospholipase A2, group IID"///"phospholipase A2, group IVE"///"phospholipase A2, group IVF"///peroxisome proliferator-activated receptor delta///"protein kinase, cAMP-dependent, regulatory, type I, beta"///"protein kinase C, alpha"///"protein kinase C, iota"///Rap guanine nucleotide exchange factor (GEF) 1///son of sevenless homolog 1 (Drosophila)///signal transducer and activator of transcription 3 (acute-phase response factor)///tumor protein p53///"wingless-type MMTV integration site family, member 1"</t>
  </si>
  <si>
    <t>DTX3///DUSP2///FZD2///FZD4///HDAC1///LAMTOR3///MAML3///MDM2///MYC///PLA2G2D///PLA2G4E///PLA2G4F///PPARD///PRKAR1B///PRKCA///PRKCI///RAPGEF1///SOS1///STAT3///TP53///WNT1</t>
  </si>
  <si>
    <t>Moderate (predicted)///Moderate (predicted)///High (predicted)///Moderate (predicted)///High (predicted)///Moderate (predicted)///Moderate (predicted)///Moderate (predicted)///Moderate (predicted)///Moderate (predicted)///High (predicted)///Moderate (predicted)///High (predicted)///High (predicted)///Moderate (predicted)///Moderate (predicted)///Moderate (predicted)///Moderate (predicted)///Moderate (predicted)///High (predicted)///Moderate (predicted)</t>
  </si>
  <si>
    <t>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t>
  </si>
  <si>
    <t>Human,Mouse,Rat///"Human,Mouse,Rat"///"Human,Mouse"///"Human,Mouse,Rat"</t>
  </si>
  <si>
    <t>ERK/MAPK Signaling,HGF Signaling,Telomerase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t>
  </si>
  <si>
    <t>Nucleus///Nucleus///Other///Nucleus</t>
  </si>
  <si>
    <t>Cancer,Gastrointestinal Disease,Hematological Disease,Immunological Disease,Inflammatory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Morphology"///"Cancer,Hematological Disease,Immunological Disease,Organismal Injury and Abnormalities"///"Cancer,Cardiovascular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t>
  </si>
  <si>
    <t>E74-like factor 1 (ets domain transcription factor)///"MDM2 proto-oncogene, E3 ubiquitin protein ligase"///"phospholipase A2, group XIIA"///SRY (sex determining region Y)-box 4</t>
  </si>
  <si>
    <t>ELF1///MDM2///PLA2G12A///SOX4</t>
  </si>
  <si>
    <t>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t>
  </si>
  <si>
    <t>Epithelial Adherens Junction Signaling,Notch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t>
  </si>
  <si>
    <t>transcription regulator///enzyme///phosphatase///phosphatase///transcription regulator</t>
  </si>
  <si>
    <t>Plasma Membrane///Other///Cytoplasm///Cytoplasm///Nucleus</t>
  </si>
  <si>
    <t>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Morphology///"Cancer,Hematological Disease,Immunological Disease,Organismal Injury and Abnormalities"///"Cancer,Gastrointestinal Disease,Organismal Injury and Abnormalities,Reproductive System Disease,Skeletal and Muscular Disorders"///"Cardiovascular Disease,Infectious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t>
  </si>
  <si>
    <t>notch 2///"phospholipase A2, group XIIA"///"protein phosphatase 1, regulatory subunit 3D"///"protein phosphatase 2, regulatory subunit B', epsilon isoform"///"signal transducer and activator of transcription 1, 91kDa"</t>
  </si>
  <si>
    <t>NOTCH2///PLA2G12A///PPP1R3D///PPP2R5E///STAT1</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</si>
  <si>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Lines,SF-539,SW-480,SW-620,THP-1,U251"///"Brain,Subventricular Zone,Ventricular Zone,CAKI-1,K-562,MALME-3M,NCI-H332M,OVCAR-4,SK-OV-3,UO-31"///"Activated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</si>
  <si>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Signaling///"Dopamine-DARPP32 Feedback in cAMP Signaling,Gap Junction Signaling,Role of NFAT in Regulation of the Immune Response,Role of Wnt/GSK-3・ｽ・ｽ Signaling in the Pathogenesis of Influenza,Wnt/・ｽ・ｽ-catenin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Signaling"///"ERK/MAPK Signaling,p38 MAPK Signaling"///"PPAR Signaling,VDR/RXR Activation,Wnt/・ｽ・ｽ-catenin Signaling"///Wnt/・ｽ・ｽ-catenin Signaling///Wnt/・ｽ・ｽ-catenin Signaling</t>
  </si>
  <si>
    <t>enzyme///kinase///enzyme///kinase///kinase///ligand-dependent nuclear receptor///transcription regulator///transcription regulator</t>
  </si>
  <si>
    <t>Cytoplasm///Cytoplasm///Plasma Membrane///Cytoplasm///Cytoplasm///Nucleus///Nucleus///Nucleus</t>
  </si>
  <si>
    <t>Cancer,Dermatological Diseases and Conditions,Gastrointestinal Disease,Hepatic System Disease,Infectious Disease,Organismal Injury and Abnormalities///"Cancer,Endocrine System Disorders,Gastrointestinal Disease,Organismal Injury and Abnormalities"///"Cancer,Cardiovascular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t>
  </si>
  <si>
    <t>adenomatosis polyposis coli 2///"casein kinase 1, gamma 2"///"guanine nucleotide binding protein (G protein), alpha activating activity polypeptide O"///mitogen-activated protein kinase 3///MAP kinase interacting serine/threonine kinase 2///peroxisome proliferator-activated receptor delta///SRY (sex determining region Y)-box 1///SRY (sex determining region Y)-box 4</t>
  </si>
  <si>
    <t>APC2///CSNK1G2///GNAO1///MAPK3///MKNK2///PPARD///SOX1///SOX4</t>
  </si>
  <si>
    <t>Moderate (predicted)///Moderate (predicted)///Moderate (predicted)///Moderate (predicted)///Moderate (predicted)///Moderate (predicted)///High (predicted)///Moderate (predicted)</t>
  </si>
  <si>
    <t>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</si>
  <si>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Notch Signaling,Regulation of the Epithelial-Mesenchymal Transition Pathway///"14-3-3-mediated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</si>
  <si>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growth factor///kinase///other///transcription regulator</t>
  </si>
  <si>
    <t>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Disorders"///"Cancer,Gastrointestinal Disease,Hepatic System Disease,Neurological Disease,Organismal Injury and Abnormalities,Reproductive System Disease"</t>
  </si>
  <si>
    <t>jagged 1///"protein kinase C, epsilon"///son of sevenless homolog 2 (Drosophila)///"tyrosine 3-monooxygenase/tryptophan 5-monooxygenase activation protein, eta"</t>
  </si>
  <si>
    <t>JAG1///PRKCE///SOS2///YWHAH</t>
  </si>
  <si>
    <t>Brain,Dermis,Dorsal Root Ganglion,Keratinocytes,Liver,Lung,Olfactory Bulb,Other Endothelial cells,Other Organ Systems,Plasma cells,Skin,Subventricular Zone,Vd2 Gamma-delta T cells,Ventricular Zone,HOP-62,MALME-3M,Other Myeloma Cell Lines///"Adipose,Amygdala,B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264.7,RPMI-8266,RXF-393,SF-268,SF-295,SF-539,SK-MEL-2,SK-MEL-28,SK-MEL-5,SK-OV-3,SN12C,SNB-19,SNB-75,SR,SW-620,T47-D,THP-1,TK-10,U251,UACC-257,UACC-62,UO-31"///"Brain,Heart,Kidney,Large Intestine,Liver,Lung,Other Organ Systems,Ovary,Pancreas,Placenta,Prostate Gland,Skeletal Muscle,A498,ACHN,BT-549,COLO205,H460,HCC-2998,HS 578T,HT29,MALME-3M,NCI-ADR-RES,OVCAR-8,RPMI-8266,RXF-393,SK-MEL-2,SK-OV-3,SN12C,SNB-75,T47-D,TK-10,UACC-257,UACC-62,UO-31"///"Adipocytes,Adipose,CD56bright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Lines"///"Adipose,Amygdala,Bladder,Cerebellum,Cerebral Cortex,Dorsal Root Ganglion,Epidermis,Heart,Hippocampus,Hypothalamus,Kidney,Lung,Olfactory Bulb,Ovary,Pituitary Gland,Prostate Gland,Retina,Skeletal Muscle,Small Intestine,Substantia Nigra,HS 578T,NCI-ADR-RES,NCI-H226,OVCAR-8,SF-268"///"Adipocytes,Adipose,Amygdala,B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</si>
  <si>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Signaling"///"Aldosterone Signaling in Epithelial Cells,Aryl Hydrocarbon Receptor Signaling,Death Receptor Signaling,ERK/MAPK Signaling,IL-6 Signaling,p38 MAPK Signaling,Protein Ubiquitination Pathway"///"Colorectal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Signaling"///"Role of Macrophages, Fibroblasts and Endothelial Cells in Rheumatoid Arthritis,Role of Osteoblasts, Osteoclasts and Chondrocytes in Rheumatoid Arthritis,Wnt/・ｽ・ｽ-catenin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</si>
  <si>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other///G-protein coupled receptor///other///other///transmembrane receptor///transcription regulator///enzyme///enzyme///phosphatase///transmembrane receptor///transcription regulator///transcription regulator</t>
  </si>
  <si>
    <t>Extracellular Space///Plasma Membrane///Cytoplasm///Cytoplasm///Plasma Membrane///Nucleus///Nucleus///Extracellular Space///Cytoplasm///Plasma Membrane///Nucleus///Nucleus</t>
  </si>
  <si>
    <t>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Conditions,Developmental Disorder,Inflammatory Response,Organismal Injury and Abnormalities,Reproductive System Disease"///"Cancer,Cardiovascular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Disease,Dermatological Diseases and Conditions,Organismal Injury and Abnormalities"///"Cancer,Cardiovascular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</si>
  <si>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frizzled-related protein///frizzled class receptor 3///growth factor receptor-bound protein 2///heat shock 27kDa protein 2///low density lipoprotein receptor-related protein 6///v-myc avian myelocytomatosis viral oncogene homolog///"peptidylprolyl cis/trans isomerase, NIMA-interacting 1"///"phospholipase A2, group V"///"protein phosphatase 2, regulatory subunit B', beta"///secreted frizzled-related protein 2///transcription factor 4///"transcription factor 7-like 2 (T-cell specific, HMG-box)"</t>
  </si>
  <si>
    <t>FRZB///FZD3///GRB2///HSPB2///LRP6///MYC///PIN1///PLA2G5///PPP2R5B///SFRP2///TCF4///TCF7L2</t>
  </si>
  <si>
    <t>kinase///kinase///kinase///enzyme///other///kinase///transcription regulator///transcription regulator///other///translation regulator///ligand-dependent nuclear receptor///transcription regulator///transmembrane receptor///kinase///kinase///ligand-dependent nuclear receptor///other///kinase///kinase///phosphatase///phosphatase///kinase///kinase///kinase///kinase///other///enzyme///other///transmembrane receptor///transcription regulator///transcription regulator///kinase///transcription regulator///growth factor///other</t>
  </si>
  <si>
    <t>Plasma Membrane///Plasma Membrane///Cytoplasm///Nucleus///Cytoplasm///Nucleus///Nucleus///Nucleus///Cytoplasm///Cytoplasm///Nucleus///Nucleus///Plasma Membrane///Cytoplasm///Nucleus///Nucleus///Cytoplasm///Cytoplasm///Cytoplasm///Cytoplasm///Cytoplasm///Cytoplasm///Cytoplasm///Cytoplasm///Cytoplasm///Cytoplasm///Cytoplasm///Cytoplasm///Plasma Membrane///Nucleus///Nucleus///Cytoplasm///Nucleus///Extracellular Space///Cytoplasm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</si>
  <si>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Disorders"///"Antimicrobial Response,Cancer,Cardiovascular Disease,Gastrointestinal Disease,Hepatic System Disease,Infectious Disease,Inflammatory Response,Organismal Injury and Abnormalities,Renal and Urological Disease,Reproductive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Conditions,Gastrointestinal Disease,Hepatic System Disease,Neurological Disease,Organismal Injury and Abnormalities"///"Cancer,Dermatological Diseases and Conditions,Developmental Disorder,Endocrine System Disorders,Gastrointestinal Disease,Hepatic System Disease,Inflammatory Disease,Inflammatory Response,Organismal Injury and Abnormalities,Reproductive System Disease,Skeletal and Muscular Disorders"///"Cancer,Endocrine System Disorders,Gastrointestinal Disease,Hepatic System Disease,Infectious Disease,Organismal Injury and Abnormalities,Reproductive System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Disease,Gastrointestinal Disease,Hereditary Disorder,Neurological Disease,Organismal Injury and Abnormalities,Psychological Disorders,Reproductive System Disease,Skeletal and Muscular Disorders"///"Cancer,Gastrointestinal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Morphology"///"Cancer,Inflammatory Response,Organismal Injury and Abnormalities,Renal and Urological Disease,Reproductive System Disease"///"Cancer,Dermatological Diseases and Conditions,Endocrine System Disorders,Gastrointestinal Disease,Hematological Disease,Hepatic System Disease,Immunological Disease,Infectious Disease,Organismal Injury and Abnormalities,Reproductive System Disease,Skeletal and Muscular Disorders"///"Cancer,Connective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Disease,Organismal Injury and Abnormalities,Reproductive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Conditions,Neurological Disease,Organismal Injury and Abnormalities,Renal and Urological Disease,Reproductive System Disease"</t>
  </si>
  <si>
    <t>activin A receptor, type IIA///"activin A receptor, type IIB"///v-akt murine thymoma viral oncogene homolog 2///adenomatous polyposis coli///"adaptor protein, phosphotyrosine interaction, PH domain and leucine zipper containing 1"///ATM serine/threonine kinase///cAMP responsive element binding protein 1///cAMP responsive element binding protein 3///v-crk avian sarcoma virus CT10 oncogene homolog///eukaryotic translation initiation factor 4E///estrogen receptor 1///v-ets avian erythroblastosis virus E26 oncogene homolog 2///"integrin, alpha 2 (CD49B, alpha 2 subunit of VLA-2 receptor)"///mitogen-activated protein kinase 1///nemo-like kinase///"nuclear receptor subfamily 5, group A, member 2"///numb homolog (Drosophila)-like///"phosphatidylinositol-4,5-bisphosphate 3-kinase, catalytic subunit alpha"///"phosphatidylinositol-4,5-bisphosphate 3-kinase, catalytic subunit delta"///"protein phosphatase 1, catalytic subunit, beta isozyme"///"protein phosphatase 1, regulatory subunit 12A"///"protein kinase, AMP-activated, gamma 2 non-catalytic subunit"///"protein kinase C, alpha"///"protein kinase C, beta"///"protein kinase C, iota"///paxillin///"RAP1A, member of RAS oncogene family"///Rap guanine nucleotide exchange factor (GEF) 1///secreted frizzled-related protein 1///SRY (sex determining region Y)-box 13///SRY (sex determining region Y)-box 5///"SRC proto-oncogene, non-receptor tyrosine kinase"///transcription factor 4///"transforming growth factor, beta 2"///"tyrosine 3-monooxygenase/tryptophan 5-monooxygenase activation protein, theta"</t>
  </si>
  <si>
    <t>ACVR2A///ACVR2B///AKT2///APC///APPL1///ATM///CREB1///CREB3///CRK///EIF4E///ESR1///ETS2///ITGA2///MAPK1///NLK///NR5A2///NUMBL///PIK3CA///PIK3CD///PPP1CB///PPP1R12A///PRKAG2///PRKCA///PRKCB///PRKCI///PXN///RAP1A///RAPGEF1///SFRP1///SOX13///SOX5///SRC///TCF4///TGFB2///YWHAQ</t>
  </si>
  <si>
    <t>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</si>
  <si>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264.7,RXF-393,SF-295,SF-539,SK-OV-3,SNB-75,THP-1,U937,UACC-62"///"Adipose,Amygdala,Bladder,Brain,Cerebellum,Cerebral Cortex,Cortical neurons,Dorsal Root Ganglion,Effector T cells,Endothelial cells not otherwise specified,Epidermis,Heart,Hippocampus,Hypothalamus,Kidney,Large Intestine,Liver,Lung,Mammary Gland,Monocyte-derived macrophage,Neurons not otherwise specified,Olfactory Bulb,Other Cells,Other Nervous System,Ovary,Peritoneal macrophages,Pituitary Gland,Placenta,Prostate Gland,Retina,Salivary Gland,Skeletal Muscle,Small Intestine,Smooth Muscle,Smooth muscle cells not otherwise specified,Spleen,Stomach,Substantia Nigra,Testis,Thymus,Uterus,Vascular smooth muscle cells,COLO205,DU-145,HOP-92,HS 578T,IGROV1,J774,NCI-ADR-RES,NCI-H226,Other Cell Line,Other Osteosarcoma Cell Lines,OVCAR-8,RAW 264.7,RXF-393,SF-268,SF-539,SK-OV-3,SNB-75"///"Adipocytes,Adipose,CD56bright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t>
  </si>
  <si>
    <t>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Pathways"///"Colorectal Cancer Metastasis Signaling,Factors Promoting Cardiogenesis in Vertebrates,Inhibition of Matrix Metalloproteases,Molecular Mechanisms of Cancer,Role of Macrophages, Fibroblasts and Endothelial Cells in Rheumatoid Arthritis,Role of Osteoblasts, Osteoclasts and Chondrocytes in Rheumatoid Arthritis,Wnt/・ｽ・ｽ-catenin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Signaling///"Epithelial Adherens Junction Signaling,Notch Signaling,Regulation of the Epithelial-Mesenchymal Transition Pathway"///"14-3-3-mediated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t>
  </si>
  <si>
    <t>other///transcription regulator///translation regulator///transcription regulator///other///G-protein coupled receptor///transmembrane receptor///transmembrane receptor///transmembrane receptor///enzyme///transcription regulator///kinase///kinase///ligand-dependent nuclear receptor</t>
  </si>
  <si>
    <t>Cytoplasm///Nucleus///Cytoplasm///Nucleus///Cytoplasm///Plasma Membrane///Plasma Membrane///Plasma Membrane///Plasma Membrane///Cytoplasm///Plasma Membrane///Cytoplasm///Cytoplasm///Nucleus</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</si>
  <si>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Disease"///"Cancer,Gastrointestinal Disease,Hematological Disease,Immunological Disease,Inflammatory Disease,Inflammatory Response,Neurological Disease,Organismal Injury and Abnormalities,Reproductive System Disease"///"Infectious Disease,Inflammatory Disease,Neurological Disease,Organismal Injury and Abnormalities,Renal and Urological Disease,Respiratory Disease"///"Cancer,Dermatological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Disorders"///"Cancer,Developmental Disorder,Gastrointestinal Disease,Hepatic System Disease,Inflammatory Response,Organismal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</si>
  <si>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axin 2///cAMP responsive element binding protein 1///eukaryotic translation initiation factor 4E///E74-like factor 1 (ets domain transcription factor)///frequently rearranged in advanced T-cell lymphomas 1///frizzled class receptor 3///"integrin, alpha 5 (fibronectin receptor, alpha polypeptide)"///low density lipoprotein receptor-related protein 1///low density lipoprotein receptor-related protein 6///MFNG O-fucosylpeptide 3-beta-N-acetylglucosaminyltransferase///notch 2///"protein kinase C, alpha"///"protein kinase C, epsilon"///"retinoic acid receptor, alpha"</t>
  </si>
  <si>
    <t>AXIN2///CREB1///EIF4E///ELF1///FRAT1///FZD3///ITGA5///LRP1///LRP6///MFNG///NOTCH2///PRKCA///PRKCE///RARA</t>
  </si>
  <si>
    <t>High (predicted)///High (predicted)///High (predicted)///High (predicted)///Moderate (predicted)///High (predicted)///High (predicted)///High (predicted)///High (predicted)///High (predicted)///High (predicted)///Moderate (predicted)///"Experimentally Observed,High (predicted)"///High (predicted)</t>
  </si>
  <si>
    <t>TargetScan Human///TargetScan Human///TargetScan Human///TargetScan Human///TargetScan Human///TargetScan Human///TargetScan Human///TargetScan Human///TargetScan Human///TargetScan Human///TargetScan Human///TargetScan Human///"TargetScan Human,miRecords"///TargetScan Human</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</si>
  <si>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Lines,PC-3,RPMI-8266,SF-295"///"HUVEC cells,Immature monocyte-derived dendritic cells,Mature monocyte-derived dendritic cells,Other Tissues and Primary Cells,HeLa"///"Activated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</si>
  <si>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t>
  </si>
  <si>
    <t>kinase///G-protein coupled receptor///G-protein coupled receptor///transcription regulator///phosphatase///enzyme///enzyme</t>
  </si>
  <si>
    <t>Plasma Membrane///Plasma Membrane///Plasma Membrane///Nucleus///Cytoplasm///Plasma Membrane///Cytoplasm</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</si>
  <si>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Disorders,Gastrointestinal Disease,Immunological Disease,Inflammatory Disease,Inflammatory Response,Organismal Injury and Abnormalities,Skeletal and Muscular Disorders"///"Cancer,Connective Tissue Disorders,Gastrointestinal Disease,Hepatic System Disease,Inflammatory Disease,Neurological Disease,Organismal Injury and Abnormalities,Renal and Urological Disease,Skeletal and Muscular Disorders"///"Connective Tissue Disorders,Developmental Disorder,Hereditary Disorder,Organismal Injury and Abnormalities,Skeletal and Muscular Disorders"///"Cancer,Cardiovascular Disease,Gastrointestinal Disease,Hereditary Disorder,Neurological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t>
  </si>
  <si>
    <t>bone morphogenetic protein receptor, type II (serine/threonine kinase)///frizzled class receptor 5///frizzled class receptor 8///hes family bHLH transcription factor 7///"protein phosphatase 1, catalytic subunit, beta isozyme"///"ras-related C3 botulinum toxin substrate 1 (rho family, small GTP binding protein Rac1)"///"RAP1B, member of RAS oncogene family"</t>
  </si>
  <si>
    <t>BMPR2///FZD5///FZD8///HES7///PPP1CB///RAC1///RAP1B</t>
  </si>
  <si>
    <t>High (predicted)///High (predicted)///High (predicted)///High (predicted)///High (predicted)///Moderate (predicted)///High (predicted)</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</si>
  <si>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264.7"///"Adipocytes,Adipose,Adrenal Gland,Astrocytes,B lymphocytes not otherwise specified,Beta islet cells,Bladder,Bone marrow-derived dendritic cells,Brain,Cartilage Tissue,Chondrocytes,Crypt,Dendritic cells not otherwise specified,Endothelial cells not otherwise specified,Epithelial cells not otherwise specified,Esophagus,Fibroblasts,Granule cells,Granulocytes not otherwise specified,Granulosa cells,Heart,Hematopoietic progenitor cells,HUVEC cells,Kidney,Large Intestine,Liver,Lung,Macrophages not otherwise specified,Mammary Gland,Mast cells,Melanocytes,Microglia,Monocyte-derived macrophage,Monocytes not otherwise specified,Mononuclear leukocytes not otherwise specified,Neutrophils,Olfactory Bulb,Other Cells,Other Endothelial cells,Other Epithelial cells,Other Macrophages,Other Nervous System,Other Neurons,Other Organ Systems,Other Tissues and Primary Cells,Ovary,Pancreas,PBMCs,Peripheral blood lymphocytes,Peripheral blood monocytes,Peritoneal macrophages,Placenta,Prostate Gland,Retina,Salivary Gland,Sertoli cells,Skeletal Muscle,Small Intestine,Smooth Muscle,Smooth muscle cells not otherwise specified,Spleen,Stem cells not otherwise specified,Stomach,Striatum,Stromal cells,T lymphocytes not otherwise specified,Testis,Thymus,Thyroid Gland,Tissues and Primary Cells not otherwise specified,Trachea,Uterus,Vascular smooth muscle cells,786-0,A498,A549-ATCC,ACHN,CCRF-CEM,COLO205,DU-145,H460,HCC-2998,HCT-116,HCT-15,Hep3B,HepG2,HL-60,HOP-62,HOP-92,HT29,HuH7,Jurkat,K-562,KM-12,MCF7,MDA-MB-231,MOLT-4,NB4,NCI-H332M,Other Breast Cancer Cell Lines,Other Cell Line,Other Cervical cancer cell line,Other Colon Cancer Cell Lines,Other Immune cell lines,Other Kidney Cancer Cell Lines,Other Leukemia Cell Lines,Other Lung Cancer Cell Lines,Other Lymphoma Cell Lines,Other Melanoma Cell Lines,Other Myeloma Cell Lines,Other Osteosarcoma Cell Lines,Other Pancreatic Cancer Cell Lines,Other Prostate Cancer Cell Lines,OVCAR-5,Pancreatic Cancer Cell Lines not otherwise specified,PC-3,Prostate Cancer Cell Lines not otherwise specified,RAW 264.7,RKO,RPMI-8266,SK-OV-3,SN12C,SW-480,SW-620,T47-D,TK-10,U266,U937,UO-31,WEHI-231"///"Adipose,Amygdala,BDCA-1+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</si>
  <si>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Signaling///"Notch Signaling,Regulation of the Epithelial-Mesenchymal Transition Pathway"///ERK/MAPK Signaling///"Adipogenesis pathway,ERK/MAPK Signaling,FXR/RXR Activation,IL-12 Signaling and Production in Macrophages,PEDF Signaling,Polyamine Regulation in Colon Cancer,PPAR Signaling,Thyroid Cancer Signaling,Type II Diabetes Mellitus Signaling,Unfolded protein response"///"AMPK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t>
  </si>
  <si>
    <t>kinase///G-protein coupled receptor///G-protein coupled receptor///transcription regulator///transcription regulator///transcription regulator///ligand-dependent nuclear receptor///kinase</t>
  </si>
  <si>
    <t>Nucleus///Plasma Membrane///Plasma Membrane///Nucleus///Nucleus///Nucleus///Nucleus///Cytoplasm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</si>
  <si>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Disease"///"Cancer,Dermatological Diseases and Conditions,Gastrointestinal Disease,Hematological Disease,Hepatic System Disease,Immunological Disease,Organismal Injury and Abnormalities,Reproductive System Disease"///"Cancer,Cardiovascular Disease,Dermatological Diseases and Conditions,Developmental Disorder,Hematological Disease,Immunological Disease,Organismal Injury and Abnormalities"///"Cancer,Dermatological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t>
  </si>
  <si>
    <t>ATM serine/threonine kinase///frizzled class receptor 3///frizzled class receptor 7///hes-related family bHLH transcription factor with YRPW motif 1///mastermind-like transcriptional coactivator 1///v-myc avian myelocytomatosis viral oncogene neuroblastoma derived homolog///peroxisome proliferator-activated receptor gamma///"protein kinase, AMP-activated, gamma 2 non-catalytic subunit"</t>
  </si>
  <si>
    <t>ATM///FZD3///FZD7///HEY1///MAML1///MYCN///PPARG///PRKAG2</t>
  </si>
  <si>
    <t>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Vd2 Gamma-delta T cells,BDCA-3+ dendritic cells,Bone marrow cells not otherwise specified,Brain,Central memory cytotoxic T cells,Cytotoxic T cells,Effector memory cytotoxic T cells,Effector memory RA+ cytotoxic T cells,Endothelial cells not otherwise specified,Heart,HUVEC cells,Kidney,Lung,Lymphocytes not otherwise specified,Macrophages not otherwise specified,Mature monocyte-derived dendritic cells,Monocyte-derived macrophage,Monocytes not otherwise specified,Other Cells,Other Endothelial cells,Other Organ Systems,Other Tissues and Primary Cells,Ovary,Pancreas,Peritoneal macrophages,Pituitary Gland,Placenta,Plasmacytoid dendritic cells,Prostate Gland,Skeletal Muscle,Small Intestine,Smooth Muscle,Spleen,Testis,Vascular smooth muscle cells,Vd2 Gamma-delta T cells,BT-474,HS 578T,J774,Other Cell Line,Other Immune cell lines,Other Lung Cancer Cell Lines,Other Ovarian Cancer Cell Lines,Other Pancreatic Cancer Cell Lines,RAW 264.7,SN12C,SW-480,THP-1"///"Adipose,Amygdala,B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t>
  </si>
  <si>
    <t>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Activation,VDR/RXR Activation,Wnt/・ｽ・ｽ-catenin Signaling"///"Epithelial Adherens Junction Signaling,Notch Signaling,Regulation of the Epithelial-Mesenchymal Transition Pathway"///"AMPK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</si>
  <si>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kinase///kinase///transcription regulator///phosphatase///enzyme///transcription regulator</t>
  </si>
  <si>
    <t>Cytoplasm///Nucleus///Plasma Membrane///Cytoplasm///Cytoplasm///Nucleus</t>
  </si>
  <si>
    <t>Cancer,Gastrointestinal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Disease,Hepatic System Disease,Immunological Disease,Inflammatory Disease,Metabolic Disease,Neurological Disease,Organismal Injury and Abnormalities,Psychological Disorders,Renal and Urological Disease,Reproductive System Disease,Skeletal and Muscular Disorders"///"Cancer,Gastrointestinal Disease,Hepatic System Disease,Organismal Injury and Abnormalities"///"Cancer,Cardiovascular Disease,Hematological Disease,Infectious Disease,Inflammatory Response,Neurological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t>
  </si>
  <si>
    <t>casein kinase 1, gamma 3///"casein kinase 2, alpha 1 polypeptide"///notch 4///"protein phosphatase 2, catalytic subunit, beta isozyme"///"RAP1B, member of RAS oncogene family"///transcription factor 4</t>
  </si>
  <si>
    <t>CSNK1G3///CSNK2A1///NOTCH4///PPP2CB///RAP1B///TCF4</t>
  </si>
  <si>
    <t>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cells,Adipose,Adrenal Gland,Amygdala,B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cells,Monocyte-derived dendritic cells not otherwise specified,Monocyte-derived macrophage,Naive helper T cells,Natural T-regulatory cells,Neurons not otherwise specified,Neutrophils,Olfactory Bulb,Other Nervous System,Other Neurons,Other Tissues and Primary Cells,Ovary,Pancreas,Pituitary Gland,Placenta,Plasmacytoid dendritic cells,Prostate Gland,Retina,Salivary Gland,Skeletal Muscle,Small Intestine,Spleen,Stomach,Substantia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Lines,OVCAR-3,OVCAR-4,OVCAR-5,OVCAR-8,PC-3,RXF-393,SF-268,SF-295,SF-539,SK-MEL-2,SK-MEL-28,SK-MEL-5,SK-OV-3,SN12C,SNB-19,SNB-75,SR,SW-620,T47-D,THP-1,TK-10,U251,UACC-257,UACC-62,UO-31,WEHI-231"///"Lung,Mammary Gland,Other Tissues and Primary Cells,Skeletal Muscle,Testis,Thymus,Other Cell Line,Other Lung Cancer Cell Lines,RAW 264.7"///"B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</si>
  <si>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</si>
  <si>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transcription regulator///enzyme///enzyme///phosphatase///other</t>
  </si>
  <si>
    <t>Nucleus///Plasma Membrane///Plasma Membrane///Cytoplasm///Extracellular Space</t>
  </si>
  <si>
    <t>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Disorders"///"Cancer,Connective Tissue Disorders,Developmental Disorder,Endocrine System Disorders,Gastrointestinal Disease,Inflammatory Disease,Organismal Injury and Abnormalities,Reproductive System Disease,Skeletal and Muscular Disorders"</t>
  </si>
  <si>
    <t>activating transcription factor 2///"guanine nucleotide binding protein (G protein), alpha activating activity polypeptide O"///"guanine nucleotide binding protein (G protein), q polypeptide"///"protein phosphatase 1, regulatory subunit 3A"///"wingless-type MMTV integration site family, member 5B"</t>
  </si>
  <si>
    <t>ATF2///GNAO1///GNAQ///PPP1R3A///WNT5B</t>
  </si>
  <si>
    <t>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Vd2 Gamma-delta T cells,COLO205,J774,SF-268,SW-620"///"Activated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t>
  </si>
  <si>
    <t>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Signaling"///"Adipogenesis pathway,Wnt/・ｽ・ｽ-catenin Signaling"</t>
  </si>
  <si>
    <t>phosphatase///G-protein coupled receptor///other///transcription regulator</t>
  </si>
  <si>
    <t>Nucleus///Plasma Membrane///Cytoplasm///Nucleus</t>
  </si>
  <si>
    <t>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Conditions,Gastrointestinal Disease,Hepatic System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t>
  </si>
  <si>
    <t>dual specificity phosphatase 1///frizzled class receptor 10///son of sevenless homolog 1 (Drosophila)///SRY (sex determining region Y)-box 9</t>
  </si>
  <si>
    <t>DUSP1///FZD10///SOS1///SOX9</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</si>
  <si>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</si>
  <si>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Signaling"///"Aryl Hydrocarbon Receptor Signaling,Non-Small Cell Lung Cancer Signaling,RAR Activation,Retinoic acid Mediated Apoptosis Signaling,Small Cell Lung Cancer Signaling,Wnt/・ｽ・ｽ-catenin Signaling"</t>
  </si>
  <si>
    <t>kinase///kinase///G-protein coupled receptor///transporter///transmembrane receptor///transmembrane receptor///kinase///ligand-dependent nuclear receptor</t>
  </si>
  <si>
    <t>Plasma Membrane///Cytoplasm///Plasma Membrane///Plasma Membrane///Plasma Membrane///Plasma Membrane///Cytoplasm///Nucleus</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</si>
  <si>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Morphology///"Cancer,Gastrointestinal Disease,Organismal Injury and Abnormalities,Tumor Morphology"///"Cancer,Dermatological Diseases and Conditions,Endocrine System Disorders,Gastrointestinal Disease,Hematological Disease,Immunological Disease,Neurological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t>
  </si>
  <si>
    <t>bone morphogenetic protein receptor, type II (serine/threonine kinase)///"casein kinase 1, alpha 1"///frizzled class receptor 3///"gap junction protein, alpha 1, 43kDa"///"integrin, alpha 2 (CD49B, alpha 2 subunit of VLA-2 receptor)"///low density lipoprotein receptor-related protein 6///"protein kinase, cAMP-dependent, catalytic, beta"///"retinoic acid receptor, beta"</t>
  </si>
  <si>
    <t>BMPR2///CSNK1A1///FZD3///GJA1///ITGA2///LRP6///PRKACB///RARB</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</si>
  <si>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cells,Neutrophils,Olfactory Bulb,Other Organ Systems,Other Tissues and Primary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</si>
  <si>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Signaling"///Notch Signaling///"14-3-3-mediated Signaling,Cell Cycle: G2/M DNA Damage Checkpoint Regulation,ERK/MAPK Signaling,ERK5 Signaling,Glucocorticoid Receptor Signaling,HIPPO signaling,IGF-1 Signaling,Myc Mediated Apoptosis Signaling,p70S6K Signaling,PI3K/AKT Signaling,Protein Kinase A Signaling,PTEN Signaling"</t>
  </si>
  <si>
    <t>kinase///kinase///transcription regulator///transcription regulator</t>
  </si>
  <si>
    <t>Plasma Membrane///Plasma Membrane///Nucleus///Cytoplasm</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</si>
  <si>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Disorders"///"Cancer,Connective Tissue Disorders,Developmental Disorder,Endocrine System Disorders,Gastrointestinal Disease,Hematological Disease,Hereditary Disorder,Immunological Disease,Metabolic Disease,Neurological Disease,Organismal Injury and Abnormalities"///"Cancer,Gastrointestinal Disease,Hepatic System Disease,Neurological Disease,Organismal Injury and Abnormalities,Reproductive System Disease"</t>
  </si>
  <si>
    <t>activin A receptor, type IB///"activin A receptor, type IIB"///hes family bHLH transcription factor 5///"tyrosine 3-monooxygenase/tryptophan 5-monooxygenase activation protein, eta"</t>
  </si>
  <si>
    <t>ACVR1B///ACVR2B///HES5///YWHAH</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</si>
  <si>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Vd1 Gamma-delta T cells,Activated Vd2 Gamma-delta T cells,Adipose,B lymphocytes not otherwise specified,BDCA-1+ dendritic cells,Brain,CD56dim NK cells,Cerebellum,Cerebral Cortex,Cytotoxic T cells,Effector T cells,Heart,Intraepithelial T lymphocytes,Kidney,Liver,Lung,Lymph node,Monocyte-derived macrophage,Murine NKT cells,Natural T-regulatory cells,Neutrophils,Other Epithelial cells,Other Organ Systems,Other Tissues and Primary Cells,Ovary,Pituitary Gland,Skeletal Muscle,Spleen,Testis,Thymus,Tissues and Primary Cells not otherwise specified,Vd1 Gamma-delta T cells,Vd2 Gamma-delta T cells,HeLa,HT29,J774,K-562,P19,RAW 264.7"///"Activated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578T,MALME-3M,NCI-H226,OVCAR-3,OVCAR-5,RXF-393,SF-268,SF-539,SN12C,SNB-19,SNB-75,U251,UACC-257"///"Heart,CCRF-CEM,DU-145,H460,HS 578T,M14,MDA-MB-231,MOLT-4,NCI-ADR-RES,PC-3,SF-268,SK-MEL-2,SR,SW-620"///"Activated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Vd1 Gamma-delta T cells,Activated Vd2 Gamma-delta T cells,Adipose,Amygdala,B lymphocytes not otherwise specified,BDCA-1+ dendritic cells,BDCA-3+ dendritic cells,Bladder,Blood platelets,Brain,Cerebellum,Cerebral Cortex,Cytotoxic T cells,Dermis,Dorsal Root Ganglion,Effector T cells,Epidermis,Heart,Hepatocytes,Hippocampus,Hypothalamus,Immature monocyte-derived dendritic cells,Keratinocytes,Kidney,Langerhans cells,Large Intestine,Liver,Lung,Mammary Gland,Mast cells,Mature monocyte-derived dendritic cells,Melanocytes,Memory B cells,Monocyte-derived macrophage,Murine NKT cells,Naive B cells,Natural T-regulatory cells,Neutrophils,Olfactory Bulb,Other Cells,Other Nervous System,Other Neurons,Ovary,Pancreas,Pituitary Gland,Placenta,Plasmacytoid dendritic cells,Prostate Gland,Purkinje cells,Retina,Salivary Gland,Skeletal Muscle,Skin,Small Intestine,Smooth Muscle,Spleen,Stomach,Substantia Nigra,T lymphocytes not otherwise specified,Testis,Thymus,Thyroid Gland,Uterus,Vd1 Gamma-delta T cells,Vd2 Gamma-delta T cells,786-0,A498,A549-ATCC,ACHN,Cell Line not otherwise specified,COLO205,DU-145,EKVX,H460,HCC-2998,HCT-116,HCT-15,HeLa,HL-60,HOP-62,HOP-92,HS 578T,HT29,IGROV1,J774,K-562,KM-12,LOX IMVI,M14,MALME-3M,MCF7,MDA-MB-231,MDA-MB-435,MDA-N,NCI-ADR-RES,NCI-H226,NCI-H23,NCI-H332M,NCI-H522,Other Breast Cancer Cell Lines,Other Cell Line,Other Lymphoma Cell Lines,Other Prostate Cancer Cell Lines,OVCAR-3,OVCAR-4,OVCAR-8,PC-3,RAW 264.7,RXF-393,SF-295,SF-539,SK-MEL-2,SK-MEL-28,SK-MEL-5,SK-OV-3,SN12C,SNB-75,SR,SW-620,T47-D,THP-1,TK-10,U251,UACC-257,UACC-62,UO-31"///"Amygdala,B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</si>
  <si>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Human,Mouse,Rat///"Human,Mouse,Rat"///"Human,Mouse,Rat"///"Human,Mouse,Rat"///"Human,Mouse,Rat"///"Human,Mouse,Rat"///"Human,Mouse,Rat"///"Human,Mouse,Rat"///"Human,Mouse,Rat"///"Human,Mouse,Rat"///"Human,Mouse,Rat"///"Human,Mouse,Rat"///"Human,Mouse,Rat"///"Human,Rat"///"Human,Mouse,Rat"///"Human,Mouse"///"Human,Mouse,Rat"///Human///"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</si>
  <si>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Signaling"///"Colorectal Cancer Metastasis Signaling,Wnt/・ｽ・ｽ-catenin Signaling"///"Basal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Signaling"///"Basal Cell Carcinoma Signaling,Mouse Embryonic Stem Cell Pluripotency,PCP pathway,Regulation of the Epithelial-Mesenchymal Transition Pathway,Role of Wnt/GSK-3・ｽ・ｽ Signaling in the Pathogenesis of Influenza,Wnt/Ca+ pathway,Wnt/・ｽ・ｽ-catenin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Signaling"///"Notch Signaling,Regulation of the Epithelial-Mesenchymal Transition Pathway"///"Acute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</si>
  <si>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kinase///kinase///other///other///other///other///translation regulator///transcription regulator///transcription regulator///G-protein coupled receptor///G-protein coupled receptor///other///growth factor///kinase///transcription regulator///phosphatase///phosphatase///phosphatase///kinase///kinase///transcription regulator///transcription regulator</t>
  </si>
  <si>
    <t>Plasma Membrane///Cytoplasm///Cytoplasm///Cytoplasm///Cytoplasm///Cytoplasm///Cytoplasm///Nucleus///Nucleus///Plasma Membrane///Plasma Membrane///Nucleus///Extracellular Space///Cytoplasm///Nucleus///Cytoplasm///Cytoplasm///Nucleus///Cytoplasm///Cytoplasm///Nucleus///Nucleus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</si>
  <si>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Abnormalities"///"Cancer,Connective Tissue Disorders,Dermatological Diseases and Conditions,Developmental Disorder,Endocrine System Disorders,Gastrointestinal Disease,Hepatic System Disease,Neurological Disease,Organismal Injury and Abnormalities,Reproductive System Disease"///"Cancer,Cardiovascular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Morphology"///"Cancer,Gastrointestinal Disease,Organismal Injury and Abnormalities"///"Cancer,Cardiovascular Disease,Dermatological Diseases and Conditions,Endocrine System Disorders,Gastrointestinal Disease,Hepatic System Disease,Metabolic Disease,Organismal Injury and Abnormalities"///"Cancer,Dermatological Diseases and Conditions,Gastrointestinal Disease,Hematological Disease,Immunological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</si>
  <si>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activin A receptor, type IIB///v-akt murine thymoma viral oncogene homolog 2///"adaptor protein, phosphotyrosine interaction, PH domain and leucine zipper containing 1"///axin 1///v-crk avian sarcoma virus CT10 oncogene homolog///dishevelled segment polarity protein 3///eukaryotic translation initiation factor 4E///E1A binding protein p300///v-ets avian erythroblastosis virus E26 oncogene homolog 1///frizzled class receptor 4///frizzled class receptor 6///"H3 histone, family 3A"///jagged 1///mitogen-activated protein kinase kinase kinase 7///"MDM2 proto-oncogene, E3 ubiquitin protein ligase"///"protein phosphatase 1, regulatory subunit 12A"///"protein phosphatase 1, regulatory subunit 3C"///"protein phosphatase 2, regulatory subunit B'', beta"///"protein kinase C, alpha"///"protein kinase C, delta"///SRY (sex determining region Y)-box 11///"transcription factor 7-like 2 (T-cell specific, HMG-box)"</t>
  </si>
  <si>
    <t>ACVR2B///AKT2///APPL1///AXIN1///CRK///DVL3///EIF4E///EP300///ETS1///FZD4///FZD6///H3F3A/H3F3B///JAG1///MAP3K7///MDM2///PPP1R12A///PPP1R3C///PPP2R3B///PRKCA///PRKCD///SOX11///TCF7L2</t>
  </si>
  <si>
    <t>High (predicted)///High (predicted)///Moderate (predicted)///High (predicted)///High (predicted)///Moderate (predicted)///High (predicted)///High (predicted)///High (predicted)///High (predicted)///High (predicted)///High (predicted)///Moderate (predicted)///High (predicted)///Moderate (predicted)///High (predicted)///High (predicted)///Moderate (predicted)///Moderate (predicted)///High (predicted)///High (predicted)///High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</si>
  <si>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264.7,RPMI-8266,RXF-393,SF-268,SF-295,SF-539,SK-MEL-2,SK-MEL-28,SK-MEL-5,SK-OV-3,SN12C,SNB-19,SNB-75,SR,SW-620,T47-D,THP-1,TK-10,U251,UACC-257,UACC-62,UO-31"///"Kidney,Liver,Small Intestine"///"Adipose,Amygdala,B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</si>
  <si>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Activation,Pyridoxal 5'-phosphate Salvage Pathway,Salvage Pathways of Pyrimidine Ribonucleotides,TGF-・ｽ・ｽ Signaling,Wnt/・ｽ・ｽ-catenin Signaling///"Epithelial Adherens Junction Signaling,Factors Promoting Cardiogenesis in Vertebrates,PPAR・ｽ・ｽ/RXR・ｽ・ｽ Activation,TGF-・ｽ・ｽ Signaling,Wnt/・ｽ・ｽ-catenin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Signaling,Cell Cycle: G2/M DNA Damage Checkpoint Regulation,ERK/MAPK Signaling,ERK5 Signaling,HIPPO signaling,IGF-1 Signaling,Myc Mediated Apoptosis Signaling,p70S6K Signaling,PI3K/AKT Signaling,Protein Kinase A Signaling"</t>
  </si>
  <si>
    <t>kinase///kinase///kinase///enzyme///enzyme///kinase///kinase///other</t>
  </si>
  <si>
    <t>Plasma Membrane///Plasma Membrane///Cytoplasm///Extracellular Space///Extracellular Space///Cytoplasm///Cytoplasm///Cytoplasm</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</si>
  <si>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Disorders"///"Cancer,Endocrine System Disorders,Gastrointestinal Disease,Hereditary Disorder,Metabolic Disease,Neurological Disease,Organismal Injury and Abnormalities"///"Immunological Disease,Inflammatory Response"///"Cancer,Metabolic Disease,Neurological Disease,Organismal Injury and Abnormalities,Psychological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Morphology"///"Cancer,Dermatological Diseases and Conditions,Neurological Disease,Organismal Injury and Abnormalities,Renal and Urological Disease,Reproductive System Disease"</t>
  </si>
  <si>
    <t>activin A receptor, type IIA///"activin A receptor, type IIB"///"casein kinase 1, delta"///"phospholipase A2, group XIIB"///"phospholipase A2, group IID"///"protein kinase, cAMP-dependent, regulatory, type II, alpha"///"protein kinase C, epsilon"///"tyrosine 3-monooxygenase/tryptophan 5-monooxygenase activation protein, theta"</t>
  </si>
  <si>
    <t>ACVR2A///ACVR2B///CSNK1D///PLA2G12B///PLA2G2D///PRKAR2A///PRKCE///YWHAQ</t>
  </si>
  <si>
    <t>Moderate (predicted)///High (predicted)///Moderate (predicted)///Moderate (predicted)///Moderate (predicted)///Moderate (predicted)///Moderate (predicted)///High (predicted)</t>
  </si>
  <si>
    <t>kinase///transcription regulator///transcription regulator///kinase///transcription regulator///other///other///G-protein coupled receptor///enzyme///kinase///transcription regulator///transcription regulator///enzyme///other///growth factor///enzyme///transmembrane receptor///kinase///kinase///kinase///kinase///enzyme///phosphatase///kinase///kinase///kinase///ligand-dependent nuclear receptor///transmembrane receptor///kinase///transcription regulator///transcription regulator///transcription regulator///transcription regulator///transcription regulator///enzyme///transcription regulator///growth factor///other///other///cytokine</t>
  </si>
  <si>
    <t>Plasma Membrane///Nucleus///Nucleus///Cytoplasm///Nucleus///Cytoplasm///Cytoplasm///Plasma Membrane///Plasma Membrane///Nucleus///Nucleus///Nucleus///Plasma Membrane///Cytoplasm///Extracellular Space///Cytoplasm///Plasma Membrane///Cytoplasm///Cytoplasm///Cytoplasm///Cytoplasm///Nucleus///Cytoplasm///Cytoplasm///Cytoplasm///Cytoplasm///Nucleus///Plasma Membrane///Cytoplasm///Nucleus///Nucleus///Nucleus///Nucleus///Nucleus///Cytoplasm///Nucleus///Extracellular Space///Nucleus///Extracellular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</si>
  <si>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Disorders,Gastrointestinal Disease,Organismal Injury and Abnormalities"///"Cancer,Dermatological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Disease,Hematological Disease,Immunological Disease,Infectious Disease,Organismal Injury and Abnormalities,Reproductive System Disease"///"Infectious Disease,Inflammatory Disease,Neurological Disease,Organismal Injury and Abnormalities,Renal and Urological Disease,Respiratory Disease"///"Cancer,Endocrine System Disorders,Gastrointestinal Disease,Neurological Disease,Organismal Injury and Abnormalities"///"Cancer,Cardiovascular Disease,Gastrointestinal Disease,Hereditary Disorder,Inflammatory Response,Neurological Disease,Organismal Injury and Abnormalities,Psychological Disorders,Reproductive System Disease,Skeletal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Disorders,Developmental Disorder,Endocrine System Disorders,Gastrointestinal Disease,Hematological Disease,Hereditary Disorder,Immunological Disease,Metabolic Disease,Neurological Disease,Organismal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Disorder,Endocrine System Disorders,Gastrointestinal Disease,Organismal Injury and Abnormalities,Reproductive System Disease"///"Cancer,Cardiovascular Disease,Dermatological Diseases and Conditions,Endocrine System Disorders,Gastrointestinal Disease,Neurological Disease,Organismal Injury and Abnormalities,Renal and Urological Disease,Reproductive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Morphology"///"Cancer,Gastrointestinal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Disorders"///"Cancer,Developmental Disorder,Gastrointestinal Disease,Hepatic System Disease,Ophthalmic Disease,Organismal Injury and Abnormalities"///"Cancer,Connective Tissue Disorders,Dermatological Diseases and Conditions,Developmental Disorder,Gastrointestinal Disease,Hepatic System Disease,Hereditary Disorder,Neurological Disease,Organismal Injury and Abnormalities,Psychological Disorders,Skeletal and Muscular Disorders"///"Cardiovascular Disease,Developmental Disorder,Hereditary Disorder,Infectious Disease,Neurological Disease,Organismal Injury and Abnormalities,Reproductive System Disease,Respiratory Disease"///"Cancer,Developmental Disorder,Endocrine System Disorders,Gastrointestinal Disease,Hereditary Disorder,Neurological Disease,Organismal Injury and Abnormalities,Reproductive System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Disease,Neurological Disease,Organismal Injury and Abnormalities,Skeletal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</si>
  <si>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activin A receptor, type IIB///cyclin D1///CREB binding protein///"casein kinase 1, gamma 2"///"deltex 1, E3 ubiquitin ligase"///"deltex 3, E3 ubiquitin ligase"///frequently rearranged in advanced T-cell lymphomas 1///frizzled class receptor 2///"guanine nucleotide binding protein (G protein), alpha activating activity polypeptide O"///glycogen synthase kinase 3 alpha///hes family bHLH transcription factor 5///HNF1 homeobox A///Harvey rat sarcoma viral oncogene homolog///"heat shock 27kDa protein family, member 7 (cardiovascular)"///jagged 2///LFNG O-fucosylpeptide 3-beta-N-acetylglucosaminyltransferase///low density lipoprotein receptor-related protein 1///MAP/microtubule affinity-regulating kinase 2///p21 protein (Cdc42/Rac)-activated kinase 4///"phosphatidylinositol-4-phosphate 3-kinase, catalytic subunit type 2 beta"///"phosphoinositide-3-kinase, regulatory subunit 2 (beta)"///"peptidylprolyl cis/trans isomerase, NIMA-interacting 1"///"protein phosphatase, Mg2+/Mn2+ dependent, 1L"///"protein kinase C, delta"///"protein kinase C, gamma"///protein tyrosine kinase 2 beta///"retinoic acid receptor, alpha"///secreted frizzled-related protein 5///SHC (Src homology 2 domain containing) transforming protein 1///SRY (sex determining region Y)-box 1///SRY (sex determining region Y)-box 10///SRY (sex determining region Y)-box 12///SRY (sex determining region Y)-box 3///serum response factor///TGF-beta activated kinase 1/MAP3K7 binding protein 1///transcription factor 4///"transforming growth factor, beta 1"///talin 2///"wingless-type MMTV integration site family, member 11"///"wingless-type MMTV integration site family, member 3A"</t>
  </si>
  <si>
    <t>ACVR2B///CCND1///CREBBP///CSNK1G2///DTX1///DTX3///FRAT1///FZD2///GNAO1///GSK3A///HES5///HNF1A///HRAS///HSPB7///JAG2///LFNG///LRP1///MARK2///PAK4///PIK3C2B///PIK3R2///PIN1///PPM1L///PRKCD///PRKCG///PTK2B///RARA///SFRP5///SHC1///SOX1///SOX10///SOX12///SOX3///SRF///TAB1///TCF4///TGFB1///TLN2///WNT11///WNT3A</t>
  </si>
  <si>
    <t>High (predicted)///High (predicted)///Moderate (predicted)///Moderate (predicted)///Moderate (predicted)///Moderate (predicted)///Moderate (predicted)///High (predicted)///Moderate (predicted)///Moderate (predicted)///Moderate (predicted)///Moderate (predicted)///Moderate (predicted)///High (predicted)///Moderate (predicted)///High (predicted)///Moderate (predicted)///High (predicted)///High (predicted)///High (predicted)///High (predicted)///Moderate (predicted)///Moderate (predicted)///Moderate (predicted)///Moderate (predicted)///Moderate (predicted)///Moderate (predicted)///High (predicted)///Moderate (predicted)///High (predicted)///High (predicted)///High (predicted)///High (predicted)///High (predicted)///Moderate (predicted)///High (predicted)///High (predicted)///Moderate (predicted)///Moderate (predicted)///Moderate (predicted)</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</si>
  <si>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264.7,RPMI-8266,THP-1,U937"///"Adipose,Adrenal Gland,Amygdala,B lymphocytes not otherwise specified,Bladder,Brain,Calvaria,Cerebellum,Cerebral Cortex,Cytotoxic T cells,Dorsal Root Ganglion,Effector T cells,Epidermis,Granulosa cells,Heart,Hippocampus,Hypothalamus,Kidney,Large Intestine,Liver,Lung,Mammary Gland,Olfactory Bulb,Osteoblasts,Other Epithelial cells,Ovary,Pancreas,Pituitary Gland,Placenta,Prostate Gland,Retina,Skeletal Muscle,Small Intestine,Spleen,Stomach,Substantia Nigra,Testis,Thalamus,Thymus,Uterus,MG-63,Min6,Other Cell Line,Other Osteosarcoma Cell Lines,RAW 264.7"///"HUVEC cells,Large Intestine,Mammary Gland,Ovary,Pancreas,Prostate Gland,Small Intestine,EKVX,HS 578T,MCF7,NCI-H522,Other Cell Line,OVCAR-4,SF-268,T47-D"///"Bladder,Embryonic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</si>
  <si>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Signaling,PTEN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 Cell Receptor Signaling,CCR5 Signaling in Macrophages,Chemokine Signaling,Cholecystokinin/Gastrin-mediated Signaling,ERK/MAPK Signaling,Fc・ｽ・ｽ Receptor-mediated Phagocytosis in Macrophages and Monocytes,G-Protein Coupled Receptor Signaling,G・ｽ・ｽ12/13 Signaling,G・ｽ・ｽq Signaling,IL-15 Production,IL-2 Signaling,IL-8 Signaling,Leukocyte Extravasation Signaling,PAK Signaling,Paxillin Signaling,Protein Kinase A Signaling,Rac Signaling,RANK Signaling in Osteoclasts,Renin-Angiotensin Signaling,RhoA Signaling,Role of JAK1 and JAK3 in ・ｽ・ｽc Cytokine Signaling,Role of Osteoblasts, Osteoclasts and Chondrocytes in Rheumatoid Arthritis,Role of Tissue Factor in Cancer,Signaling by Rho Family GTPases,Sperm Motility,Sphingosine-1-phosphate Signaling,Tec Kinase Signaling,VEGF Signaling"///"cAMP-mediated signaling,ERK/MAPK Signaling,G-Protein Coupled Receptor Signaling,GPCR-Mediated Nutrient Sensing in Enteroendocrine Cells,G・ｽ・ｽs Signaling,Leukocyte Extravasation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</si>
  <si>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enzyme///peptidase///transcription regulator///other///other///kinase///kinase///other///transcription regulator///cytokine</t>
  </si>
  <si>
    <t>Cytoplasm///Cytoplasm///Nucleus///Nucleus///Plasma Membrane///Cytoplasm///Cytoplasm///Cytoplasm///Nucleus///Extracellular Space</t>
  </si>
  <si>
    <t>Cancer,Dermatological Diseases and Conditions,Gastrointestinal Disease,Hepatic System Disease,Infectious Disease,Organismal Injury and Abnormalities///"Cancer,Hematological Disease,Immunological Disease,Organismal Injury and Abnormalities,Reproductive System Disease"///"Cancer,Cardiovascular Disease,Endocrine System Disorders,Gastrointestinal Disease,Hepatic System Disease,Metabolic Disease,Organismal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Disease,Hepatic System Disease,Hereditary Disorder,Inflammatory Response,Neurological Disease,Organismal Injury and Abnormalities,Renal and Urological Disease"///"Cancer,Dermatological Diseases and Conditions,Developmental Disorder,Gastrointestinal Disease,Hematological Disease,Hepatic System Disease,Immunological Disease,Neurological Disease,Ophthalmic Disease,Organismal Injury and Abnormalities,Psychological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</si>
  <si>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adenomatosis polyposis coli 2///APH1A gamma secretase subunit///cAMP responsive element binding protein 5///"H3 histone, family 3A"///"integrin, alpha 3 (antigen CD49C, alpha 3 subunit of VLA-3 receptor)"///"phosphoinositide-3-kinase, regulatory subunit 5"///protein tyrosine kinase 2 beta///Rap guanine nucleotide exchange factor (GEF) 4///"transcription factor 7-like 1 (T-cell specific, HMG-box)"///"wingless-type MMTV integration site family, member 5A"</t>
  </si>
  <si>
    <t>APC2///APH1A///CREB5///H3F3A/H3F3B///ITGA3///PIK3R5///PTK2B///RAPGEF4///TCF7L1///WNT5A</t>
  </si>
  <si>
    <t>Moderate (predicted)///High (predicted)///Moderate (predicted)///High (predicted)///Moderate (predicted)///Moderate (predicted)///Moderate (predicted)///Moderate (predicted)///Moderate (predicted)///Moderate (predicted)</t>
  </si>
  <si>
    <t>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Lines,OVCAR-3,OVCAR-8,SK-MEL-2,SK-OV-3,SNB-75,T47-D,THP-1,TK-10,U937,UACC-62,UO-31"///"Adipose,Amygdala,B lymphocytes not otherwise specified,BDCA-1+ dendritic cells,Bladder,Cerebellum,Dorsal Root Ganglion,Epidermis,Heart,Hippocampus,Hypothalamus,Immature monocyte-derived dendritic cells,Kidney,Large Intestine,Liver,Lung,Mammary Gland,Mature monocyte-derived dendritic cells,Memory B cells,Monocyte-derived macrophage,Murine NKT cells,Naive B cells,Natural T-regulatory cells,Ovary,Pituitary Gland,Placenta,Plasmacytoid dendritic cells,Prostate Gland,Retina,Salivary Gland,Skeletal Muscle,Small Intestine,Smooth Muscle,Spleen,Stomach,Substantia Nigra,Testis,Thymus,Uterus,Vascular smooth muscle cells,Vd1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Lines,OVCAR-3,OVCAR-4,OVCAR-5,OVCAR-8,PC-3,RPMI-8266,RXF-393,SF-268,SF-295,SF-539,SK-MEL-2,SK-MEL-28,SK-MEL-5,SK-OV-3,SN12C,SNB-19,SNB-75,SR,SW-620,T47-D,THP-1,TK-10,U251,UACC-257,UACC-62,UO-31"///"Adipose,Amygdala,Astrocytes,B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</si>
  <si>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Epithelial Adherens Junction Signaling,Notch Signaling///"cAMP-mediated signaling,ERK/MAPK Signaling,G-Protein Coupled Receptor Signaling,Protein Kinase A Signaling,SAPK/JNK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</si>
  <si>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enzyme///phosphatase///phosphatase///kinase///kinase///enzyme///growth factor///kinase</t>
  </si>
  <si>
    <t>Plasma Membrane///Nucleus///Cytoplasm///Cytoplasm///Cytoplasm///Cytoplasm///Extracellular Space///Plasma Membrane</t>
  </si>
  <si>
    <t>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Morphology"///"Cancer,Endocrine System Disorders,Hematological Disease,Immunological Disease,Inflammatory Disease,Inflammatory Response,Neurological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</si>
  <si>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delta-like 1 (Drosophila)///dual specificity phosphatase 4///"protein phosphatase 1, regulatory subunit 3D"///"protein kinase, cAMP-dependent, catalytic, beta"///"protein kinase C, beta"///related RAS viral (r-ras) oncogene homolog///"transforming growth factor, beta 2"///"transforming growth factor, beta receptor 1"</t>
  </si>
  <si>
    <t>DLL1///DUSP4///PPP1R3D///PRKACB///PRKCB///RRAS///TGFB2///TGFBR1</t>
  </si>
  <si>
    <t>Moderate (predicted)///High (predicted)///Moderate (predicted)///Moderate (predicted)///Moderate (predicted)///High (predicted)///Moderate (predicted)///Moderate (predicted)</t>
  </si>
  <si>
    <t>kinase///kinase///enzyme///other///other///enzyme///other///kinase///other///phosphatase///translation regulator///transcription regulator///other///G-protein coupled receptor///enzyme///other///kinase///other///transcription regulator///transcription regulator///enzyme///transmembrane receptor///transmembrane receptor///transcription regulator///kinase///kinase///enzyme///kinase///enzyme///peptidase///transcription regulator///kinase///kinase///kinase///kinase///kinase///enzyme///enzyme///enzyme///ligand-dependent nuclear receptor///phosphatase///other///phosphatase///kinase///kinase///kinase///kinase///kinase///other///enzyme///kinase///other///ligand-dependent nuclear receptor///enzyme///kinase///transmembrane receptor///transcription regulator///transcription regulator///transcription regulator///transcription regulator///enzyme///transcription regulator///kinase///other///other///cytokine///other///other</t>
  </si>
  <si>
    <t>Plasma Membrane///Cytoplasm///Cytoplasm///Cytoplasm///Cytoplasm///Cytoplasm///Plasma Membrane///Cytoplasm///Cytoplasm///Nucleus///Cytoplasm///Nucleus///Cytoplasm///Plasma Membrane///Plasma Membrane///Cytoplasm///Nucleus///Nucleus///Nucleus///Nucleus///Plasma Membrane///Plasma Membrane///Plasma Membrane///Nucleus///Cytoplasm///Cytoplasm///Cytoplasm///Cytoplasm///Plasma Membrane///Plasma Membrane///Plasma Membrane///Cytoplasm///Cytoplasm///Cytoplasm///Cytoplasm///Cytoplasm///Extracellular Space///Extracellular Space///Cytoplasm///Nucleus///Cytoplasm///Cytoplasm///Cytoplasm///Cytoplasm///Cytoplasm///Cytoplasm///Cytoplasm///Cytoplasm///Cytoplasm///Cytoplasm///Cytoplasm///Nucleus///Nucleus///Cytoplasm///Cytoplasm///Plasma Membrane///Nucleus///Nucleus///Nucleus///Nucleus///Cytoplasm///Nucleus///Plasma Membrane///Plasma Membrane///Nucleus///Extracellular Space///Extracellular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</si>
  <si>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Conditions,Gastrointestinal Disease,Hepatic System Disease,Infectious Disease,Organismal Injury and Abnormalities"///"Cancer,Endocrine System Disorders,Gastrointestinal Disease,Hepatic System Disease,Inflammatory Response,Organismal Injury and Abnormalities,Reproductive System Disease"///"Cancer,Connective Tissue Disorders,Dermatological Diseases and Conditions,Developmental Disorder,Endocrine System Disorders,Gastrointestinal Disease,Hepatic System Disease,Neurological Disease,Organismal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Disease,Developmental Disorder,Gastrointestinal Disease,Hepatic System Disease,Organismal Injury and Abnormalities,Renal and Urological Disease,Reproductive System Disease,Tumor Morphology"///"Cancer,Endocrine System Disorders,Organismal Injury and Abnormalities,Reproductive System Disease"///"Cancer,Cardiovascular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Disorders"///"Cancer,Gastrointestinal Disease,Organismal Injury and Abnormalities,Reproductive System Disease,Respiratory Disease,Tumor Morphology"///"Cancer,Cardiovascular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Morphology"///"Cancer,Connective Tissue Disorders,Developmental Disorder,Endocrine System Disorders,Gastrointestinal Disease,Hepatic System Disease,Inflammatory Response,Neurological Disease,Organismal Injury and Abnormalities,Psychological Disorders,Reproductive System Disease"///"Infectious Disease,Inflammatory Disease,Neurological Disease,Organismal Injury and Abnormalities,Renal and Urological Disease,Respiratory Disease"///"Cancer,Connective Tissue Disorders,Gastrointestinal Disease,Hepatic System Disease,Inflammatory Disease,Neurological Disease,Organismal Injury and Abnormalities,Renal and Urological Disease,Skeletal and Muscular Disorders"///"Cancer,Cardiovascular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Disorders"///"Connective Tissue Disorders,Developmental Disorder,Hereditary Disorder,Organismal Injury and Abnormalities,Skeletal and Muscular Disorders"///"Cancer,Cardiovascular Disease,Dermatological Diseases and Conditions,Developmental Disorder,Hematological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Disorders"///"Cancer,Developmental Disorder,Gastrointestinal Disease,Hepatic System Disease,Inflammatory Response,Organismal Injury and Abnormalities,Reproductive System Disease"///"Cancer,Endocrine System Disorders,Gastrointestinal Disease,Organismal Injury and Abnormalities,Reproductive System Disease"///"Cancer,Gastrointestinal Disease,Hepatic System Disease,Inflammatory Response,Organismal Injury and Abnormalities"///"Cancer,Cardiovascular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Morphology"///"Cancer,Developmental Disorder,Endocrine System Disorders,Gastrointestinal Disease,Organismal Injury and Abnormalities,Reproductive System Disease"///"Cancer,Developmental Disorder,Hereditary Disorder,Organismal Injury and Abnormalities,Reproductive System Disease,Tumor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Disease"///Inflammatory Response///"Cancer,Dermatological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Disease"///"Antimicrobial Response,Cancer,Cardiovascular Disease,Connective Tissue Disorders,Developmental Disorder,Endocrine System Disorders,Gastrointestinal Disease,Hematological Disease,Hepatic System Disease,Hereditary Disorder,Immunological Disease,Infectious Disease,Inflammatory Response,Metabolic Disease,Neurological Disease,Nutritional Disease,Ophthalmic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Morphology"///"Cancer,Gastrointestinal Disease,Organismal Injury and Abnormalities,Reproductive System Disease"///"Connective Tissue Disorders,Endocrine System Disorders,Gastrointestinal Disease,Immunological Disease,Inflammatory Disease,Metabolic Disease,Skeletal and Muscular Disorders"///"Cancer,Cardiovascular Disease,Dermatological Diseases and Conditions,Organismal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Disorders"///"Cancer,Connective Tissue Disorders,Dermatological Diseases and Conditions,Developmental Disorder,Hematological Disease,Hereditary Disorder,Immunological Disease,Organismal Injury and Abnormalities,Reproductive System Disease"///"Cancer,Metabolic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Morphology"///"Developmental Disorder,Hereditary Disorder,Organismal Injury and Abnormalities,Skeletal and Muscular Disorders"///"Cancer,Cardiovascular Disease,Dermatological Diseases and Conditions,Developmental Disorder,Endocrine System Disorders,Gastrointestinal Disease,Hereditary Disorder,Neurological Disease,Organismal Injury and Abnormalities,Reproductive System Disease,Tumor Morphology"///"Cancer,Developmental Disorder,Gastrointestinal Disease,Hepatic System Disease,Inflammatory Response,Organismal Injury and Abnormalities,Renal and Urological Disease,Reproductive System Disease"///"Cardiovascular Disease,Developmental Disorder,Hereditary Disorder,Infectious Disease,Neurological Disease,Organismal Injury and Abnormalities,Reproductive System Disease,Respiratory Disease"///"Cancer,Cardiovascular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Morphology"///"Cancer,Connective Tissue Disorders,Developmental Disorder,Endocrine System Disorders,Gastrointestinal Disease,Immunological Disease,Infectious Disease,Inflammatory Disease,Organismal Injury and Abnormalities,Skeletal and Muscular Disorders"</t>
  </si>
  <si>
    <t>activin A receptor, type IB///v-akt murine thymoma viral oncogene homolog 3///adenomatosis polyposis coli 2///"adaptor protein, phosphotyrosine interaction, PH domain and leucine zipper containing 2"///axin 1///beta-transducin repeat containing E3 ubiquitin protein ligase///"cadherin 5, type 2 (vascular endothelium)"///"casein kinase 1, gamma 1"///dedicator of cytokinesis 1///dual specificity phosphatase 9///eukaryotic translation initiation factor 4E binding protein 1///"ELK1, member of ETS oncogene family"///frequently rearranged in advanced T-cell lymphomas 1///frizzled class receptor 8///"guanine nucleotide binding protein (G protein), alpha activating activity polypeptide O"///growth factor receptor-bound protein 2///glycogen synthase kinase 3 alpha///"H3 histone, family 3A"///hes family bHLH transcription factor 7///hes-related family bHLH transcription factor with YRPW motif 1///Harvey rat sarcoma viral oncogene homolog///"integrin, alpha 5 (fibronectin receptor, alpha polypeptide)"///low density lipoprotein receptor-related protein 1///mastermind-like transcriptional coactivator 1///mitogen-activated protein kinase 1///mitogen-activated protein kinase 3///MFNG O-fucosylpeptide 3-beta-N-acetylglucosaminyltransferase///MAP kinase interacting serine/threonine kinase 2///muscle RAS oncogene homolog///nicastrin///notch 3///p21 protein (Cdc42/Rac)-activated kinase 4///p21 protein (Cdc42/Rac)-activated kinase 6///"phosphatidylinositol-4,5-bisphosphate 3-kinase, catalytic subunit delta"///"phosphoinositide-3-kinase, regulatory subunit 5"///"phosphoinositide-3-kinase, regulatory subunit 6"///"phospholipase A2, group IIF"///"phospholipase A2, group III"///"phospholipase A2, group VI (cytosolic, calcium-independent)"///peroxisome proliferator-activated receptor delta///"protein phosphatase, Mg2+/Mn2+ dependent, 1L"///"protein phosphatase 1, regulatory (inhibitor) subunit 11"///"protein phosphatase 2, regulatory subunit B', beta"///"protein kinase, cAMP-dependent, catalytic, alpha"///"protein kinase, cAMP-dependent, catalytic, gamma"///"protein kinase, cAMP-dependent, regulatory, type II, alpha"///"protein kinase C, alpha"///"protein kinase C, epsilon"///paxillin///"ras-related C3 botulinum toxin substrate 2 (rho family, small GTP binding protein Rac2)"///"Raf-1 proto-oncogene, serine/threonine kinase"///Rap guanine nucleotide exchange factor (GEF) 3///"retinoic acid receptor, alpha"///RFNG O-fucosylpeptide 3-beta-N-acetylglucosaminyltransferase///"ribosomal protein S6 kinase, 90kDa, polypeptide 1"///secreted frizzled-related protein 5///SRY (sex determining region Y)-box 12///SRY (sex determining region Y)-box 7///SRY (sex determining region Y)-box 9///signal transducer and activator of transcription 3 (acute-phase response factor)///TGF-beta activated kinase 1/MAP3K7 binding protein 1///"transcription factor 7-like 1 (T-cell specific, HMG-box)"///"transforming growth factor, beta receptor III"///talin 1///talin 2///"wingless-type MMTV integration site family, member 3A"///"wingless-type MMTV integration site family, member 7B"///"wingless-type MMTV integration site family, member 9A"</t>
  </si>
  <si>
    <t>ACVR1B///AKT3///APC2///APPL2///AXIN1///BTRC///CDH5///CSNK1G1///DOCK1///DUSP9///EIF4EBP1///ELK1///FRAT1///FZD8///GNAO1///GRB2///GSK3A///H3F3A/H3F3B///HES7///HEY1///HRAS///ITGA5///LRP1///MAML1///MAPK1///MAPK3///MFNG///MKNK2///MRAS///NCSTN///NOTCH3///PAK4///PAK6///PIK3CD///PIK3R5///PIK3R6///PLA2G2F///PLA2G3///PLA2G6///PPARD///PPM1L///PPP1R11///PPP2R5B///PRKACA///PRKACG///PRKAR2A///PRKCA///PRKCE///PXN///RAC2///RAF1///RAPGEF3///RARA///RFNG///RPS6KA1///SFRP5///SOX12///SOX7///SOX9///STAT3///TAB1///TCF7L1///TGFBR3///TLN1///TLN2///WNT3A///WNT7B///WNT9A</t>
  </si>
  <si>
    <t>High (predicted)///High (predicted)///High (predicted)///Moderate (predicted)///Moderate (predicted)///High (predicted)///High (predicted)///Moderate (predicted)///Moderate (predicted)///Moderate (predicted)///Moderate (predicted)///High (predicted)///Moderate (predicted)///Moderate (predicted)///Moderate (predicted)///Moderate (predicted)///High (predicted)///Moderate (predicted)///Moderate (predicted)///Moderate (predicted)///Moderate (predicted)///Moderate (predicted)///High (predicted)///High (predicted)///Moderate (predicted)///Moderate (predicted)///Moderate (predicted)///Moderate (predicted)///Moderate (predicted)///High (predicted)///Moderate (predicted)///High (predicted)///Moderate (predicted)///Moderate (predicted)///High (predicted)///High (predicted)///High (predicted)///Moderate (predicted)///High (predicted)///High (predicted)///Moderate (predicted)///High (predicted)///Moderate (predicted)///High (predicted)///High (predicted)///High (predicted)///Moderate (predicted)///Moderate (predicted)///High (predicted)///Moderate (predicted)///High (predicted)///High (predicted)///Moderate (predicted)///Moderate (predicted)///Moderate (predicted)///Moderate (predicted)///Moderate (predicted)///High (predicted)///Moderate (predicted)///Moderate (predicted)///High (predicted)///High (predicted)///High (predicted)///Moderate (predicted)///Moderate (predicted)///Moderate (predicted)///High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</si>
  <si>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</si>
  <si>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264.7,RPMI-8266,SF-539,SK-MEL-2,SN12C,SNB-75,TK-10,U251"///"Cardiomyocytes,Mast cells,Other Organ Systems,Pancreas,Small Intestine,Testis,Tissues and Primary Cells not otherwise specified,Other Colon Cancer Cell Lines"///"Heart,Macrophages not otherwise specified,Memory B cells,Naive B cells,Skeletal Muscle,HOP-62,HOP-92,J774,K-562,NCI-H226,SF-295,SR,T47-D"///"Adipose,Amygdala,B lymphocytes not otherwise specified,BDCA-1+ dendritic cells,BDCA-3+ dendritic cells,Bladder,Brain,Cerebellum,Cytotoxic T cells,Dorsal Root Ganglion,Effector T cells,Hippocampus,Hypothalamus,Immature monocyte-derived dendritic cells,Liver,Lung,Memory B cells,Monocyte-derived macrophage,Murine NKT cells,Naive B cells,Natural T-regulatory cells,Olfactory Bulb,Other Tissues and Primary Cells,Ovary,Pituitary Gland,Placenta,Plasmacytoid dendritic cells,Prostate Gland,Retina,Skeletal Muscle,Spleen,Substantia Nigra,Testis,Th1 cells,Thymus,Uterus,Vd1 Gamma-delta T cells,Vd2 Gamma-delta T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Lines,OVCAR-5,PC-3,RXF-393,SF-539,SK-MEL-28,SK-MEL-5,SNB-75,T47-D,U251,UACC-62"///"Tissues and Primary Cells not otherwise specified,HS 578T"</t>
  </si>
  <si>
    <t>Human,Mouse,Rat///"Human,Mouse,Rat"///"Human,Mouse,Rat"///"Human,Mouse,Rat"///"Human,Mouse,Rat"///"Human,Mouse,Rat"///"Human,Mouse,Rat"///"Human,Mouse"///"Human,Mouse,Rat"///"Human,Mouse,Rat"///"Human,Mouse,Rat"///"Human,Mouse,Rat"///"Human,Mouse,Rat"///"Human,Mouse,Rat"///"Human,Mouse,Rat"</t>
  </si>
  <si>
    <t>Epithelial Adherens Junction Signaling,Factors Promoting Cardiogenesis in Vertebrates,PPAR・ｽ・ｽ/RXR・ｽ・ｽ Activation,TGF-・ｽ・ｽ Signaling,Wnt/・ｽ・ｽ-catenin Signaling///"cAMP-mediated signaling,ERK/MAPK Signaling,G-Protein Coupled Receptor Signaling,Protein Kinase A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Signaling"///"Axonal Guidance Signaling,ERK/MAPK Signaling,p38 MAPK Signaling,Regulation of eIF4 and p70S6K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Signaling"///"Amyloid Processing,ErbB4 Signaling,Mitochondrial Dysfunction,Molecular Mechanisms of Cancer,Neuregulin Signaling,Notch Signaling,Regulation of the Epithelial-Mesenchymal Transition Pathway"///"Actin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</si>
  <si>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kinase///phosphatase///transmembrane receptor///transcription regulator///kinase///enzyme///enzyme///enzyme///phosphatase///phosphatase///peptidase///other///enzyme///growth factor///other</t>
  </si>
  <si>
    <t>Plasma Membrane///Nucleus///Plasma Membrane///Nucleus///Cytoplasm///Plasma Membrane///Extracellular Space///Plasma Membrane///Nucleus///Plasma Membrane///Plasma Membrane///Cytoplasm///Cytoplasm///Extracellular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</si>
  <si>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Disorders///"Cancer,Gastrointestinal Disease,Organismal Injury and Abnormalities,Reproductive System Disease,Respiratory Disease,Tumor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Morphology"///"Cancer,Infectious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Conditions,Organismal Injury and Abnormalities"///Neurological Disease///"Cancer,Connective Tissue Disorders,Gastrointestinal Disease,Immunological Disease,Inflammatory Disease,Organismal Injury and Abnormalities,Reproductive System Disease,Skeletal and Muscular Disorders"///"Cancer,Cardiovascular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Disease,Dermatological Diseases and Conditions,Developmental Disorder,Gastrointestinal Disease,Neurological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t>
  </si>
  <si>
    <t>activin A receptor, type IB///dual specificity phosphatase 9///"integrin, alpha 5 (fibronectin receptor, alpha polypeptide)"///"MDM2 proto-oncogene, E3 ubiquitin protein ligase"///MAP kinase interacting serine/threonine kinase 1///neuroblastoma RAS viral (v-ras) oncogene homolog///"phospholipase A2, group IIF"///"phospholipase A2, group IVC (cytosolic, calcium-independent)"///"protein phosphatase 1, regulatory subunit 7"///"protein phosphatase 2, regulatory subunit A, beta"///presenilin 1///son of sevenless homolog 1 (Drosophila)///TGF-beta activated kinase 1/MAP3K7 binding protein 1///"transforming growth factor, beta 3"///"wingless-type MMTV integration site family, member 8B"</t>
  </si>
  <si>
    <t>ACVR1B///DUSP9///ITGA5///MDM2///MKNK1///NRAS///PLA2G2F///PLA2G4C///PPP1R7///PPP2R1B///PSEN1///SOS1///TAB1///TGFB3///WNT8B</t>
  </si>
  <si>
    <t>Moderate (predicted)///Moderate (predicted)///Moderate (predicted)///Moderate (predicted)///Moderate (predicted)///High (predicted)///High (predicted)///Moderate (predicted)///Moderate (predicted)///Moderate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</si>
  <si>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helper T cells,Activated Vd1 Gamma-delta T cells,Activated Vd2 Gamma-delta T cells,Amygdala,BDCA-1+ dendritic cells,BDCA-3+ dendritic cells,Bladder,Brain,Central memory helper T cells,Cerebellum,Cerebral Cortex,Cytotoxic T cells,Dermis,Dorsal Root Ganglion,Effector memory RA+ cytotoxic T cells,Epidermis,Epithelial cells not otherwise specified,Fibroblasts,Heart,Hippocampus,Hypothalamus,Immature monocyte-derived dendritic cells,Keratinocytes,Kidney,Large Intestine,Liver,Lung,Mature monocyte-derived dendritic cells,Melanocytes,Monocyte-derived macrophage,Murine NKT cells,Naive helper T cells,Natural T-regulatory cells,Olfactory Bulb,Other Cells,Other Nervous System,Other Organ Systems,Other Tissues and Primary Cells,Ovary,Pancreas,Pituitary Gland,Plasmacytoid dendritic cells,Skeletal Muscle,Skin,Striatum,Stromal cells,Substantia Nigra,Th1 cells,Th2 cells,Thyroid Gland,Trachea,Vd1 Gamma-delta T cells,Vd2 Gamma-delta T cells,786-0,A498,A549-ATCC,ACHN,BT-549,CAKI-1,CCRF-CEM,COLO205,DU-145,EKVX,H460,HCC-2998,HCT-116,HCT-15,HeLa,HL-60,HOP-62,HOP-92,HS 578T,HT29,IGROV1,J774,K-562,KM-12,LOX IMVI,M14,MALME-3M,MCF7,MDA-MB-231,MDA-MB-435,MDA-N,MOLT-4,NCI-ADR-RES,NCI-H226,NCI-H23,NCI-H332M,NCI-H522,Other Cell Line,Other Lymphoma Cell Lines,Other Melanoma Cell Lines,Other Neuroblastoma Cell Lines,Other Osteosarcoma Cell Lines,Other Pancreatic Cancer Cell Lines,OVCAR-3,OVCAR-4,OVCAR-5,OVCAR-8,PANC-1,PC-3,RAW 264.7,RPMI-8266,RXF-393,SF-268,SF-295,SF-539,SK-MEL-2,SK-MEL-28,SK-MEL-5,SK-OV-3,SN12C,SNB-19,SNB-75,SR,SW-480,SW-620,T47-D,THP-1,TK-10,U251,UACC-257,UACC-62,UO-31"///"Adipocytes,Adipose,CD56bright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IMVI,M14,MALME-3M,MDA-MB-231,MDA-MB-435,MDA-N,NCI-ADR-RES,NCI-H226,NCI-H23,NCI-H332M,NCI-H522,OVCAR-3,OVCAR-4,OVCAR-5,OVCAR-8,PC-3,RXF-393,SF-268,SF-295,SF-539,SK-MEL-2,SK-MEL-28,SK-MEL-5,SK-OV-3,SN12C,SNB-19,SNB-75,T47-D,THP-1,TK-10,U251,UACC-62,UO-31"///"Brain,Subventricular Zone,Ventricular Zone,CAKI-1,K-562,MALME-3M,NCI-H332M,OVCAR-4,SK-OV-3,UO-31"///"Activated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264.7,RXF-393,SF-268,SF-295,SF-539,SK-MEL-2,SK-MEL-28,SK-MEL-5,SK-OV-3,SN12C,SNB-19,SNB-75,SR,SW-620,THP-1,TK-10,U251,U2OS,UACC-257,UACC-62,UO-31"///"Brain,Other Cells,Other Nervous System,Other Tissues and Primary Cells,Pancreas,Subventricular Zone,Thymus,Thyroid Gland,A549-ATCC,ACHN,EKVX,H460,HOP-62,HOP-92,MDA-MB-231,NCI-ADR-RES,NCI-H226,NCI-H522,Other Cell Line,Other Hepatoma Cell Lines,Other Immune cell lines,Other Lung Cancer Cell Lines,OVCAR-5,OVCAR-8,SF-539,SN12C,SR,SW-620,THP-1"///"Bladder,Brain,Kidney,Mononuclear leukocytes not otherwise specified,Other Tissues and Primary Cells,HCT-116,HeLa,MCF7,Other Cell Line,Other Colon Cancer Cell Lines,Other Hepatoma Cell Lines,SW-620"</t>
  </si>
  <si>
    <t>Epithelial Adherens Junction Signaling,Factors Promoting Cardiogenesis in Vertebrates,PPAR・ｽ・ｽ/RXR・ｽ・ｽ Activation,TGF-・ｽ・ｽ Signaling,Wnt/・ｽ・ｽ-catenin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Signaling"///Notch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Signaling,EGF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Signaling,Huntington's Disease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Signaling"///"Clathrin-mediated Endocytosis Signaling,Notch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</si>
  <si>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kinase///kinase///other///enzyme///transmembrane receptor///enzyme///other///kinase///kinase///kinase///kinase///phosphatase///phosphatase///phosphatase///transcription regulator///transcription regulator///kinase///other///other</t>
  </si>
  <si>
    <t>Plasma Membrane///Cytoplasm///Cytoplasm///Plasma Membrane///Plasma Membrane///Plasma Membrane///Plasma Membrane///Cytoplasm///Cytoplasm///Cytoplasm///Cytoplasm///Cytoplasm///Cytoplasm///Nucleus///Nucleus///Nucleus///Plasma Membrane///Extracellular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</si>
  <si>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Disorders,Developmental Disorder,Hereditary Disorder,Inflammatory Response,Ophthalmic Disease,Organismal Injury and Abnormalities,Skeletal and Muscular Disorders"///"Cancer,Gastrointestinal Disease,Hepatic System Disease,Infectious Disease,Organismal Injury and Abnormalities,Renal and Urological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Morphology"///"Cancer,Developmental Disorder,Hereditary Disorder,Organismal Injury and Abnormalities,Reproductive System Disease,Tumor Morphology"///"Cancer,Cardiovascular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Morphology"///Inflammatory Response///"Cancer,Cardiovascular Disease,Gastrointestinal Disease,Hereditary Disorder,Neurological Disease,Organismal Injury and Abnormalities,Psychological Disorders,Reproductive System Disease,Skeletal and Muscular Disorders"///"Cancer,Cardiovascular Disease,Dermatological Diseases and Conditions,Endocrine System Disorders,Gastrointestinal Disease,Hepatic System Disease,Metabolic Disease,Organismal Injury and Abnormalities"///"Cancer,Cardiovascular Disease,Gastrointestinal Disease,Organismal Injury and Abnormalities"///"Cancer,Developmental Disorder,Gastrointestinal Disease,Hepatic System Disease,Ophthalmic Disease,Organismal Injury and Abnormalities"///"Cancer,Cardiovascular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Disease,Hereditary Disorder,Immunological Disease,Inflammatory Disease,Neurological Disease,Organismal Injury and Abnormalities,Renal and Urological Disease,Reproductive System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</si>
  <si>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IIB///v-crk avian sarcoma virus CT10 oncogene homolog-like///"deltex 4, E3 ubiquitin ligase"///Harvey rat sarcoma viral oncogene homolog///low density lipoprotein receptor-related protein 6///neuroblastoma RAS viral (v-ras) oncogene homolog///numb homolog (Drosophila)///p21 protein (Cdc42/Rac)-activated kinase 6///"phosphatidylinositol 3-kinase, catalytic subunit type 3"///"phosphatidylinositol-4,5-bisphosphate 3-kinase, catalytic subunit gamma"///"phosphoinositide-3-kinase, regulatory subunit 6"///"protein phosphatase 1, catalytic subunit, beta isozyme"///"protein phosphatase 1, regulatory subunit 3C"///"protein phosphatase 2, regulatory subunit B'', alpha"///SRY (sex determining region Y)-box 1///transcription factor 3///"transforming growth factor, beta receptor II (70/80kDa)"///"wingless-type MMTV integration site family, member 3"///"wingless-type MMTV integration site family, member 7B"</t>
  </si>
  <si>
    <t>ACVR2B///CRKL///DTX4///HRAS///LRP6///NRAS///NUMB///PAK6///PIK3C3///PIK3CG///PIK3R6///PPP1CB///PPP1R3C///PPP2R3A///SOX1///TCF3///TGFBR2///WNT3///WNT7B</t>
  </si>
  <si>
    <t>Moderate (predicted)///Moderate (predicted)///Moderate (predicted)///Moderate (predicted)///Moderate (predicted)///High (predicted)///Moderate (predicted)///Moderate (predicted)///High (predicted)///Moderate (predicted)///Moderate (predicted)///Moderate (predicted)///Moderate (predicted)///Moderate (predicted)///Moderate (predicted)///Moderate (predicted)///Moderate (predicted)///Moderate (predicted)///Moderate (predicted)</t>
  </si>
  <si>
    <t>other///kinase///transcription regulator///transcription regulator///kinase///cytokine///transcription regulator///ligand-dependent nuclear receptor///other///peptidase///G-protein coupled receptor///G-protein coupled receptor///transporter///kinase///transmembrane receptor///enzyme///transcription regulator///kinase///kinase///transcription regulator///transcription regulator///kinase///kinase///kinase///kinase///kinase///enzyme///phosphatase///phosphatase///phosphatase///phosphatase///kinase///kinase///kinase///enzyme///enzyme///other///kinase///other///transcription regulator///transcription regulator///transcription regulator///transcription regulator///kinase///kinase///other///cytokine///other///other///other</t>
  </si>
  <si>
    <t>Cytoplasm///Plasma Membrane///Nucleus///Nucleus///Cytoplasm///Extracellular Space///Nucleus///Nucleus///Extracellular Space///Cytoplasm///Plasma Membrane///Plasma Membrane///Plasma Membrane///Nucleus///Plasma Membrane///Cytoplasm///Nucleus///Cytoplasm///Cytoplasm///Nucleus///Nucleus///Nucleus///Cytoplasm///Cytoplasm///Cytoplasm///Cytoplasm///Cytoplasm///Cytoplasm///Cytoplasm///Cytoplasm///Cytoplasm///Cytoplasm///Cytoplasm///Cytoplasm///Cytoplasm///Cytoplasm///Cytoplasm///Nucleus///Cytoplasm///Nucleus///Nucleus///Nucleus///Nucleus///Plasma Membrane///Plasma Membrane///Nucleus///Extracellular Space///Extracellular Space///Extracellular Space///Extracellular Space</t>
  </si>
  <si>
    <t>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Disease"///"Cancer,Endocrine System Disorders,Organismal Injury and Abnormalities,Reproductive System Disease"///"Cancer,Dermatological Diseases and Conditions,Endocrine System Disorders,Gastrointestinal Disease,Hereditary Disorder,Metabolic Disease,Neurological Disease,Organismal Injury and Abnormalities,Psychological Disorders,Renal and Urological Disease,Skeletal and Muscular Disorders"///"Cancer,Gastrointestinal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Disease"///"Cancer,Dermatological Diseases and Conditions,Developmental Disorder,Gastrointestinal Disease,Hereditary Disorder,Inflammatory Response,Organismal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Conditions,Gastrointestinal Disease,Hepatic System Disease,Neurological Disease,Organismal Injury and Abnormalities"///"Cancer,Developmental Disorder,Hereditary Disorder,Organismal Injury and Abnormalities,Reproductive System Disease,Tumor Morphology"///"Cancer,Cardiovascular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Disorders"///"Cancer,Endocrine System Disorders,Gastrointestinal Disease,Organismal Injury and Abnormalities,Reproductive System Disease,Skeletal and Muscular Disorders"///"Cardiovascular Disease,Connective Tissue Disorders,Developmental Disorder,Endocrine System Disorders,Gastrointestinal Disease,Hematological Disease,Hypersensitivity Response,Infectious Disease,Inflammatory Disease,Inflammatory Response,Metabolic Disease,Organismal Injury and Abnormalities,Respiratory Disease,Skeletal and Muscular Disorders"///"Cancer,Gastrointestinal Disease,Organismal Injury and Abnormalities"///"Cancer,Cardiovascular Disease,Organismal Injury and Abnormalities"///"Cancer,Cardiovascular Disease,Gastrointestinal Disease,Organismal Injury and Abnormalities,Reproductive System Disease,Skeletal and Muscular Disorders"///"Cardiovascular Disease,Infectious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Disease"///"Cancer,Cardiovascular Disease,Dermatological Diseases and Conditions,Developmental Disorder,Gastrointestinal Disease,Hepatic System Disease,Hereditary Disorder,Inflammatory Response,Neurological Disease,Organismal Injury and Abnormalities,Renal and Urological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Disorders"///"Cancer,Cardiovascular Disease,Connective Tissue Disorders,Dermatological Diseases and Conditions,Developmental Disorder,Gastrointestinal Disease,Hepatic System Disease,Hereditary Disorder,Immunological Disease,Inflammatory Disease,Neurological Disease,Organismal Injury and Abnormalities,Renal and Urological Disease,Reproductive System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</si>
  <si>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adaptor protein, phosphotyrosine interaction, PH domain and leucine zipper containing 1///"bone morphogenetic protein receptor, type II (serine/threonine kinase)"///cyclin D1///cAMP responsive element binding protein 5///"casein kinase 1, gamma 1"///dickkopf WNT signaling pathway inhibitor 3///"ELK3, ETS-domain protein (SRF accessory protein 2)"///estrogen receptor 1///frizzled-related protein///furin (paired basic amino acid cleaving enzyme)///frizzled class receptor 3///frizzled class receptor 6///"gap junction protein, alpha 1, 43kDa"///glycogen synthase kinase 3 beta///"integrin, alpha 2 (CD49B, alpha 2 subunit of VLA-2 receptor)"///Kirsten rat sarcoma viral oncogene homolog///mastermind-like transcriptional coactivator 1///mitogen-activated protein kinase 1///MAP/microtubule affinity-regulating kinase 2///v-myc avian myelocytomatosis viral oncogene neuroblastoma derived homolog///"nuclear factor of activated T-cells, cytoplasmic, calcineurin-dependent 1"///nemo-like kinase///p21 protein (Cdc42/Rac)-activated kinase 6///"phosphatidylinositol-4-phosphate 3-kinase, catalytic subunit type 2 alpha"///"phosphatidylinositol-4,5-bisphosphate 3-kinase, catalytic subunit alpha"///"phosphoinositide-3-kinase, regulatory subunit 3 (gamma)"///"phospholipase A2, group X"///"protein phosphatase 1, regulatory subunit 12A"///"protein phosphatase 2A activator, regulatory subunit 4"///"protein phosphatase 2, regulatory subunit B', alpha"///"protein phosphatase 2, regulatory subunit B', epsilon isoform"///"protein kinase, cAMP-dependent, catalytic, beta"///protein tyrosine kinase 2 beta///"Raf-1 proto-oncogene, serine/threonine kinase"///"RAP1A, member of RAS oncogene family"///"RAP1B, member of RAS oncogene family"///Rap guanine nucleotide exchange factor (GEF) 4///"ribosomal protein S6 kinase, 90kDa, polypeptide 5"///son of sevenless homolog 2 (Drosophila)///SRY (sex determining region Y)-box 12///SRY (sex determining region Y)-box 4///SRY (sex determining region Y)-box 5///SRY (sex determining region Y)-box 6///"transforming growth factor, beta receptor II (70/80kDa)"///"transforming growth factor, beta receptor III"///talin 2///"wingless-type MMTV integration site family, member 1"///"wingless-type MMTV integration site family, member 10A"///"wingless-type MMTV integration site family, member 3"///"wingless-type MMTV integration site family, member 7B"</t>
  </si>
  <si>
    <t>APPL1///BMPR2///CCND1///CREB5///CSNK1G1///DKK3///ELK3///ESR1///FRZB///FURIN///FZD3///FZD6///GJA1///GSK3B///ITGA2///KRAS///MAML1///MAPK1///MARK2///MYCN///NFATC1///NLK///PAK6///PIK3C2A///PIK3CA///PIK3R3///PLA2G10///PPP1R12A///PPP2R4///PPP2R5A///PPP2R5E///PRKACB///PTK2B///RAF1///RAP1A///RAP1B///RAPGEF4///RPS6KA5///SOS2///SOX12///SOX4///SOX5///SOX6///TGFBR2///TGFBR3///TLN2///WNT1///WNT10A///WNT3///WNT7B</t>
  </si>
  <si>
    <t>High (predicted)///"Experimentally Observed,High (predicted)"///"Experimentally Observed,High (predicted)"///High (predicted)///High (predicted)///High (predicted)///High (predicted)///"Experimentally Observed,High (predicted)"///Moderate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(predicted)///Moderate (predicted)///High (predicted)///High (predicted)///High (predicted)///High (predicted)///High (predicted)</t>
  </si>
  <si>
    <t>TargetScan Human///"TargetScan Human,miRecords"///"TargetScan Human,miRecords"///TargetScan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</si>
  <si>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t>
  </si>
  <si>
    <t>Human,Mouse///"Human,Mouse"///"Human,Mouse,Rat"///"Human,Mouse,Rat"</t>
  </si>
  <si>
    <t>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t>
  </si>
  <si>
    <t>enzyme///phosphatase///enzyme///enzyme</t>
  </si>
  <si>
    <t>Cancer,Hematological Disease,Immunological Disease,Organismal Injury and Abnormalities///"Cancer,Organismal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t>
  </si>
  <si>
    <t>phospholipase A2, group XIIA///"protein phosphatase 1, catalytic subunit, gamma isozyme"///"ras-related C3 botulinum toxin substrate 1 (rho family, small GTP binding protein Rac1)"///related RAS viral (r-ras) oncogene homolog 2</t>
  </si>
  <si>
    <t>PLA2G12A///PPP1CC///RAC1///RRAS2</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</si>
  <si>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264.7,SF-268,SF-295,SF-539,SN12C,TK-10,UO-31"///"Memory B cells,Murine NKT cells,Naive B cells,Testis,A498,A549-ATCC,ACHN,BT-549,CAKI-1,COLO205,DU-145,EKVX,HCC-2998,HCT-116,HOP-62,HOP-92,HS 578T,HT29,IGROV1,K-562,KM-12,LOX IMVI,M14,MALME-3M,MDA-MB-231,NCI-H226,NCI-H332M,OVCAR-4,OVCAR-5,OVCAR-8,RXF-393,SK-MEL-2,SK-OV-3,SN12C,SNB-19,T47-D,TK-10,U251,UO-31"///"Adipose,Amygdala,B lymphocytes not otherwise specified,Bladder,Brain,Cerebellum,Cerebral Cortex,Cytotoxic T cells,Dorsal Root Ganglion,Effector T cells,Embryonic stem cells,Epidermis,Epithelial cells not otherwise specified,Fibroblasts,Heart,Hematopoietic progenitor cells,Hippocampus,Hypothalamus,Intraepithelial T lymphocytes,Kidney,Large Intestine,Liver,Lung,Macrophages not otherwise specified,Mammary Gland,Memory B cells,Monocytes not otherwise specified,Murine NKT cells,Olfactory Bulb,Other Cells,Other Nervous System,Other Organ Systems,Other T lymphocytes,Other Tissues and Primary Cells,Ovary,PBMCs,Peripheral blood monocytes,Peritoneal macrophages,Pituitary Gland,Placenta,Prostate Gland,Retina,Salivary Gland,Skeletal Muscle,Skin,Small Intestine,Spinal Cord,Spleen,Stomach,Striatum,Substantia Nigra,T lymphocytes not otherwise specified,Testis,Th1 cells,Th17 cells,Th2 cells,Thalamus,Thymocytes,Thymus,Thyroid Gland,Tissues and Primary Cells not otherwise specified,Uterus,A2780,A498,A549-ATCC,ACHN,BT-474,CAKI-1,CCRF-CEM,DU-145,EKVX,H460,HeLa,HOP-62,HOP-92,HS 578T,J774,LOX IMVI,MCF7,MDA-MB-231,NCI-ADR-RES,NCI-H226,Other Cell Line,Other Leukemia Cell Lines,Other Lymphoma Cell Lines,Other Melanoma Cell Lines,Other Ovarian Cancer Cell Lines,OVCAR-3,OVCAR-4,OVCAR-8,RAW 264.7,RXF-393,SF-268,SF-295,SF-539,SK-MEL-5,SK-OV-3,SN12C,SNB-75,SR,TK-10,UO-31"///"Activated Vd2 Gamma-delta T cells,COLO205,J774,SF-268,SW-620"///"Activated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264.7,RPMI-8266,RXF-393,SF-268,SF-295,SF-539,SK-MEL-2,SK-MEL-28,SK-MEL-5,SK-OV-3,SN12C,SNB-19,SNB-75,SR,SW-620,T47-D,TK-10,U251,UACC-257,UACC-62,UO-31"///"Brain,Calvaria,Cerebellum,Granulosa cells,Heart,Kidney,Liver,Lung,Neutrophils,Olfactory Bulb,Osteoblasts,Other Epithelial cells,Ovary,Pancreas,Pituitary Gland,Placenta,Salivary Gland,Skeletal Muscle,Stomach,Thymus,ACHN,IGROV1,Other Cell Line,OVCAR-3,OVCAR-4,SK-OV-3"///"Activated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</si>
  <si>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t>
  </si>
  <si>
    <t>Colorectal Cancer Metastasis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pathway"///"Role of Macrophages, Fibroblasts and Endothelial Cells in Rheumatoid Arthritis,Role of Osteoblasts, Osteoclasts and Chondrocytes in Rheumatoid Arthritis,Wnt/・ｽ・ｽ-catenin Signaling"///Notch Signaling///"3-phosphoinositide Biosynthesis,3-phosphoinositide Degradation,Aldosterone Signaling in Epithelial Cells,cAMP-mediated signaling,D-myo-inositol (1,4,5,6)-Tetrakisphosphate Biosynthesis,D-myo-inositol (3,4,5,6)-tetrakisphosphate Biosynthesis,D-myo-inositol-5-phosphate Metabolism,ERK/MAPK Signaling,G-Protein Coupled Receptor Signaling,Glucocorticoid Receptor Signaling,p38 MAPK Signaling,Protein Kinase A Signaling,RAR Activation,Superpathway of Inositol Phosphate Compounds"///"Adipogenesis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Pathways"///Notch Signaling///"Molecular Mechanisms of Cancer,Role of Macrophages, Fibroblasts and Endothelial Cells in Rheumatoid Arthritis,Wnt/・ｽ・ｽ-catenin Signaling"///"Epithelial Adherens Junction Signaling,Molecular Mechanisms of Cancer,Notch Signaling,Pancreatic Adenocarcinoma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Potentiation"///"cAMP-mediated signaling,ERK/MAPK Signaling,G-Protein Coupled Receptor Signaling,G・ｽ・ｽs Signaling,Leukocyte Extravasation Signaling,Molecular Mechanisms of Cancer,Phospholipase C Signaling,Synaptic Long Term Potentiation"///"CNTF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</si>
  <si>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other///kinase///transcription regulator///cytokine///other///phosphatase///G-protein coupled receptor///other///transmembrane receptor///transcription regulator///kinase///transcription regulator///enzyme///kinase///phosphatase///phosphatase///kinase///kinase///kinase///enzyme///enzyme///other///kinase///transcription regulator///transcription regulator///transcription regulator///growth factor///cytokine///enzyme</t>
  </si>
  <si>
    <t>Cytoplasm///Plasma Membrane///Nucleus///Extracellular Space///Nucleus///Nucleus///Plasma Membrane///Nucleus///Plasma Membrane///Nucleus///Nucleus///Plasma Membrane///Plasma Membrane///Cytoplasm///Cytoplasm///Cytoplasm///Cytoplasm///Cytoplasm///Cytoplasm///Cytoplasm///Cytoplasm///Nucleus///Cytoplasm///Nucleus///Nucleus///Nucleus///Extracellular Space///Extracellular Space///Cytoplasm</t>
  </si>
  <si>
    <t>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Disorders"///"Cancer,Dermatological Diseases and Conditions,Endocrine System Disorders,Gastrointestinal Disease,Infectious Disease,Organismal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Conditions,Gastrointestinal Disease,Hepatic System Disease,Organismal Injury and Abnormalities"///"Cancer,Connective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Disorders"///"Cancer,Gastrointestinal Disease,Organismal Injury and Abnormalities"///"Cancer,Gastrointestinal Disease,Organismal Injury and Abnormalities,Reproductive System Disease,Skeletal and Muscular Disorders"///"Developmental Disorder,Hereditary Disorder,Inflammatory Response,Neurological Disease,Organismal Injury and Abnormalities,Renal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Disorders"///"Cancer,Dermatological Diseases and Conditions,Developmental Disorder,Gastrointestinal Disease,Hematological Disease,Hereditary Disorder,Immunological Disease,Infectious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</si>
  <si>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adaptor protein, phosphotyrosine interaction, PH domain and leucine zipper containing 1///"bone morphogenetic protein receptor, type II (serine/threonine kinase)"///cAMP responsive element binding protein 1///dickkopf WNT signaling pathway inhibitor 3///"deltex 2, E3 ubiquitin ligase"///dual specificity phosphatase 1///frizzled class receptor 10///"H3 histone, family 3A"///"integrin, alpha 5 (fibronectin receptor, alpha polypeptide)"///mastermind-like transcriptional coactivator 3///nemo-like kinase///notch 1///neuroblastoma RAS viral (v-ras) oncogene homolog///"phosphoinositide-3-kinase, regulatory subunit 3 (gamma)"///"protein phosphatase 1, regulatory subunit 12A"///"protein phosphatase 1, regulatory subunit 3D"///"protein kinase, cAMP-dependent, regulatory, type I, beta"///"protein kinase, cAMP-dependent, regulatory, type II, beta"///"protein kinase C, epsilon"///"RAP1A, member of RAS oncogene family"///"RAP1B, member of RAS oncogene family"///Rap guanine nucleotide exchange factor (GEF) 3///"ribosomal protein S6 kinase, 90kDa, polypeptide 4"///SRY (sex determining region Y)-box 11///SRY (sex determining region Y)-box 4///transcription factor 4///"transforming growth factor, beta 2"///"wingless-type MMTV integration site family, member 5A"///"tyrosine 3-monooxygenase/tryptophan 5-monooxygenase activation protein, zeta"</t>
  </si>
  <si>
    <t>APPL1///BMPR2///CREB1///DKK3///DTX2///DUSP1///FZD10///H3F3A/H3F3B///ITGA5///MAML3///NLK///NOTCH1///NRAS///PIK3R3///PPP1R12A///PPP1R3D///PRKAR1B///PRKAR2B///PRKCE///RAP1A///RAP1B///RAPGEF3///RPS6KA4///SOX11///SOX4///TCF4///TGFB2///WNT5A///YWHAZ</t>
  </si>
  <si>
    <t>High (predicted)///"Experimentally Observed,High (predicted)"///High (predicted)///High (predicted)///High (predicted)///High (predicted)///High (predicted)///High (predicted)///"Experimentally Observed,High (predicted)"///Moderate (predicted)///High (predicted)///High (predicted)///Moderate (predicted)///High (predicted)///High (predicted)///High (predicted)///High (predicted)///High (predicted)///High (predicted)///High (predicted)///High (predicted)///Moderate (predicted)///High (predicted)///High (predicted)///High (predicted)///High (predicted)///High (predicted)///High (predicted)///Moderate (predicted)</t>
  </si>
  <si>
    <t>TargetScan Human///"TargetScan Human,miRecords"///TargetScan Human///TargetScan Human///TargetScan Human///TargetScan Human///TargetScan Human///TargetScan Human///"Ingenuity Expert Findings,TargetScan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</si>
  <si>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helper T cells,Adipose,Amygdala,B lymphocytes not otherwise specified,Bladder,Brain,Cerebellum,Cerebral Cortex,Cytotoxic T cells,Dorsal Root Ganglion,Effector T cells,Epidermis,Granule cells,Heart,Hippocampus,Hypothalamus,Kidney,Large Intestine,Liver,Lung,Mammary Gland,Olfactory Bulb,Other Cells,Other Nervous System,Ovary,Pituitary Gland,Placenta,Prostate Gland,Retina,Salivary Gland,Skeletal Muscle,Small Intestine,Spleen,Stomach,Substantia Nigra,Testis,Thymus,Uterus,A498,A549-ATCC,ACHN,COLO205,H460,HCC-2998,HOP-92,HT29,IGROV1,K-562,KM-12,LOX IMVI,M14,MDA-MB-231,MDA-N,MOLT-4,NCI-H226,NCI-H332M,NCI-H522,PC-3,SF-295,SF-539,SK-MEL-28,SK-MEL-5,SK-OV-3,SNB-19,SNB-75,SW-620,THP-1,TK-10,U251,UACC-62,UO-31"///"Activated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helper T cells,Activated Vd1 Gamma-delta T cells,Activated Vd2 Gamma-delta T cells,BDCA-1+ dendritic cells,BDCA-3+ dendritic cells,Cells not otherwise specified,Central memory cytotoxic T cells,Central memory helper T cells,Cytotoxic T cells,Effector memory cytotoxic T cells,Effector memory helper T cells,Effector memory RA+ cytotoxic T cells,Epidermis,Immature monocyte-derived dendritic cells,Mature monocyte-derived dendritic cells,Monocyte-derived macrophage,Naive helper T cells,Natural T-regulatory cells,Neutrophils,Organ Systems not otherwise specified,Plasmacytoid dendritic cells,Salivary Gland,Skin,Th1 cells,Th2 cells,Thyroid Gland,Vd1 Gamma-delta T cells,Vd2 Gamma-delta T cells,786-0,A498,A549-ATCC,ACHN,BT-549,CAKI-1,CCRF-CEM,COLO205,DU-145,EKVX,H460,HCC-2998,HCT-116,HCT-15,HeLa,HL-60,HOP-62,HOP-92,HS 578T,HT29,IGROV1,K-562,KM-12,LOX IMVI,M14,MALME-3M,MCF7,MDA-MB-231,MDA-MB-435,MDA-N,MOLT-4,NCI-ADR-RES,NCI-H226,NCI-H23,NCI-H332M,NCI-H522,OVCAR-3,OVCAR-5,OVCAR-8,PC-3,RAW 264.7,RPMI-8266,RXF-393,SF-268,SF-295,SF-539,SK-MEL-2,SK-MEL-28,SK-MEL-5,SK-OV-3,SN12C,SNB-75,SR,SW-620,T47-D,THP-1,TK-10,U251,UACC-257,UACC-62,UO-31"///"B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CD56bright NK cells,Activated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macrophage,Naive B cells,Naive helper T cells,Natural T-regulatory cells,Neutrophils,Olfactory Bulb,Osteoblasts,Other Cells,Ovary,Pituitary Gland,Placenta,Plasmacytoid dendritic cells,Prostate Gland,Retina,Salivary Gland,Skeletal Muscle,Small Intestine,Spleen,Stomach,Substantia Nigra,Testis,Th2 cells,Thymus,Uterus,Vd1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Lines,OVCAR-3,OVCAR-8,P19,PC-3,RPMI-8266,SF-539,SK-OV-3,SNB-75,T47-D"///"Activated CD56dim NK cells,Activated Vd1 Gamma-delta T cells,Activated Vd2 Gamma-delta T cells,BDCA-1+ dendritic cells,BDCA-3+ dendritic cells,Central memory helper T cells,Cytotoxic T cells,Effector memory helper T cells,Immature monocyte-derived dendritic cells,Mature monocyte-derived dendritic cells,Monocyte-derived macrophage,Murine NKT cells,Neutrophils,Plasmacytoid dendritic cells,Uterus,Vd1 Gamma-delta T cells,Vd2 Gamma-delta T cells,786-0,A549-ATCC,ACHN,CAKI-1,COLO205,DU-145,EKVX,HCC-2998,HCT-116,HeLa,HL-60,HOP-62,HOP-92,HS 578T,HT29,IGROV1,J774,LOX IMVI,MALME-3M,MDA-MB-231,MDA-MB-435,MDA-N,NCI-H226,NCI-H332M,OVCAR-3,OVCAR-4,OVCAR-8,PC-3,RXF-393,SF-295,SK-MEL-2,SK-MEL-28,SK-OV-3,SN12C,SNB-75,T47-D,THP-1,TK-10,U251,UACC-62,UO-31"///"Amygdala,B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dipose,Amygdala,Brain,Epidermis,Hippocampus,Hypothalamus,Kidney,Large Intestine,Liver,Lung,Mammary Gland,Olfactory Bulb,Ovary,Pancreas,Placenta,Prostate Gland,Retina,Small Intestine,Stomach,Substantia Nigra,Testis"///"Activated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helper T cells,Lung,Murine NKT cells,Other Organ Systems,Other Tissues and Primary Cells,Ovary,Uterus,H460,HeLa,HOP-62,Other Cell Line,Other Lung Cancer Cell Lines,OVCAR-5,PC-3,SN12C,SNB-75,THP-1,UO-31"///"B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t>
  </si>
  <si>
    <t>Human,Mouse,Rat///"Human,Mouse,Rat"///"Human,Mouse,Rat"///"Human,Mouse,Rat"///"Human,Mouse,Rat"///"Human,Mouse,Rat"///"Human,Mouse,Rat"///"Human,Mouse,Rat"///"Human,Mouse,Rat"///"Human,Mouse,Rat"///"Human,Mouse,Rat"///"Human,Mouse,Rat"///"Human,Mouse,Rat"///"Human,Mouse,Rat"///"Human,Mouse"///"Human,Mouse,Rat"///"Human,Mouse,Rat"///Human///"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</si>
  <si>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Signaling"///"Cell Cycle: G1/S Checkpoint Regulation,Cell Cycle: G2/M DNA Damage Checkpoint Regulation,Cyclins and Cell Cycle Regulation,HIPPO signaling,NF-・ｽ・ｽB Signaling,Protein Ubiquitination Pathway,Wnt/・ｽ・ｽ-catenin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Signaling"///"G・ｽ・ｽ12/13 Signaling,RhoGDI Signaling,Signaling by Rho Family GTPases,Wnt/・ｽ・ｽ-catenin Signaling"///"Agranulocyte Adhesion and Diapedesis,Granulocyte Adhesion and Diapedesis,G・ｽ・ｽ12/13 Signaling,Leukocyte Extravasation Signaling,RhoGDI Signaling,Signaling by Rho Family GTPases,Wnt/・ｽ・ｽ-catenin Signaling"///Notch Signaling///"cAMP-mediated signaling,ERK/MAPK Signaling,G-Protein Coupled Receptor Signaling,Protein Kinase A Signaling"///"Basal Cell Carcinoma Signaling,Mouse Embryonic Stem Cell Pluripotency,PCP pathway,Regulation of the Epithelial-Mesenchymal Transition Pathway,Role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Signaling"///"Tight Junction Signaling,Wnt/・ｽ・ｽ-catenin Signaling"///"Amyloid Processing,ErbB4 Signaling,Mitochondrial Dysfunction,Molecular Mechanisms of Cancer,Notch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Pathways"///"Ephrin Receptor Signaling,Epithelial Adherens Junction Signaling,ERK/MAPK Signaling,HGF Signaling,IL-3 Signaling,Insulin Receptor Signaling,Integrin Signaling,Molecular Mechanisms of Cancer,Renal Cell Carcinoma Signaling"///"Aryl Hydrocarbon Receptor Signaling,RAR Activation,Retinoic acid Mediated Apoptosis Signaling,Wnt/・ｽ・ｽ-catenin Signaling"///"CNTF Signaling,ERK/MAPK Signaling,ERK5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Signaling"///Wnt/・ｽ・ｽ-catenin Signaling///Wnt/・ｽ・ｽ-catenin Signaling///Wnt/・ｽ・ｽ-catenin Signaling///Wnt/・ｽ・ｽ-catenin Signaling///Wnt/・ｽ・ｽ-catenin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</si>
  <si>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kinase///enzyme///enzyme///transcription regulator///other///other///enzyme///phosphatase///other///G-protein coupled receptor///kinase///peptidase///kinase///kinase///phosphatase///phosphatase///phosphatase///other///kinase///kinase///other///enzyme///other///ligand-dependent nuclear receptor///kinase///transcription regulator///transcription regulator///transcription regulator///transcription regulator///transcription regulator///transcription regulator///other</t>
  </si>
  <si>
    <t>Plasma Membrane///Nucleus///Cytoplasm///Nucleus///Plasma Membrane///Plasma Membrane///Plasma Membrane///Nucleus///Cytoplasm///Plasma Membrane///Cytoplasm///Plasma Membrane///Cytoplasm///Cytoplasm///Cytoplasm///Cytoplasm///Cytoplasm///Nucleus///Cytoplasm///Cytoplasm///Cytoplasm///Plasma Membrane///Cytoplasm///Nucleus///Cytoplasm///Nucleus///Nucleus///Nucleus///Nucleus///Nucleus///Nucleus///Extracellular Space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</si>
  <si>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Disease,Hereditary Disorder,Ophthalmic Disease,Organismal Injury and Abnormalities,Reproductive System Disease,Skeletal and Muscular Disorders,Tumor Morphology"///"Cancer,Cardiovascular Disease,Developmental Disorder,Gastrointestinal Disease,Hepatic System Disease,Organismal Injury and Abnormalities,Renal and Urological Disease,Reproductive System Disease,Tumor Morphology"///"Cancer,Dermatological Diseases and Conditions,Developmental Disorder,Endocrine System Disorders,Gastrointestinal Disease,Hepatic System Disease,Hereditary Disorder,Neurological Disease,Nutritional Disease,Organismal Injury and Abnormalities,Reproductive System Disease,Skeletal and Muscular Disorders"///"Cancer,Gastrointestinal Disease,Organismal Injury and Abnormalities,Reproductive System Disease,Respiratory Disease,Tumor Morphology"///"Cancer,Cardiovascular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Morphology"///"Cancer,Connective Tissue Disorders,Gastrointestinal Disease,Hepatic System Disease,Inflammatory Disease,Neurological Disease,Organismal Injury and Abnormalities,Renal and Urological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Disease"///"Cancer,Endocrine System Disorders,Gastrointestinal Disease,Organismal Injury and Abnormalities,Reproductive System Disease,Skeletal and Muscular Disorders"///"Cancer,Gastrointestinal Disease,Organismal Injury and Abnormalities"///"Cancer,Gastrointestinal Disease,Hepatic System Disease,Organismal Injury and Abnormalities"///"Cancer,Gastrointestinal Disease,Infectious Disease,Organismal Injury and Abnormalities,Respiratory Disease"///"Cancer,Gastrointestinal Disease,Hematological Disease,Immunological Disease,Organismal Injury and Abnormalities,Respiratory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Disorders"///"Cancer,Dermatological Diseases and Conditions,Developmental Disorder,Endocrine System Disorders,Gastrointestinal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t>
  </si>
  <si>
    <t>activin A receptor, type IC///adenomatous polyposis coli///beta-transducin repeat containing E3 ubiquitin protein ligase///cyclin D1///"cadherin 3, type 1, P-cadherin (placental)"///"cadherin 5, type 2 (vascular endothelium)"///contactin 1///dual specificity phosphatase 9///dishevelled segment polarity protein 2///frizzled class receptor 8///MAP/microtubule affinity-regulating kinase 2///nicastrin///p21 protein (Cdc42/Rac)-activated kinase 2///"phosphoinositide-3-kinase, regulatory subunit 3 (gamma)"///"protein phosphatase 1, regulatory subunit 12A"///"protein phosphatase 2, catalytic subunit, beta isozyme"///"protein phosphatase 2, regulatory subunit B, alpha"///"protein phosphatase 2, regulatory subunit B', gamma"///"protein kinase, cAMP-dependent, catalytic, alpha"///"protein kinase, cAMP-dependent, catalytic, beta"///paxillin///"ras-related C3 botulinum toxin substrate 1 (rho family, small GTP binding protein Rac1)"///Rap guanine nucleotide exchange factor (GEF) 1///"retinoic acid receptor, gamma"///"ribosomal protein S6 kinase, 90kDa, polypeptide 4"///SRY (sex determining region Y)-box 11///SRY (sex determining region Y)-box 13///SRY (sex determining region Y)-box 14///SRY (sex determining region Y)-box 4///SRY (sex determining region Y)-box 7///serum response factor///"wingless-type MMTV integration site family, member 10A"</t>
  </si>
  <si>
    <t>ACVR1C///APC///BTRC///CCND1///CDH3///CDH5///CNTN1///DUSP9///DVL2///FZD8///MARK2///NCSTN///PAK2///PIK3R3///PPP1R12A///PPP2CB///PPP2R2A///PPP2R5C///PRKACA///PRKACB///PXN///RAC1///RAPGEF1///RARG///RPS6KA4///SOX11///SOX13///SOX14///SOX4///SOX7///SRF///WNT10A</t>
  </si>
  <si>
    <t>Moderate (predicted)///Moderate (predicted)///High (predicted)///Moderate (predicted)///Moderate (predicted)///Moderate (predicted)///High (predicted)///Moderate (predicted)///Moderate (predicted)///Moderate (predicted)///Moderate (predicted)///Moderate (predicted)///High (predicted)///Moderate (predicted)///Moderate (predicted)///Moderate (predicted)///High (predicted)///Moderate (predicted)///Moderate (predicted)///High (predicted)///Moderate (predicted)///Moderate (predicted)///Moderate (predicted)///High (predicted)///Moderate (predicted)///Moderate (predicted)///Moderate (predicted)///High (predicted)///Moderate (predicted)///Moderate (predicted)///Moderate (predicted)///Moderate (predicted)</t>
  </si>
  <si>
    <t>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Lines,OVCAR-4,OVCAR-5,OVCAR-8,PC-3,RBL-2H3,RXF-393,SF-268,SF-295,SF-539,SK-MEL-5,SK-OV-3,SN12C,SNB-75,SW-620,THP-1,TK-10,U251,UO-31"///"Brain,Heart,Kidney,Liver,Murine NKT cells,Other Organ Systems,Skeletal Muscle,Skin,Stomach,Testis,HCC-2998,J774,Other Cell Line"</t>
  </si>
  <si>
    <t>Human,Mouse,Rat///"Human,Mouse,Rat"///"Human,Mouse"///"Human,Mouse,Rat"///"Human,Mouse,Rat"///"Human,Mouse,Rat"///"Human,Mouse"</t>
  </si>
  <si>
    <t>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Signaling///"Dopamine-DARPP32 Feedback in cAMP Signaling,Gap Junction Signaling,Role of NFAT in Regulation of the Immune Response,Role of Wnt/GSK-3・ｽ・ｽ Signaling in the Pathogenesis of Influenza,Wnt/・ｽ・ｽ-catenin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Signaling"///Wnt/・ｽ・ｽ-catenin Signaling</t>
  </si>
  <si>
    <t>other///kinase///other///transcription regulator///kinase///kinase///transcription regulator</t>
  </si>
  <si>
    <t>Plasma Membrane///Cytoplasm///Nucleus///Nucleus///Nucleus///Cytoplasm///Nucleus</t>
  </si>
  <si>
    <t>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Morphology///"Cancer,Endocrine System Disorders,Organismal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Disorders,Gastrointestinal Disease,Hematological Disease,Inflammatory Response,Organismal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Morphology"///"Cancer,Developmental Disorder,Organismal Injury and Abnormalities"</t>
  </si>
  <si>
    <t>cadherin 1, type 1///"casein kinase 1, gamma 1"///"H2B histone family, member M"///v-myc avian myelocytomatosis viral oncogene homolog///"protein kinase, AMP-activated, gamma 1 non-catalytic subunit"///"protein kinase C, alpha"///SRY (sex determining region Y)-box 15</t>
  </si>
  <si>
    <t>CDH1///CSNK1G1///H2BFM///MYC///PRKAG1///PRKCA///SOX15</t>
  </si>
  <si>
    <t>Moderate (predicted)///Moderate (predicted)///High (predicted)///Moderate (predicted)///High (predicted)///High (predicted)///Moderate (predicted)</t>
  </si>
  <si>
    <t>kinase///kinase///kinase///peptidase///kinase///other///other///enzyme///transcription regulator///kinase///other///other///other///transcription regulator///transcription regulator///transcription regulator///transcription regulator///peptidase///G-protein coupled receptor///G-protein coupled receptor///G-protein coupled receptor///other///kinase///transcription regulator///other///other///transmembrane receptor///growth factor///growth factor///transmembrane receptor///transcription regulator///kinase///transcription regulator///ligand-dependent nuclear receptor///enzyme///kinase///kinase///kinase///phosphatase///phosphatase///kinase///other///ligand-dependent nuclear receptor///kinase///kinase///enzyme///transmembrane receptor///kinase///other///other///transcription regulator///transcription regulator///transcription regulator///transcription regulator///transcription regulator///transcription regulator///kinase///transcription regulator///other///other</t>
  </si>
  <si>
    <t>Plasma Membrane///Cytoplasm///Cytoplasm///Other///Cytoplasm///Cytoplasm///Plasma Membrane///Plasma Membrane///Nucleus///Cytoplasm///Extracellular Space///Cytoplasm///Cytoplasm///Nucleus///Nucleus///Nucleus///Nucleus///Cytoplasm///Plasma Membrane///Plasma Membrane///Plasma Membrane///Cytoplasm///Nucleus///Nucleus///Cytoplasm///Plasma Membrane///Plasma Membrane///Extracellular Space///Extracellular Space///Plasma Membrane///Nucleus///Cytoplasm///Nucleus///Nucleus///Plasma Membrane///Cytoplasm///Cytoplasm///Cytoplasm///Cytoplasm///Cytoplasm///Cytoplasm///Cytoplasm///Nucleus///Cytoplasm///Cytoplasm///Cytoplasm///Plasma Membrane///Cytoplasm///Cytoplasm///Cytoplasm///Nucleus///Nucleus///Nucleus///Nucleus///Nucleus///Nucleus///Plasma Membrane///Nucleus///Plasma Membrane///Extracellular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</si>
  <si>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Morphology"///"Cancer,Gastrointestinal Disease,Hereditary Disorder,Neurological Disease,Organismal Injury and Abnormalities,Skeletal and Muscular Disorders"///"Cancer,Cardiovascular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Disorders,Dermatological Diseases and Conditions,Developmental Disorder,Endocrine System Disorders,Gastrointestinal Disease,Hepatic System Disease,Neurological Disease,Organismal Injury and Abnormalities,Reproductive System Disease"///"Cancer,Cardiovascular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Morphology"///"Cancer,Dermatological Diseases and Conditions,Developmental Disorder,Endocrine System Disorders,Gastrointestinal Disease,Hepatic System Disease,Hereditary Disorder,Neurological Disease,Nutritional Disease,Organismal Injury and Abnormalities,Reproductive System Disease,Skeletal and Muscular Disorders"///"Cancer,Cardiovascular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Disorder,Hereditary Disorder,Inflammatory Response,Ophthalmic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Disease,Hepatic System Disease,Infectious Disease,Organismal Injury and Abnormalities,Renal and Urological Disease"///"Cancer,Cardiovascular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Disease,Developmental Disorder,Hematological Disease,Immunological Disease,Inflammatory Response,Organismal Injury and Abnormalities,Tumor Morphology"///"Cancer,Gastrointestinal Disease,Organismal Injury and Abnormalities,Respiratory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Disorders"///"Cancer,Connective Tissue Disorders,Gastrointestinal Disease,Hepatic System Disease,Inflammatory Disease,Neurological Disease,Organismal Injury and Abnormalities,Renal and Urological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Morphology"///"Cancer,Gastrointestinal Disease,Organismal Injury and Abnormalities,Reproductive System Disease,Skeletal and Muscular Disorders"///"Cardiovascular Disease,Infectious Disease,Organismal Injury and Abnormalities"///"Cancer,Cardiovascular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Morphology"///"Cancer,Dermatological Diseases and Conditions,Developmental Disorder,Gastrointestinal Disease,Hematological Disease,Hereditary Disorder,Immunological Disease,Infectious Disease,Inflammatory Disease,Inflammatory Response,Organismal Injury and Abnormalities"///"Cancer,Endocrine System Disorders,Hematological Disease,Immunological Disease,Inflammatory Disease,Inflammatory Response,Neurological Disease,Organismal Injury and Abnormalities,Reproductive System Disease,Skeletal and Muscular Disorders"///"Cancer,Developmental Disorder,Gastrointestinal Disease,Hepatic System Disease,Inflammatory Response,Organismal Injury and Abnormalities,Renal and Urological Disease,Reproductive System Disease"///"Cancer,Cardiovascular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Disease"///"Cancer,Connective Tissue Disorders,Endocrine System Disorders,Gastrointestinal Disease,Hepatic System Disease,Organismal Injury and Abnormalities,Skeletal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Abnormalities,Psychological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Disorders"///"Cancer,Endocrine System Disorders,Gastrointestinal Disease,Metabolic Disease,Organismal Injury and Abnormalities,Renal and Urological Disease"</t>
  </si>
  <si>
    <t>activin A receptor, type IIB///v-akt murine thymoma viral oncogene homolog 2///v-akt murine thymoma viral oncogene homolog 3///APH1B gamma secretase subunit///"A-Raf proto-oncogene, serine/threonine kinase"///axin 1///"cadherin 2, type 1, N-cadherin (neuronal)"///contactin 1///cAMP responsive element binding protein 1///v-crk avian sarcoma virus CT10 oncogene homolog-like///delta-like 4 (Drosophila)///"deltex 4, E3 ubiquitin ligase"///dishevelled segment polarity protein 2///"E74-like factor 3 (ets domain transcription factor, epithelial-specific )"///E74-like factor 4 (ets domain transcription factor)///"ELK3, ETS-domain protein (SRF accessory protein 2)"///v-ets avian erythroblastosis virus E26 oncogene homolog 1///furin (paired basic amino acid cleaving enzyme)///frizzled class receptor 4///frizzled class receptor 5///frizzled class receptor 8///growth factor receptor-bound protein 2///glycogen synthase kinase 3 beta///hes family bHLH transcription factor 1///"heat shock 27kDa protein family, member 7 (cardiovascular)"///"integrin, alpha 3 (antigen CD49C, alpha 3 subunit of VLA-3 receptor)"///"integrin, beta 1 (fibronectin receptor, beta polypeptide, antigen CD29 includes MDF2, MSK12)"///jagged 1///jagged 2///low density lipoprotein receptor-related protein 6///mastermind-like transcriptional coactivator 1///mitogen-activated protein kinase 1///"nuclear factor of activated T-cells, cytoplasmic, calcineurin-dependent 1"///"nuclear receptor subfamily 5, group A, member 2"///neuroblastoma RAS viral (v-ras) oncogene homolog///"phosphatidylinositol-4-phosphate 3-kinase, catalytic subunit type 2 alpha"///"phosphatidylinositol-4,5-bisphosphate 3-kinase, catalytic subunit alpha"///"phosphatidylinositol-4,5-bisphosphate 3-kinase, catalytic subunit gamma"///"protein phosphatase 1, regulatory subunit 3D"///"protein phosphatase 2, regulatory subunit B', epsilon isoform"///"protein kinase, AMP-activated, gamma 2 non-catalytic subunit"///Rap guanine nucleotide exchange factor (GEF) 1///"retinoic acid receptor, gamma"///"ribosomal protein S6 kinase, 90kDa, polypeptide 1"///"ribosomal protein S6 kinase, 90kDa, polypeptide 4"///related RAS viral (r-ras) oncogene homolog///secreted frizzled-related protein 5///SHC (Src homology 2 domain containing) transforming protein 1///son of sevenless homolog 1 (Drosophila)///son of sevenless homolog 2 (Drosophila)///SRY (sex determining region Y)-box 12///SRY (sex determining region Y)-box 8///SRY (sex determining region Y)-box 9///signal transducer and activator of transcription 3 (acute-phase response factor)///transcription factor 3///transcription factor 4///"transforming growth factor, beta receptor 1"///transducin-like enhancer of split 4///talin 1///"wingless-type MMTV integration site family, member 16"</t>
  </si>
  <si>
    <t>ACVR2B///AKT2///AKT3///APH1B///ARAF///AXIN1///CDH2///CNTN1///CREB1///CRKL///DLL4///DTX4///DVL2///ELF3///ELF4///ELK3///ETS1///FURIN///FZD4///FZD5///FZD8///GRB2///GSK3B///HES1///HSPB7///ITGA3///ITGB1///JAG1///JAG2///LRP6///MAML1///MAPK1///NFATC1///NR5A2///NRAS///PIK3C2A///PIK3CA///PIK3CG///PPP1R3D///PPP2R5E///PRKAG2///RAPGEF1///RARG///RPS6KA1///RPS6KA4///RRAS///SFRP5///SHC1///SOS1///SOS2///SOX12///SOX8///SOX9///STAT3///TCF3///TCF4///TGFBR1///TLE4///TLN1///WNT16</t>
  </si>
  <si>
    <t>High (predicted)///High (predicted)///Moderate (predicted)///High (predicted)///"Experimentally Observed,High (predicted)"///High (predicted)///High (predicted)///High (predicted)///High (predicted)///High (predicted)///High (predicted)///High (predicted)///Experimentally Observed///High (predicted)///"Experimentally Observed,Moderate (predicted)"///"Experimentally Observed,High (predicted)"///High (predicted)///High (predicted)///High (predicted)///High (predicted)///High (predicted)///High (predicted)///High (predicted)///Experimentally Observed///Moderate (predicted)///High (predicted)///"Experimentally Observed,High (predicted)"///"Experimentally Observed,High (predicted)"///High (predicted)///High (predicted)///High (predicted)///High (predicted)///"Experimentally Observed,High (predicted)"///High (predicted)///High (predicted)///High (predicted)///High (predicted)///Moderate (predicted)///High (predicted)///High (predicted)///High (predicted)///High (predicted)///"Experimentally Observed,High (predicted)"///High (predicted)///High (predicted)///High (predicted)///High (predicted)///High (predicted)///High (predicted)///High (predicted)///High (predicted)///High (predicted)///Experimentally Observed///"Experimentally Observed,High (predicted)"///High (predicted)///High (predicted)///High (predicted)///High (predicted)///"Experimentally Observed,High (predicted)"///Moderate (predicted)</t>
  </si>
  <si>
    <t>TargetScan Human///TargetScan Human///TargetScan Human///TargetScan Human///"TarBase,TargetScan Human,miRecords"///TargetScan Human///TargetScan Human///TargetScan Human///TargetScan Human///TargetScan Human///TargetScan Human///TargetScan Human///"TarBase,miRecords"///TargetScan Human///"TarBase,TargetScan Human,miRecords"///"TargetScan Human,miRecords"///TargetScan Human///TargetScan Human///TargetScan Human///TargetScan Human///TargetScan Human///TargetScan Human///TargetScan Human///miRecords///TargetScan Human///TargetScan Human///"TarBase,TargetScan Human,miRecords"///"TargetScan Human,miRecords"///TargetScan Human///TargetScan Human///TargetScan Human///TargetScan Human///"TargetScan Human,miRecords"///TargetScan Human///TargetScan Human///TargetScan Human///TargetScan Human///TargetScan Human///TargetScan Human///TargetScan Human///TargetScan Human///TargetScan Human///"TarBase,TargetScan Human,miRecords"///TargetScan Human///TargetScan Human///TargetScan Human///TargetScan Human///TargetScan Human///TargetScan Human///TargetScan Human///TargetScan Human///TargetScan Human///miRecords///"Ingenuity Expert Findings,TargetScan Human"///TargetScan Human///TargetScan Human///TargetScan Human///TargetScan Human///"TarBase,TargetScan Human,miRecords"///TargetScan Human</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</si>
  <si>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264.7,RKO,RPMI-8266,RXF-393,SF-268,SF-295,SF-539,SK-MEL-2,SK-MEL-28,SK-MEL-5,SK-OV-3,SN12C,SNB-19,SNB-75,SR,SW-480,SW-620,T47-D,TK-10,U251,UACC-257,UACC-62,UO-31"///"Cardiomyocytes,Dorsal Root Ganglion,Epidermis,Heart,Kidney,Liver,Lymphocytes not otherwise specified,Other Tissues and Primary Cells,Placenta,Skeletal Muscle,Tissues and Primary Cells not otherwise specified,Other Cell Line,Other Colon Cancer Cell Lines"///"BDCA-1+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Vd2 Gamma-delta T cells,Astrocytes,Granulosa cells,Liver,Lung,Mammary Gland,Neurons not otherwise specified,Other Nervous System,Other T lymphocytes,Other Tissues and Primary Cells,Placenta,Sciatic Nerve,Thyroid Gland,Other Cell Line,U251"</t>
  </si>
  <si>
    <t>Epithelial Adherens Junction Signaling,Factors Promoting Cardiogenesis in Vertebrates,PPAR・ｽ・ｽ/RXR・ｽ・ｽ Activation,TGF-・ｽ・ｽ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</si>
  <si>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kinase///G-protein coupled receptor///transcription regulator///enzyme///phosphatase///cytokine</t>
  </si>
  <si>
    <t>Plasma Membrane///Plasma Membrane///Nucleus///Extracellular Space///Nucleus///Extracellular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</si>
  <si>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Disease,Gastrointestinal Disease,Organismal Injury and Abnormalities"///"Cancer,Gastrointestinal Disease,Hepatic System Disease,Inflammatory Disease,Organismal Injury and Abnormalities,Reproductive System Disease,Respiratory Disease"</t>
  </si>
  <si>
    <t>activin A receptor, type IIB///frizzled class receptor 3///"MDM2 proto-oncogene, E3 ubiquitin protein ligase"///"phospholipase A2, group III"///"protein phosphatase 2, regulatory subunit B'', alpha"///wingless-type MMTV integration site family member 2</t>
  </si>
  <si>
    <t>ACVR2B///FZD3///MDM2///PLA2G3///PPP2R3A///WNT2</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</si>
  <si>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cells,Bladder,Blood platelets,Brain,Central memory cytotoxic T cells,Cerebellum,Cerebral Cortex,Crypt,Cytotoxic T cells,Dorsal Root Ganglion,Effector memory cytotoxic T cells,Effector memory RA+ cytotoxic T cells,Effector T cells,Epidermis,Epithelial cells not otherwise specified,Heart,Hippocampus,Hypothalamus,Kidney,Large Intestine,Liver,Lung,Mammary Gland,Monocyte-derived macrophage,Murine NKT cells,Naive helper T cells,Olfactory Bulb,Ovary,Pancreas,Pituitary Gland,Placenta,Plasmacytoid dendritic cells,Prostate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IMVI,M14,MALME-3M,MCF7,MDA-MB-231,MDA-MB-435,MDA-N,MOLT-4,NB4,NCI-ADR-RES,NCI-H226,NCI-H23,NCI-H332M,NCI-H522,Other Cell Line,OVCAR-3,OVCAR-4,OVCAR-5,OVCAR-8,PC-3,RAW 264.7,RPMI-8266,RXF-393,SF-268,SF-295,SF-539,SK-MEL-2,SK-MEL-28,SK-MEL-5,SK-N-SH,SK-OV-3,SN12C,SNB-19,SNB-75,SR,SW-620,T47-D,THP-1,TK-10,U251,UACC-257,UACC-62,UO-31"///"Activated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cells,Cerebellum,Cytotoxic T cells,Effector memory cytotoxic T cells,Effector memory helper T cells,Effector memory RA+ cytotoxic T cells,Heart,Immature monocyte-derived dendritic cells,Immune cells not otherwise specified,Kidney,Large Intestine,Liver,Lung,Mature monocyte-derived dendritic cells,Monocyte-derived macrophage,Naive helper T cells,Natural T-regulatory cells,Neutrophils,Ovary,Pancreas,Placenta,Plasmacytoid dendritic cells,Prostate Gland,Skeletal Muscle,Small Intestine,Spleen,Testis,Th1 cells,Th2 cells,Thymus,Tissues and Primary Cells not otherwise specified,Vd1 Gamma-delta T cells,Vd2 Gamma-delta T cells,786-0,A498,A549-ATCC,ACHN,BT-549,CAKI-1,CCRF-CEM,COLO205,DU-145,EKVX,HCC-2998,HCT-116,HCT-15,HeLa,HL-60,HOP-62,HS 578T,HT29,IGROV1,K-562,KM-12,LOX IMVI,M14,MALME-3M,MCF7,MDA-MB-231,MDA-MB-435,MDA-N,MOLT-4,NCI-ADR-RES,NCI-H226,NCI-H23,NCI-H332M,NCI-H522,Other Cell Line,OVCAR-3,OVCAR-4,OVCAR-5,OVCAR-8,PC-3,RPMI-8266,RXF-393,SF-268,SF-295,SF-539,SK-MEL-2,SK-MEL-28,SK-MEL-5,SK-OV-3,SN12C,SNB-19,SNB-75,SR,SW-620,T47-D,THP-1,TK-10,U251,UACC-257,UACC-62,UO-31"///"BDCA-1+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264.7,RPMI-8266,RXF-393,SF-268,SF-295,SF-539,SK-MEL-2,SK-MEL-28,SK-MEL-5,SK-OV-3,SN12C,SNB-19,SNB-75,SR,SW-620,T47-D,THP-1,TK-10,U251,UACC-257,UACC-62,UO-31"///"Cardiomyocytes,Dorsal Root Ganglion,Epidermis,Heart,Kidney,Liver,Lymphocytes not otherwise specified,Other Tissues and Primary Cells,Placenta,Skeletal Muscle,Tissues and Primary Cells not otherwise specified,Other Cell Line,Other Colon Cancer Cell Lines"///"B lymphocytes not otherwise specified,Ovary"///"Adipose,Amygdala,B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Line,SF-539,SK-MEL-2,SK-MEL-28,SW-620,U251,UACC-257"///"Brain,Epidermis,Heart,Lung,Monocyte-derived macrophage,Skeletal Muscle,Spinal Cord,HCT-116,HT29,J774,K-562,M14,NCI-ADR-RES,NCI-H332M,OVCAR-3,OVCAR-4,OVCAR-5,OVCAR-8,RXF-393,SF-268,SK-MEL-28,SK-OV-3,SNB-19,SNB-75,SW-620,THP-1,TK-10,U251,UACC-62,UO-31"///"Adipose,Amygdala,B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Organ Systems,Ovary,Pituitary Gland,Placenta,Plasmacytoid dendritic cells,Prostate Gland,Retina,Salivary Gland,Skeletal Muscle,Small Intestine,Spleen,Stomach,Substantia Nigra,Testis,Th1 cells,Th2 cells,Thymus,Uterus,Vd1 Gamma-delta T cells,Vd2 Gamma-delta T cells,A498,A549-ATCC,ACHN,CAKI-1,CCRF-CEM,COLO205,DU-145,EKVX,H460,HCC-2998,HCT-116,HeLa,HL-60,HOP-62,HOP-92,HS 578T,J774,Jurkat,K-562,KM-12,LOX IMVI,M14,MALME-3M,MCF7,MDA-MB-231,MOLT-4,NCI-H226,NCI-H23,NCI-H332M,NCI-H522,Other Cell Line,OVCAR-5,OVCAR-8,RAW 264.7,RPMI-8266,RXF-393,SF-268,SF-295,SF-539,SK-MEL-2,SR,SW-620,T47-D,THP-1,U251,UACC-62"///"Adipose,Bladder,Cytotoxic T cells,Dendritic cells not otherwise specified,Epidermis,Heart,Hippocampus,Hypothalamus,Kidney,Large Intestine,Liver,Lung,Mammary Gland,Olfactory Bulb,Ovary,Placenta,Prostate Gland,Salivary Gland,Skeletal Muscle,Small Intestine,Spleen,Stomach,Thymus,Uterus,ACHN,HepG2,Other Cell Line,Other CNS Cell Lines,SW-620"</t>
  </si>
  <si>
    <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</si>
  <si>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Signaling"///"Amyloid Processing,Clathrin-mediated Endocytosis Signaling,EGF Signaling,IGF-1 Signaling,IL-2 Signaling,IL-6 Signaling,NF-・ｽ・ｽB Signaling,PDGF Signaling,PTEN Signaling,RAR Activation,Wnt/・ｽ・ｽ-catenin Signaling"///"Actin Cytoskeleton Signaling,Axonal Guidance Signaling,CXCR4 Signaling,ERK/MAPK Signaling,FAK Signaling,Fc・ｽ・ｽ Receptor-mediated Phagocytosis in Macrophages and Monocytes,HGF Signaling,ILK Signaling,Integrin Signaling,Paxillin Signaling"///Notch Signaling///"cAMP-mediated signaling,ERK/MAPK Signaling,G-Protein Coupled Receptor Signaling,Protein Kinase A Signaling,SAPK/JNK Signaling"///"B Cell Receptor Signaling,ERK/MAPK Signaling,GM-CSF Signaling,HGF Signaling,Regulation of the Epithelial-Mesenchymal Transition Pathway,Renal Cell Carcinoma Signaling,Telomerase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Signaling"///"Notch Signaling,Regulation of the Epithelial-Mesenchymal Transition Pathway"///"CCR3 Signaling in Eosinophils,ERK/MAPK Signaling,Fc Epsilon RI Signaling,MIF Regulation of Innate Immunity,MIF-mediated Glucocorticoid Regulation,p38 MAPK Signaling,Phospholipase C Signaling,VEGF Family Ligand-Receptor Interactions"///Notch Signaling///"Tight Junction Signaling,Wnt/・ｽ・ｽ-catenin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Signaling"///"Role of Macrophages, Fibroblasts and Endothelial Cells in Rheumatoid Arthritis,Role of Osteoblasts, Osteoclasts and Chondrocytes in Rheumatoid Arthritis,Wnt/・ｽ・ｽ-catenin Signaling"///Wnt/・ｽ・ｽ-catenin Signaling///"Clathrin-mediated Endocytosis Signaling,GABA Receptor Signaling,Hereditary Breast Cancer Signaling,Huntington's Disease Signaling,Protein Ubiquitination Pathway,Renal Cell Carcinoma Signaling,Toll-like Receptor Signaling,Wnt/・ｽ・ｽ-catenin Signaling"</t>
  </si>
  <si>
    <t>kinase///kinase///kinase///kinase///other///other///phosphatase///transcription regulator///other///growth factor///other///transcription regulator///kinase///enzyme///enzyme///enzyme///enzyme///enzyme///other///phosphatase///other///transmembrane receptor///other///other</t>
  </si>
  <si>
    <t>Cytoplasm///Cytoplasm///Cytoplasm///Cytoplasm///Cytoplasm///Cytoplasm///Nucleus///Nucleus///Cytoplasm///Extracellular Space///Cytoplasm///Nucleus///Cytoplasm///Nucleus///Extracellular Space///Cytoplasm///Cytoplasm///Cytoplasm///Cytoplasm///Nucleus///Cytoplasm///Plasma Membrane///Nucleus///Nucleus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</si>
  <si>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Disease,Neurological Disease,Organismal Injury and Abnormalities"///"Cancer,Endocrine System Disorders,Gastrointestinal Disease,Organismal Injury and Abnormalities"///"Cancer,Developmental Disorder,Gastrointestinal Disease,Hepatic System Disease,Immunological Disease,Infectious Disease,Neurological Disease,Organismal Injury and Abnormalities,Skeletal and Muscular Disorders"///"Cancer,Cardiovascular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Disorders"///"Cancer,Gastrointestinal Disease,Hepatic System Disease,Infectious Disease,Organismal Injury and Abnormalities,Renal and Urological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Disorders"///"Cancer,Hematological Disease,Immunological Disease,Organismal Injury and Abnormalities"///"Cancer,Cardiovascular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Disease,Hematological Disease,Immunological Disease,Organismal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Disease,Dermatological Diseases and Conditions,Endocrine System Disorders,Inflammatory Disease,Organismal Injury and Abnormalities"///"Cancer,Cardiovascular Disease,Developmental Disorder,Endocrine System Disorders,Gastrointestinal Disease,Hereditary Disorder,Neurological Disease,Organismal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Morphology"///"Cancer,Dermatological Diseases and Conditions,Endocrine System Disorders,Gastrointestinal Disease,Organismal Injury and Abnormalities"///"Cancer,Connective Tissue Disorders,Dermatological Diseases and Conditions,Gastrointestinal Disease,Hematological Disease,Immunological Disease,Infectious Disease,Organismal Injury and Abnormalities,Renal and Urological Disease"</t>
  </si>
  <si>
    <t>v-akt murine thymoma viral oncogene homolog 2///"casein kinase 1, delta"///"casein kinase 1, gamma 2"///"casein kinase 2, beta polypeptide"///dedicator of cytokinesis 1///"deltex 4, E3 ubiquitin ligase"///dual specificity phosphatase 4///v-ets avian erythroblastosis virus E26 oncogene homolog 1///growth factor receptor-bound protein 2///jagged 2///JMJD7-PLA2G4B readthrough///mastermind-like transcriptional coactivator 3///MAP/microtubule affinity-regulating kinase 2///"peptidylprolyl cis/trans isomerase, NIMA-interacting 1"///"phospholipase A2, group III"///"phospholipase A2, group IVB (cytosolic)"///"phospholipase A2, group IVF"///"phospholipase C, gamma 1"///"protein phosphatase 1, regulatory (inhibitor) subunit 14C"///"protein phosphatase 2, regulatory subunit B', delta"///paxillin///secreted frizzled-related protein 1///transducin-like enhancer of split 3///ubiquitin D</t>
  </si>
  <si>
    <t>AKT2///CSNK1D///CSNK1G2///CSNK2B///DOCK1///DTX4///DUSP4///ETS1///GRB2///JAG2///JMJD7-PLA2G4B///MAML3///MARK2///PIN1///PLA2G3///PLA2G4B///PLA2G4F///PLCG1///PPP1R14C///PPP2R5D///PXN///SFRP1///TLE3///UBD</t>
  </si>
  <si>
    <t>Moderate (predicted)///Moderate (predicted)///Moderate (predicted)///Moderate (predicted)///Moderate (predicted)///High (predicted)///Moderate (predicted)///High (predicted)///Moderate (predicted)///High (predicted)///Moderate (predicted)///Moderate (predicted)///Moderate (predicted)///Moderate (predicted)///Moderate (predicted)///Moderate (predicted)///Moderate (predicted)///Moderate (predicted)///Moderate (predicted)///Moderate (predicted)///Moderate (predicted)///High (predicted)///Moderate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</si>
  <si>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264.7,RPMI-8266,SF-539,SK-MEL-2,SN12C,SNB-75,TK-10,U251"///"B lymphocytes not otherwise specified,Blood platelets,Brain,Cerebral Cortex,Dorsal Root Ganglion,Fibroblasts,Heart,Hippocampus,Kidney,Liver,Lung,Neurons not otherwise specified,Osteoblasts,Other Organ Systems,Ovary,Skin,Spleen,Testis,A498,A549-ATCC,ACHN,BT-549,COLO205,DU-145,EKVX,H460,HCC-2998,HCT-116,HCT-15,HeLa,HOP-62,HOP-92,HS 578T,HT29,IGROV1,J774,K-562,M14,MALME-3M,MDA-MB-231,MDA-N,NCI-ADR-RES,NCI-H226,NCI-H23,NCI-H332M,NCI-H522,Other Cell Line,OVCAR-3,OVCAR-4,OVCAR-5,OVCAR-8,PC-3,RAW 264.7,RXF-393,SF-268,SF-295,SK-MEL-2,SK-MEL-28,SK-MEL-5,SK-N-SH,SK-OV-3,SN12C,SNB-75,SR,SW-620,T47-D,TK-10,U251,UACC-257,UACC-62,UO-31"///"Brain,Subventricular Zone,Ventricular Zone,CAKI-1,K-562,MALME-3M,NCI-H332M,OVCAR-4,SK-OV-3,UO-31"///"Liver,Other Organ Systems,Other Tissues and Primary Cells,Testis"</t>
  </si>
  <si>
    <t>Human,Mouse,Rat///"Human,Mouse,Rat"///"Human,Mouse,Rat"///"Human,Mouse,Rat"///"Human,Mouse,Rat"///"Human,Mouse,Rat"///"Human,Mouse,Rat"///"Human,Mouse,Rat"///"Human,Mouse,Rat"///"Human,Mouse,Rat"///"Human,Mouse,Rat"///"Human,Mouse"</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</si>
  <si>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Signaling"///"ERK/MAPK Signaling,Estrogen Receptor Signaling,p38 MAPK Signaling,Protein Kinase A Signaling,UVB-Induced MAPK Signaling"///"cAMP-mediated signaling,ERK/MAPK Signaling,G-Protein Coupled Receptor Signaling,Molecular Mechanisms of Cancer"///"14-3-3-mediated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Signaling"///"Amyloid Processing,ErbB4 Signaling,Mitochondrial Dysfunction,Molecular Mechanisms of Cancer,Notch Signaling,Regulation of the Epithelial-Mesenchymal Transition Pathway"///Wnt/・ｽ・ｽ-catenin Signaling///Wnt/・ｽ・ｽ-catenin Signaling</t>
  </si>
  <si>
    <t>enzyme///kinase///other///peptidase///G-protein coupled receptor///transporter///other///other///enzyme///peptidase///transcription regulator///transcription regulator</t>
  </si>
  <si>
    <t>Nucleus///Plasma Membrane///Cytoplasm///Cytoplasm///Plasma Membrane///Plasma Membrane///Nucleus///Cytoplasm///Plasma Membrane///Cytoplasm///Nucleus///Nucleus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</si>
  <si>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Morphology"///"Cancer,Endocrine System Disorders,Gastrointestinal Disease,Neurological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Disorders"///"Cancer,Developmental Disorder,Gastrointestinal Disease,Hepatic System Disease,Ophthalmic Disease,Organismal Injury and Abnormalities"///"Cancer,Developmental Disorder,Endocrine System Disorders,Gastrointestinal Disease,Hereditary Disorder,Neurological Disease,Organismal Injury and Abnormalities,Reproductive System Disease"</t>
  </si>
  <si>
    <t>adenomatous polyposis coli///"bone morphogenetic protein receptor, type II (serine/threonine kinase)"///v-crk avian sarcoma virus CT10 oncogene homolog///furin (paired basic amino acid cleaving enzyme)///frizzled class receptor 2///"gap junction protein, alpha 1, 43kDa"///"H3 histone, family 3A"///"late endosomal/lysosomal adaptor, MAPK and MTOR activator 3"///neuroblastoma RAS viral (v-ras) oncogene homolog///presenilin 2///SRY (sex determining region Y)-box 1///SRY (sex determining region Y)-box 3</t>
  </si>
  <si>
    <t>APC///BMPR2///CRK///FURIN///FZD2///GJA1///H3F3A/H3F3B///LAMTOR3///NRAS///PSEN2///SOX1///SOX3</t>
  </si>
  <si>
    <t>Moderate (predicted)///Moderate (predicted)///Moderate (predicted)///High (predicted)///Moderate (predicted)///Experimentally Observed///Moderate (predicted)///Moderate (predicted)///Moderate (predicted)///Experimentally Observed///Moderate (predicted)///Moderate (predicted)</t>
  </si>
  <si>
    <t>TargetScan Human///TargetScan Human///TargetScan Human///TargetScan Human///TargetScan Human///Ingenuity Expert Findings///TargetScan Human///TargetScan Human///TargetScan Human///Ingenuity Expert Findings///TargetScan Human///TargetScan Human</t>
  </si>
  <si>
    <t>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helper T cells,Activated Vd1 Gamma-delta T cells,Activated Vd2 Gamma-delta T cells,Adipocytes,Adipose,Amygdala,B lymphocytes not otherwise specified,BDCA-1+ dendritic cells,BDCA-3+ dendritic cells,Brain,CD34+ cells,Central memory cytotoxic T cells,Central memory helper T cells,Cerebral Cortex,Cytotoxic T cells,Dorsal Root Ganglion,Effector memory cytotoxic T cells,Effector memory helper T cells,Effector memory RA+ cytotoxic T cells,Effector T cells,Granule Cell Layer,Hematopoietic progenitor cells,Hippocampus,Immature monocyte-derived dendritic cells,Liver,Lung,Lymph node,Lymphocytes not otherwise specified,Macrophages not otherwise specified,Mast cells,Mature monocyte-derived dendritic cells,Memory B cells,Monocyte-derived macrophage,Monocytes not otherwise specified,Murine NKT cells,Naive B cells,Naive helper T cells,Natural T-regulatory cells,Neutrophils,Other Cells,Other Immune cells,Other Nervous System,Other Neurons,Other T lymphocytes,Other Tissues and Primary Cells,Plasmacytoid dendritic cells,Spleen,Stomach,T lymphocytes not otherwise specified,Th1 cells,Th2 cells,Thymus,Vd1 Gamma-delta T cells,Vd2 Gamma-delta T cells,ACHN,CCRF-CEM,HeLa,HL-60,J774,LOX IMVI,MOLT-4,Other Cell Line,Other Myeloma Cell Lines,RAW 264.7,SNB-75,THP-1,U937,UACC-62"///"Activated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</si>
  <si>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ERK/MAPK Signaling,HGF Signaling,Telomerase Signaling///"ERK/MAPK Signaling,Estrogen Receptor Signaling,p38 MAPK Signaling,Protein Kinase A Signaling,UVB-Induced MAPK Signaling"///"Actin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</si>
  <si>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regulator///other///transmembrane receptor///phosphatase///other///transcription regulator///other</t>
  </si>
  <si>
    <t>Nucleus///Nucleus///Plasma Membrane///Plasma Membrane///Cytoplasm///Nucleus///Extracellular Space</t>
  </si>
  <si>
    <t>Cancer,Cardiovascular Disease,Developmental Disorder,Hematological Disease,Immunological Disease,Inflammatory Response,Organismal Injury and Abnormalities,Tumor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Disease,Inflammatory Disease,Metabolic Disease,Organismal Injury and Abnormalities,Renal and Urological Disease,Reproductive System Disease"</t>
  </si>
  <si>
    <t>E74-like factor 4 (ets domain transcription factor)///"H3 histone, family 3A"///"integrin, alpha 4 (antigen CD49D, alpha 4 subunit of VLA-4 receptor)"///"protein phosphatase 2, regulatory subunit A, beta"///son of sevenless homolog 1 (Drosophila)///"signal transducer and activator of transcription 1, 91kDa"///"wingless-type MMTV integration site family, member 2B"</t>
  </si>
  <si>
    <t>ELF4///H3F3A/H3F3B///ITGA4///PPP2R1B///SOS1///STAT1///WNT2B</t>
  </si>
  <si>
    <t>Epithelial Adherens Junction Signaling,Factors Promoting Cardiogenesis in Vertebrates,PPAR・ｽ・ｽ/RXR・ｽ・ｽ Activation,TGF-・ｽ・ｽ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Signaling"///Wnt/・ｽ・ｽ-catenin Signaling///"Acute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Signaling"///"Cell Cycle: G1/S Checkpoint Regulation,Cell Cycle: G2/M DNA Damage Checkpoint Regulation,Cyclins and Cell Cycle Regulation,HIPPO signaling,NF-・ｽ・ｽB Signaling,Protein Ubiquitination Pathway,Wnt/・ｽ・ｽ-catenin Signaling"///"Chondroitin Sulfate Degradation (Metazoa),Dermatan Sulfate Degradation (Metazoa),Glioma Invasiveness Signaling,HIPPO signaling,Leukocyte Extravasation Signaling,Ovarian Cancer Signaling,Rac Signaling,RhoGDI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Signaling"///Notch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Signaling///Wnt/・ｽ・ｽ-catenin Signaling///"Molecular Mechanisms of Cancer,Role of Macrophages, Fibroblasts and Endothelial Cells in Rheumatoid Arthritis,Wnt/・ｽ・ｽ-catenin Signaling"///"Epithelial Adherens Junction Signaling,Notch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Signaling"///Notch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t>
  </si>
  <si>
    <t>kinase///kinase///enzyme///other///kinase///enzyme///enzyme///transcription regulator///transcription regulator///other///translation regulator///transcription regulator///transcription regulator///G-protein coupled receptor///kinase///transcription regulator///other///kinase///transcription regulator///kinase///enzyme///phosphatase///phosphatase///phosphatase///phosphatase///kinase///kinase///enzyme///transcription regulator///kinase///transcription regulator</t>
  </si>
  <si>
    <t>Plasma Membrane///Cytoplasm///Nucleus///Cytoplasm///Cytoplasm///Cytoplasm///Plasma Membrane///Nucleus///Nucleus///Cytoplasm///Cytoplasm///Nucleus///Nucleus///Plasma Membrane///Nucleus///Nucleus///Plasma Membrane///Nucleus///Plasma Membrane///Cytoplasm///Extracellular Space///Cytoplasm///Cytoplasm///Cytoplasm///Cytoplasm///Cytoplasm///Cytoplasm///Cytoplasm///Nucleus///Plasma Membrane///Nucleus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</si>
  <si>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Disease,Hepatic System Disease,Inflammatory Response,Organismal Injury and Abnormalities,Reproductive System Disease"///"Cancer,Cardiovascular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Morphology"///"Cancer,Gastrointestinal Disease,Hepatic System Disease,Infectious Disease,Organismal Injury and Abnormalities,Renal and Urological Disease"///"Cancer,Connective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Disorders"///"Cancer,Dermatological Diseases and Conditions,Gastrointestinal Disease,Hepatic System Disease,Neurological Disease,Organismal Injury and Abnormalities"///"Cancer,Cardiovascular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Morphology"///"Immunological Disease,Inflammatory Response"///"Cancer,Connective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Disorders"///"Cancer,Gastrointestinal Disease,Hepatic System Disease,Organismal Injury and Abnormalities"///"Cancer,Gastrointestinal Disease,Infectious Disease,Organismal Injury and Abnormalities,Respiratory Disease"///"Cancer,Cardiovascular Disease,Organismal Injury and Abnormalities"///"Cancer,Cardiovascular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Morphology"///"Developmental Disorder,Hereditary Disorder,Organismal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t>
  </si>
  <si>
    <t>activin A receptor, type IB///v-akt murine thymoma viral oncogene homolog 3///adenomatous polyposis coli///"adaptor protein, phosphotyrosine interaction, PH domain and leucine zipper containing 2"///"A-Raf proto-oncogene, serine/threonine kinase"///beta-transducin repeat containing E3 ubiquitin protein ligase///CD44 molecule (Indian blood group)///cAMP responsive element binding protein 1///"catenin (cadherin-associated protein), beta 1, 88kDa"///"deltex 4, E3 ubiquitin ligase"///eukaryotic translation initiation factor 4E///"ELK1, member of ETS oncogene family"///E1A binding protein p300///frizzled class receptor 4///glycogen synthase kinase 3 beta///hes-related family bHLH transcription factor with YRPW motif 2///kringle containing transmembrane protein 1///nemo-like kinase///notch 3///"phosphoinositide-3-kinase, regulatory subunit 1 (alpha)"///"phospholipase A2, group IID"///"protein phosphatase 1, regulatory subunit 3A"///"protein phosphatase 2, catalytic subunit, beta isozyme"///"protein phosphatase 2, regulatory subunit B, alpha"///"protein phosphatase 2A activator, regulatory subunit 4"///"protein kinase, cAMP-dependent, regulatory, type I, alpha"///"protein kinase C, alpha"///RFNG O-fucosylpeptide 3-beta-N-acetylglucosaminyltransferase///SRY (sex determining region Y)-box 11///"transforming growth factor, beta receptor 1"///tumor protein p53</t>
  </si>
  <si>
    <t>ACVR1B///AKT3///APC///APPL2///ARAF///BTRC///CD44///CREB1///CTNNB1///DTX4///EIF4E///ELK1///EP300///FZD4///GSK3B///HEY2///KREMEN1///NLK///NOTCH3///PIK3R1///PLA2G2D///PPP1R3A///PPP2CB///PPP2R2A///PPP2R4///PRKAR1A///PRKCA///RFNG///SOX11///TGFBR1///TP53</t>
  </si>
  <si>
    <t>High (predicted)///High (predicted)///High (predicted)///High (predicted)///Moderate (predicted)///High (predicted)///High (predicted)///Moderate (predicted)///Moderate (predicted)///Moderate (predicted)///High (predicted)///High (predicted)///High (predicted)///High (predicted)///High (predicted)///Moderate (predicted)///Moderate (predicted)///Moderate (predicted)///High (predicted)///Moderate (predicted)///Moderate (predicted)///Moderate (predicted)///Moderate (predicted)///Moderate (predicted)///Moderate (predicted)///High (predicted)///High (predicted)///Moderate (predicted)///Moderate (predicted)///Moderate (predicted)///High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</si>
  <si>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t>
  </si>
  <si>
    <t>Epithelial Adherens Junction Signaling,Factors Promoting Cardiogenesis in Vertebrates,Human Embryonic Stem Cell Pluripotency,PPAR・ｽ・ｽ/RXR・ｽ・ｽ Activation,TGF-・ｽ・ｽ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Potentiation"///"Adipogenesis pathway,Wnt/・ｽ・ｽ-catenin Signaling"</t>
  </si>
  <si>
    <t>kinase///G-protein coupled receptor///enzyme///transcription regulator</t>
  </si>
  <si>
    <t>Plasma Membrane///Plasma Membrane///Cytoplasm///Nucleus</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</si>
  <si>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Disorders,Gastrointestinal Disease,Hematological Disease,Immunological Disease,Neurological Disease,Organismal Injury and Abnormalities,Reproductive System Disease"///"Cancer,Cardiovascular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t>
  </si>
  <si>
    <t>activin A receptor, type I///frizzled class receptor 3///"RAP1B, member of RAS oncogene family"///SRY (sex determining region Y)-box 9</t>
  </si>
  <si>
    <t>ACVR1///FZD3///RAP1B///SOX9</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</si>
  <si>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Signaling"///"CD40 Signaling,Dopamine-DARPP32 Feedback in cAMP Signaling,ERK/MAPK Signaling,LPS-stimulated MAPK Signaling,p38 MAPK Signaling,PI3K Signaling in B Lymphocytes,Protein Kinase A Signaling,Role of BRCA1 in DNA Damage Response"///"AMPK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Signaling"///"Dopamine-DARPP32 Feedback in cAMP Signaling,Gap Junction Signaling,Role of NFAT in Regulation of the Immune Response,Role of Wnt/GSK-3・ｽ・ｽ Signaling in the Pathogenesis of Influenza,Wnt/・ｽ・ｽ-catenin Signaling"///Notch Signaling///"3-phosphoinositide Biosynthesis,3-phosphoinositide Degradation,D-myo-inositol (1,4,5,6)-Tetrakisphosphate Biosynthesis,D-myo-inositol (3,4,5,6)-tetrakisphosphate Biosynthesis,D-myo-inositol-5-phosphate Metabolism,ERK/MAPK Signaling,Protein Kinase A Signaling,Superpathway of Inositol Phosphate Compounds"///"Aryl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Signaling"///"ERK/MAPK Signaling,HGF Signaling,Role of Oct4 in Mammalian Embryonic Stem Cell Pluripotency,Telomerase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Signaling"///"Clathrin-mediated Endocytosis Signaling,Notch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Signaling,Agrin Interactions at Neuromuscular Junction,Angiopoietin Signaling,Axonal Guidance Signaling,B Cell Receptor Signaling,Chemokine Signaling,Cholecystokinin/Gastrin-mediated Signaling,CXCR4 Signaling,Ephrin A Signaling,Ephrin B Signaling,Ephrin Receptor Signaling,ERK/MAPK Signaling,FAK Signaling,Germ Cell-Sertoli Cell Junction Signaling,Glioma Invasiveness Signaling,GNRH Signaling,G・ｽ・ｽ12/13 Signaling,HGF Signaling,IGF-1 Signaling,IL-15 Production,IL-15 Signaling,IL-8 Signaling,ILK Signaling,Integrin Signaling,Leukocyte Extravasation Signaling,Molecular Mechanisms of Cancer,PAK Signaling,Paxillin Signaling,Protein Kinase A Signaling,PTEN Signaling,Rac Signaling,Regulation of Cellular Mechanics by Calpain Protease,Renin-Angiotensin Signaling,RhoA Signaling,Semaphorin Signaling in Neurons,Signaling by Rho Family GTPases,Small Cell Lung Cancer Signaling,Sperm Motility,Sphingosine-1-phosphate Signaling,Tec Kinase Signaling,Thrombin Signaling,VEGF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</si>
  <si>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kinase///kinase///transcription regulator///transcription regulator///transcription regulator///kinase///other///phosphatase///ligand-dependent nuclear receptor///transcription regulator///transcription regulator///G-protein coupled receptor///G-protein coupled receptor///G-protein coupled receptor///G-protein coupled receptor///kinase///other///transcription regulator///transmembrane receptor///kinase///other///phosphatase///kinase///kinase///other///transcription regulator///transcription regulator///transcription regulator///transcription regulator///kinase///other///cytokine///other///other</t>
  </si>
  <si>
    <t>Plasma Membrane///Plasma Membrane///Nucleus///Nucleus///Nucleus///Cytoplasm///Cytoplasm///Nucleus///Nucleus///Nucleus///Nucleus///Plasma Membrane///Plasma Membrane///Plasma Membrane///Plasma Membrane///Nucleus///Nucleus///Nucleus///Plasma Membrane///Cytoplasm///Plasma Membrane///Cytoplasm///Cytoplasm///Cytoplasm///Cytoplasm///Nucleus///Nucleus///Nucleus///Nucleus///Plasma Membrane///Extracellular Space///Extracellular Space///Extracellular Space///Extracellular Space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</si>
  <si>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Disease,Organismal Injury and Abnormalities"///"Cancer,Cardiovascular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Disorders"///"Cancer,Endocrine System Disorders,Organismal Injury and Abnormalities,Reproductive System Disease"///"Cancer,Gastrointestinal Disease,Hepatic System Disease,Infectious Disease,Organismal Injury and Abnormalities,Renal and Urological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Morphology"///"Cancer,Dermatological Diseases and Conditions,Gastrointestinal Disease,Neurological Disease,Organismal Injury and Abnormalities,Reproductive System Disease"///"Cancer,Endocrine System Disorders,Gastrointestinal Disease,Neurological Disease,Organismal Injury and Abnormalities"///"Cancer,Connective Tissue Disorders,Gastrointestinal Disease,Immunological Disease,Inflammatory Disease,Inflammatory Response,Organismal Injury and Abnormalities,Skeletal and Muscular Disorders"///"Cancer,Connective Tissue Disorders,Gastrointestinal Disease,Hepatic System Disease,Inflammatory Disease,Neurological Disease,Organismal Injury and Abnormalities,Renal and Urological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Morphology"///"Cancer,Gastrointestinal Disease,Organismal Injury and Abnormalities,Reproductive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Disease,Immunological Disease,Inflammatory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Disease,Inflammatory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</si>
  <si>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IC///"activin A receptor, type IIB"///activating transcription factor 1///cAMP responsive element binding protein 5///CREB binding protein///"casein kinase 1, gamma 1"///"deltex 4, E3 ubiquitin ligase"///dual specificity phosphatase 2///estrogen receptor 1///v-ets avian erythroblastosis virus E26 oncogene homolog 1///v-ets avian erythroblastosis virus E26 oncogene homolog 2///frizzled class receptor 1///frizzled class receptor 2///frizzled class receptor 5///frizzled class receptor 8///glycogen synthase kinase 3 beta///"H3 histone, family 3A"///histone deacetylase 1///low density lipoprotein receptor-related protein 6///mitogen-activated protein kinase 1///numb homolog (Drosophila)///"protein phosphatase 1, regulatory subunit 3D"///"protein kinase, cAMP-dependent, regulatory, type II, beta"///protein tyrosine kinase 2///son of sevenless homolog 1 (Drosophila)///SRY (sex determining region Y)-box 7///signal transducer and activator of transcription 3 (acute-phase response factor)///transcription factor 4///"transcription factor 7-like 2 (T-cell specific, HMG-box)"///"transforming growth factor, beta receptor II (70/80kDa)"///"wingless-type MMTV integration site family, member 11"///"wingless-type MMTV integration site family, member 5A"///"wingless-type MMTV integration site family, member 5B"///"wingless-type MMTV integration site family, member 7B"</t>
  </si>
  <si>
    <t>ACVR1C///ACVR2B///ATF1///CREB5///CREBBP///CSNK1G1///DTX4///DUSP2///ESR1///ETS1///ETS2///FZD1///FZD2///FZD5///FZD8///GSK3B///H3F3A/H3F3B///HDAC1///LRP6///MAPK1///NUMB///PPP1R3D///PRKAR2B///PTK2///SOS1///SOX7///STAT3///TCF4///TCF7L2///TGFBR2///WNT11///WNT5A///WNT5B///WNT7B</t>
  </si>
  <si>
    <t>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(predicted)///High (predicted)///High (predicted)</t>
  </si>
  <si>
    <t>kinase///transcription regulator///transcription regulator///growth factor///translation regulator///ligand-dependent nuclear receptor///transcription regulator///G-protein coupled receptor///G-protein coupled receptor///transporter///kinase///other///enzyme///transcription regulator///transmembrane receptor///kinase///kinase///enzyme///transcription regulator///transcription regulator///kinase///kinase///kinase///enzyme///phosphatase///kinase///kinase///enzyme///enzyme///ligand-dependent nuclear receptor///transmembrane receptor///transmembrane receptor///transcription regulator///transcription regulator///transcription regulator///kinase///other///enzyme</t>
  </si>
  <si>
    <t>Plasma Membrane///Nucleus///Nucleus///Extracellular Space///Cytoplasm///Nucleus///Nucleus///Plasma Membrane///Plasma Membrane///Plasma Membrane///Nucleus///Nucleus///Cytoplasm///Nucleus///Plasma Membrane///Cytoplasm///Cytoplasm///Plasma Membrane///Plasma Membrane///Plasma Membrane///Cytoplasm///Cytoplasm///Cytoplasm///Cytoplasm///Cytoplasm///Cytoplasm///Cytoplasm///Cytoplasm///Cytoplasm///Nucleus///Plasma Membrane///Plasma Membrane///Nucleus///Nucleus///Nucleus///Plasma Membrane///Cytoplasm///Cytoplasm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</si>
  <si>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Conditions,Gastrointestinal Disease,Hematological Disease,Hepatic System Disease,Immunological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Disorders"///"Cancer,Gastrointestinal Disease,Hepatic System Disease,Inflammatory Response,Organismal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Disease,Gastrointestinal Disease,Organismal Injury and Abnormalities,Renal and Urological Disease,Reproductive System Disease"///"Cancer,Cardiovascular Disease,Dermatological Diseases and Conditions,Endocrine System Disorders,Gastrointestinal Disease,Neurological Disease,Organismal Injury and Abnormalities,Renal and Urological Disease,Reproductive System Disease"///"Cancer,Endocrine System Disorders,Gastrointestinal Disease,Organismal Injury and Abnormalities,Reproductive System Disease,Skeletal and Muscular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Conditions,Neurological Disease,Organismal Injury and Abnormalities,Renal and Urological Disease,Reproductive System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</si>
  <si>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activin A receptor, type IIB///cyclin D1///cAMP responsive element binding protein 5///dickkopf WNT signaling pathway inhibitor 1///eukaryotic translation initiation factor 4E///estrogen receptor 1///v-ets avian erythroblastosis virus E26 oncogene homolog 1///frizzled class receptor 4///frizzled class receptor 7///"gap junction protein, alpha 1, 43kDa"///glycogen synthase kinase 3 beta///"H3 histone, family 3A"///Kirsten rat sarcoma viral oncogene homolog///lymphoid enhancer-binding factor 1///low density lipoprotein receptor-related protein 1///mitogen-activated protein kinase 1///mitogen-activated protein kinase 3///muscle RAS oncogene homolog///notch 2///notch 3///"phosphatidylinositol-4-phosphate 3-kinase, catalytic subunit type 2 alpha"///"phosphatidylinositol-4-phosphate 3-kinase, catalytic subunit type 2 beta"///"phosphoinositide-3-kinase, regulatory subunit 3 (gamma)"///"phospholipase C, gamma 1"///"protein phosphatase 2, regulatory subunit B', alpha"///"protein kinase, cAMP-dependent, catalytic, beta"///"protein kinase C, epsilon"///"RAP1A, member of RAS oncogene family"///"RAP1B, member of RAS oncogene family"///"retinoic acid receptor, beta"///secreted frizzled-related protein 1///secreted frizzled-related protein 2///SRY (sex determining region Y)-box 5///SRY (sex determining region Y)-box 6///SRY (sex determining region Y)-box 9///"transforming growth factor, beta receptor III"///"tyrosine 3-monooxygenase/tryptophan 5-monooxygenase activation protein, theta"///"tyrosine 3-monooxygenase/tryptophan 5-monooxygenase activation protein, zeta"</t>
  </si>
  <si>
    <t>ACVR2B///CCND1///CREB5///DKK1///EIF4E///ESR1///ETS1///FZD4///FZD7///GJA1///GSK3B///H3F3A/H3F3B///KRAS///LEF1///LRP1///MAPK1///MAPK3///MRAS///NOTCH2///NOTCH3///PIK3C2A///PIK3C2B///PIK3R3///PLCG1///PPP2R5A///PRKACB///PRKCE///RAP1A///RAP1B///RARB///SFRP1///SFRP2///SOX5///SOX6///SOX9///TGFBR3///YWHAQ///YWHAZ</t>
  </si>
  <si>
    <t>High (predicted)///High (predicted)///High (predicted)///High (predicted)///High (predicted)///Experimentally Observed///High (predicted)///High (predicted)///High (predicted)///"Experimentally Observed,High (predicted)"///High (predicted)///"Experimentally Observed,High (predicted)"///High (predicted)///High (predicted)///Experimentally Observed///High (predicted)///High (predicted)///High (predicted)///"Experimentally Observed,Moderate (predicted)"///"Experimentally Observed,High (predicted)"///High (predicted)///High (predicted)///High (predicted)///High (predicted)///High (predicted)///Moderate (predicted)///High (predicted)///High (predicted)///High (predicted)///High (predicted)///High (predicted)///Moderate (predicted)///Moderate (predicted)///High (predicted)///High (predicted)///High (predicted)///Experimentally Observed///High (predicted)</t>
  </si>
  <si>
    <t>TargetScan Human///TargetScan Human///TargetScan Human///TargetScan Human///TargetScan Human///"TarBase,miRecords"///TargetScan Human///TargetScan Human///TargetScan Human///"TarBase,TargetScan Human,miRecords"///TargetScan Human///"TarBase,TargetScan Human,miRecords"///TargetScan Human///TargetScan Human///TarBase///TargetScan Human///TargetScan Human///TargetScan Human///"TarBase,TargetScan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Human///TarBase///TargetScan Human</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</si>
  <si>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t>
  </si>
  <si>
    <t>Human,Mouse,Rat///"Human,Mouse,Rat"///"Human,Mouse,Rat"///"Human,Mouse,Rat"///"Human,Rat"///"Human,Mouse,Rat"///"Human,Mouse,Rat"///"Human,Mouse,Rat"///"Human,Mouse,Rat"///"Human,Mouse,Rat"///"Human,Mouse,Rat"///"Human,Mouse,Rat"///"Human,Mouse,Rat"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</si>
  <si>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Signaling"///"B Cell Receptor Signaling,ERK/MAPK Signaling,GM-CSF Signaling,HGF Signaling,Regulation of the Epithelial-Mesenchymal Transition Pathway,Renal Cell Carcinoma Signaling,Telomerase Signaling"///"ERK/MAPK Signaling,Estrogen Receptor Signaling,p38 MAPK Signaling,Protein Kinase A Signaling,UVB-Induced MAPK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Signaling"///"PPAR Signaling,VDR/RXR Activation,Wnt/・ｽ・ｽ-catenin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Signaling"///Wnt/・ｽ・ｽ-catenin Signaling</t>
  </si>
  <si>
    <t>kinase///kinase///transcription regulator///other///kinase///kinase///kinase///kinase///ligand-dependent nuclear receptor///phosphatase///kinase///kinase///transcription regulator</t>
  </si>
  <si>
    <t>Cytoplasm///Plasma Membrane///Nucleus///Nucleus///Cytoplasm///Cytoplasm///Cytoplasm///Cytoplasm///Nucleus///Nucleus///Cytoplasm///Plasma Membrane///Nucleus</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</si>
  <si>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Disease,Gastrointestinal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Abnormalities,Psychological Disorders"</t>
  </si>
  <si>
    <t>v-akt murine thymoma viral oncogene homolog 3///"bone morphogenetic protein receptor, type II (serine/threonine kinase)"///v-ets avian erythroblastosis virus E26 oncogene homolog 1///"H3 histone, family 3A"///mitogen-activated protein kinase kinase kinase 7///mitogen-activated protein kinase 1///"phosphoinositide-3-kinase, regulatory subunit 1 (alpha)"///"phosphoinositide-3-kinase, regulatory subunit 3 (gamma)"///peroxisome proliferator-activated receptor delta///"protein phosphatase 2, regulatory subunit B'', alpha"///"protein kinase C, epsilon"///"transforming growth factor, beta receptor 1"///transducin-like enhancer of split 4</t>
  </si>
  <si>
    <t>AKT3///BMPR2///ETS1///H3F3A/H3F3B///MAP3K7///MAPK1///PIK3R1///PIK3R3///PPARD///PPP2R3A///PRKCE///TGFBR1///TLE4</t>
  </si>
  <si>
    <t>High (predicted)///Moderate (predicted)///Moderate (predicted)///Moderate (predicted)///Moderate (predicted)///Moderate (predicted)///Moderate (predicted)///Moderate (predicted)///Moderate (predicted)///Moderate (predicted)///High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</si>
  <si>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</si>
  <si>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Signaling///"Regulation of the Epithelial-Mesenchymal Transition Pathway,Wnt/・ｽ・ｽ-catenin Signaling"///"Activation of IRF by Cytosolic Pattern Recognition Receptors,AMPK Signaling,Androgen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Cells,FXR/RXR Activation,G-Protein Coupled Receptor Signaling,Glucocorticoid Receptor Signaling,GNRH Signaling,Granzyme A Signaling,G・ｽ・ｽs Signaling,Hereditary Breast Cancer Signaling,HIF1・ｽ・ｽ Signaling,Huntington's Disease Signaling,Hypoxia Signaling in the Cardiovascular System,ILK Signaling,iNOS Signaling,Lymphotoxin ・ｽ・ｽ Receptor Signaling,Melanocyte Development and Pigmentation Signaling,Molecular Mechanisms of Cancer,Mouse Embryonic Stem Cell Pluripotency,Neurotrophin/TRK Signaling,NF-・ｽ・ｽB Signaling,NGF Signaling,NRF2-mediated Oxidative Stress Response,P2Y Purigenic Receptor Signaling Pathway,p38 MAPK Signaling,Phospholipase C Signaling,PPAR Signaling,PPAR・ｽ・ｽ/RXR・ｽ・ｽ Activation,Production of Nitric Oxide and Reactive Oxygen Species in Macrophages,Prolactin Signaling,Prostate Cancer Signaling,Protein Kinase A Signaling,RAR Activation,Renal Cell Carcinoma Signaling,RhoGDI Signaling,Role of IL-17F in Allergic Inflammatory Airway Diseases,Role of Macrophages, Fibroblasts and Endothelial Cells in Rheumatoid Arthritis,Role of RIG1-like Receptors in Antiviral Innate Immunity,Synaptic Long Term Potentiation,TGF-・ｽ・ｽ Signaling,Wnt/Ca+ pathway,Wnt/・ｽ・ｽ-catenin Signaling,Xenobiotic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Signaling,Cell Cycle: G2/M DNA Damage Checkpoint Regulation,ERK/MAPK Signaling,ERK5 Signaling,HIPPO signaling,IGF-1 Signaling,Myc Mediated Apoptosis Signaling,p70S6K Signaling,PI3K/AKT Signaling,Protein Kinase A Signaling"</t>
  </si>
  <si>
    <t>kinase///other///transcription regulator///kinase///other</t>
  </si>
  <si>
    <t>Plasma Membrane///Nucleus///Nucleus///Cytoplasm///Cytoplasm</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</si>
  <si>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Disorders///"Cancer,Dermatological Diseases and Conditions,Endocrine System Disorders,Gastrointestinal Disease,Infectious Disease,Organismal Injury and Abnormalities"///"Cancer,Cardiovascular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Disorders"///"Cancer,Gastrointestinal Disease,Hepatic System Disease,Infectious Disease,Neurological Disease,Organismal Injury and Abnormalities,Skeletal and Muscular Disorders"///"Cancer,Gastrointestinal Disease,Hematological Disease,Hepatic System Disease,Immunological Disease,Organismal Injury and Abnormalities"</t>
  </si>
  <si>
    <t>activin A receptor, type IIB///B-cell CLL/lymphoma 9///CREB binding protein///"phosphoinositide-3-kinase, regulatory subunit 4"///"tyrosine 3-monooxygenase/tryptophan 5-monooxygenase activation protein, gamma"</t>
  </si>
  <si>
    <t>ACVR2B///BCL9///CREBBP///PIK3R4///YWHAG</t>
  </si>
  <si>
    <t>Moderate (predicted)///High (predicted)///Moderate (predicted)///High (predicted)///Moderate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</si>
  <si>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Vd2 Gamma-delta T cells,COLO205,J774,SF-268,SW-620"///"Activated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</si>
  <si>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</si>
  <si>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Signaling"///"Cell Cycle: G1/S Checkpoint Regulation,Cell Cycle: G2/M DNA Damage Checkpoint Regulation,Cyclins and Cell Cycle Regulation,HIPPO signaling,NF-・ｽ・ｽB Signaling,Protein Ubiquitination Pathway,Wnt/・ｽ・ｽ-catenin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Signaling"///"Ceramide Signaling,ERK/MAPK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Signaling"///"Axonal Guidance Signaling,ERK/MAPK Signaling,p38 MAPK Signaling,Regulation of eIF4 and p70S6K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</si>
  <si>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kinase///kinase///kinase///enzyme///transcription regulator///G-protein coupled receptor///kinase///kinase///kinase///kinase///kinase///kinase///other///phosphatase///kinase///kinase///kinase///transcription regulator///growth factor///transcription regulator///cytokine///cytokine</t>
  </si>
  <si>
    <t>Plasma Membrane///Plasma Membrane///Cytoplasm///Cytoplasm///Nucleus///Plasma Membrane///Cytoplasm///Cytoplasm///Cytoplasm///Cytoplasm///Cytoplasm///Cytoplasm///Cytoplasm///Plasma Membrane///Cytoplasm///Cytoplasm///Cytoplasm///Nucleus///Extracellular Space///Nucleus///Extracellular Space///Extracellular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</si>
  <si>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Disease,Endocrine System Disorders,Gastrointestinal Disease,Hepatic System Disease,Metabolic Disease,Organismal Injury and Abnormalities,Reproductive System Disease"///"Cancer,Dermatological Diseases and Conditions,Gastrointestinal Disease,Hepatic System Disease,Organismal Injury and Abnormalities"///"Cancer,Connective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Morphology"///"Cancer,Infectious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Disorders"///"Connective Tissue Disorders,Endocrine System Disorders,Gastrointestinal Disease,Immunological Disease,Inflammatory Disease,Metabolic Disease,Skeletal and Muscular Disorders"///"Cancer,Cardiovascular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Abnormalities,Psychological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</si>
  <si>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IIA///"activin A receptor, type IIB"///v-akt murine thymoma viral oncogene homolog 3///beta-transducin repeat containing E3 ubiquitin protein ligase///cAMP responsive element binding protein 5///frizzled class receptor 10///kinase suppressor of ras 1///mitogen-activated protein kinase kinase 1///mitogen-activated protein kinase kinase kinase 7///MAP kinase interacting serine/threonine kinase 1///"phosphoinositide-3-kinase, regulatory subunit 1 (alpha)"///"phosphoinositide-3-kinase, regulatory subunit 3 (gamma)"///"protein phosphatase 1, regulatory (inhibitor) subunit 11"///"protein phosphatase 2, regulatory subunit A, beta"///"protein kinase, cAMP-dependent, regulatory, type I, alpha"///"protein kinase C, beta"///"Raf-1 proto-oncogene, serine/threonine kinase"///SRY (sex determining region Y)-box 5///"transforming growth factor, beta 2"///transducin-like enhancer of split 4///"wingless-type MMTV integration site family, member 3A"///"wingless-type MMTV integration site family, member 4"</t>
  </si>
  <si>
    <t>ACVR2A///ACVR2B///AKT3///BTRC///CREB5///FZD10///KSR1///MAP2K1///MAP3K7///MKNK1///PIK3R1///PIK3R3///PPP1R11///PPP2R1B///PRKAR1A///PRKCB///RAF1///SOX5///TGFB2///TLE4///WNT3A///WNT4</t>
  </si>
  <si>
    <t>High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</si>
  <si>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</si>
  <si>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Signaling"///"ERK/MAPK Signaling,HGF Signaling,Telomerase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t>
  </si>
  <si>
    <t>kinase///kinase///transcription regulator///enzyme</t>
  </si>
  <si>
    <t>Plasma Membrane///Plasma Membrane///Nucleus///Plasma Membrane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</si>
  <si>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Disorders"///"Cancer,Gastrointestinal Disease,Hematological Disease,Immunological Disease,Inflammatory Disease,Inflammatory Response,Neurological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t>
  </si>
  <si>
    <t>activin A receptor, type IC///"activin A receptor, type IIB"///E74-like factor 1 (ets domain transcription factor)///neuroblastoma RAS viral (v-ras) oncogene homolog</t>
  </si>
  <si>
    <t>ACVR1C///ACVR2B///ELF1///NRAS</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</si>
  <si>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Vd2 Gamma-delta T cells,COLO205,J774,SF-268,SW-620"///"Activated CD56dim NK cells,Activated helper T cells,Activated Vd2 Gamma-delta T cells,B lymphocytes not otherwise specified,BDCA-1+ dendritic cells,BDCA-3+ dendritic cells,CD56bright NK cells,Central memory cytotoxic T cells,Central memory helper T cells,Cytotoxic T cells,Dermis,Effector memory cytotoxic T cells,Effector memory helper T cells,Effector memory RA+ cytotoxic T cells,Endothelial cells not otherwise specified,Epidermis,Epithelial cells not otherwise specified,Heart,Hematopoietic progenitor cells,HUVEC cells,Keratinocytes,Lymph node,Macrophages not otherwise specified,Mast cells,Mature monocyte-derived dendritic cells,Memory B cells,Monocyte-derived macrophage,Mononuclear leukocytes not otherwise specified,Naive B cells,Naive helper T cells,Natural T-regulatory cells,Other Dendritic cells,Other Nervous System,Other Neurons,Other Organ Systems,Other Tissues and Primary Cells,Ovary,Pancreas,Peritoneal macrophages,Placenta,Pre-B lymphocytes,Pro-B lymphocytes,Skeletal Muscle,Skin,Small Intestine,Spleen,Th2 cells,Vd1 Gamma-delta T cells,Vd2 Gamma-delta T cells,786-0,A498,A549-ATCC,ACHN,BT-549,CAKI-1,COLO205,DU-145,EKVX,H460,HCC-2998,HCT-116,HCT-15,HeLa,HL-60,HOP-92,HT29,IGROV1,K-562,MALME-3M,MCF7,MDA-MB-231,NCI-ADR-RES,NCI-H226,NCI-H23,NCI-H332M,NCI-H522,Other Immune cell lines,Other Lung Cancer Cell Lines,Other Lymphoma Cell Lines,Other Myeloma Cell Lines,Other Osteosarcoma Cell Lines,Other Prostate Cancer Cell Lines,OVCAR-3,OVCAR-4,OVCAR-5,OVCAR-8,PC-3,RAW 264.7,RPMI-8266,RXF-393,SF-295,SK-MEL-28,SK-MEL-5,SK-OV-3,SN12C,SR,SW-620,T47-D,THP-1,TK-10,U251,UO-31"///"Activated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</si>
  <si>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Human,Mouse,Rat///"Human,Mouse,Rat"///"Human,Mouse,Rat"///"Human,Mouse,Rat"///"Human,Mouse,Rat"///"Human,Mouse,Rat"///"Human,Mouse,Rat"///"Human,Rat"///"Human,Mouse,Rat"///"Human,Mouse,Rat"///"Human,Mouse,Rat"///"Human,Mouse,Rat"///"Human,Mouse,Rat"///"Human,Mouse,Rat"///"Human,Mouse,Rat"</t>
  </si>
  <si>
    <t>Epithelial Adherens Junction Signaling,Factors Promoting Cardiogenesis in Vertebrates,PPAR・ｽ・ｽ/RXR・ｽ・ｽ Activation,TGF-・ｽ・ｽ Signaling,Wnt/・ｽ・ｽ-catenin Signaling///"Chondroitin Sulfate Degradation (Metazoa),Dermatan Sulfate Degradation (Metazoa),Glioma Invasiveness Signaling,HIPPO signaling,Leukocyte Extravasation Signaling,Ovarian Cancer Signaling,Rac Signaling,RhoGDI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pathway"///Notch Signaling///"Aryl Hydrocarbon Receptor Signaling,eNOS Signaling,ERK/MAPK Signaling,Estrogen Receptor Signaling,Estrogen-Dependent Breast Cancer Signaling,Estrogen-mediated S-phase Entry,Glucocorticoid Receptor Signaling,Hepatic Cholestasis,RhoGDI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Pathway"///Notch Signaling///"Agranulocyte Adhesion and Diapedesis,Axonal Guidance Signaling,Bladder Cancer Signaling,Colorectal Cancer Metastasis Signaling,Granulocyte Adhesion and Diapedesis,HIF1・ｽ・ｽ Signaling,Inhibition of Matrix Metalloproteases,Leukocyte Extravasation Signaling,Ovarian Cancer Signaling,Wnt/・ｽ・ｽ-catenin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Potentiation"///"Aryl Hydrocarbon Receptor Signaling,Non-Small Cell Lung Cancer Signaling,RAR Activation,Retinoic acid Mediated Apoptosis Signaling,Small Cell Lung Cancer Signaling,Wnt/・ｽ・ｽ-catenin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Signaling"///"Adipogenesis pathway,Wnt/・ｽ・ｽ-catenin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</si>
  <si>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kinase///enzyme///transcription regulator///other///ligand-dependent nuclear receptor///G-protein coupled receptor///growth factor///transcription regulator///peptidase///kinase///enzyme///ligand-dependent nuclear receptor///other///transcription regulator///kinase</t>
  </si>
  <si>
    <t>Plasma Membrane///Plasma Membrane///Nucleus///Extracellular Space///Nucleus///Plasma Membrane///Extracellular Space///Nucleus///Extracellular Space///Nucleus///Cytoplasm///Nucleus///Cytoplasm///Nucleus///Plasma Membrane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</si>
  <si>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Conditions,Gastrointestinal Disease,Hepatic System Disease,Organismal Injury and Abnormalities"///"Cancer,Connective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Disorders"///"Cancer,Cardiovascular Disease,Endocrine System Disorders,Gastrointestinal Disease,Hematological Disease,Hepatic System Disease,Immunological Disease,Organismal Injury and Abnormalities,Renal and Urological Disease,Reproductive System Disease"///"Antimicrobial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Disorders"///"Cancer,Inflammatory Response,Organismal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</si>
  <si>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activin A receptor, type IC///CD44 molecule (Indian blood group)///cAMP responsive element binding protein 5///delta-like 4 (Drosophila)///estrogen receptor 1///frizzled class receptor 10///jagged 2///mastermind-like transcriptional coactivator 2///matrix metallopeptidase 7///p21 protein (Cdc42/Rac)-activated kinase 7///"RAP1A, member of RAS oncogene family"///"retinoic acid receptor, beta"///son of sevenless homolog 1 (Drosophila)///SRY (sex determining region Y)-box 9///"transforming growth factor, beta receptor II (70/80kDa)"</t>
  </si>
  <si>
    <t>ACVR1C///CD44///CREB5///DLL4///ESR1///FZD10///JAG2///MAML2///MMP7///PAK7///RAP1A///RARB///SOS1///SOX9///TGFBR2</t>
  </si>
  <si>
    <t>Moderate (predicted)///Moderate (predicted)///Moderate (predicted)///Moderate (predicted)///Moderate (predicted)///Moderate (predicted)///Moderate (predicted)///Moderate (predicted)///Moderate (predicted)///High (predicted)///Moderate (predicted)///Moderate (predicted)///Moderate (predicted)///Moderate (predicted)///Moderate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</si>
  <si>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t>
  </si>
  <si>
    <t>Human,Mouse///"Human,Mouse,Rat"///"Human,Mouse,Rat"///"Human,Mouse"///"Human,Mouse,Rat"///"Human,Mouse,Rat"///"Human,Mouse,Rat"///"Human,Mouse"///"Human,Mouse,Rat"</t>
  </si>
  <si>
    <t>Amyloid Processing,ErbB4 Signaling,Mitochondrial Dysfunction,Molecular Mechanisms of Cancer,Notch Signaling,Regulation of the Epithelial-Mesenchymal Transition Pathway///"Actin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Signaling"///"Role of Macrophages, Fibroblasts and Endothelial Cells in Rheumatoid Arthritis,Role of Osteoblasts, Osteoclasts and Chondrocytes in Rheumatoid Arthritis,Wnt/・ｽ・ｽ-catenin Signaling"</t>
  </si>
  <si>
    <t>peptidase///kinase///transmembrane receptor///enzyme///enzyme///other///phosphatase///kinase///other</t>
  </si>
  <si>
    <t>Other///Cytoplasm///Plasma Membrane///Other///Extracellular Space///Nucleus///Other///Nucleus///Extracellular Space</t>
  </si>
  <si>
    <t>Cancer,Gastrointestinal Disease,Hereditary Disorder,Neurological Disease,Organismal Injury and Abnormalities,Skeletal and Muscular Disorders///"Cancer,Cardiovascular Disease,Connective Tissue Disorders,Developmental Disorder,Hereditary Disorder,Inflammatory Response,Ophthalmic Disease,Organismal Injury and Abnormalities,Skeletal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Morphology"///"Cancer,Hematological Disease,Immunological Disease,Organismal Injury and Abnormalities"///"Cancer,Cardiovascular Disease,Dermatological Diseases and Conditions,Hereditary Disorder,Hypersensitivity Response,Inflammatory Disease,Inflammatory Response,Ophthalmic Disease,Organismal Injury and Abnormalities,Reproductive System Disease,Respiratory Disease,Skeletal and Muscular Disorders"///"Cancer,Cardiovascular Disease,Gastrointestinal Disease,Organismal Injury and Abnormalities,Skeletal and Muscular Disorders"///"Cancer,Gastrointestinal Disease,Organismal Injury and Abnormalities,Reproductive System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Disorders,Endocrine System Disorders,Organismal Injury and Abnormalities,Renal and Urological Disease,Reproductive System Disease,Skeletal and Muscular Disorders"</t>
  </si>
  <si>
    <t>APH1B gamma secretase subunit///v-crk avian sarcoma virus CT10 oncogene homolog-like///"integrin, beta 1 (fibronectin receptor, beta polypeptide, antigen CD29 includes MDF2, MSK12)"///"phospholipase A2, group XIIA"///"phospholipase A2, group V"///"protein phosphatase 1, regulatory subunit 10"///"protein phosphatase 2, regulatory subunit B, gamma"///"ribosomal protein S6 kinase, 90kDa, polypeptide 5"///WNT inhibitory factor 1</t>
  </si>
  <si>
    <t>APH1B///CRKL///ITGB1///PLA2G12A///PLA2G5///PPP1R10///PPP2R2C///RPS6KA5///WIF1</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</si>
  <si>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264.7,RPMI-8266,RXF-393,SF-268,SF-295,SF-539,SK-MEL-2,SK-MEL-28,SK-MEL-5,SK-OV-3,SN12C,SNB-19,SNB-75,SR,SW-620,T47-D,TK-10,U251,UACC-257,UACC-62,UO-31"///"Brain,Epidermis,Heart,Lung,Monocyte-derived macrophage,Skeletal Muscle,Spinal Cord,HCT-116,HT29,J774,K-562,M14,NCI-ADR-RES,NCI-H332M,OVCAR-3,OVCAR-4,OVCAR-5,OVCAR-8,RXF-393,SF-268,SK-MEL-28,SK-OV-3,SNB-19,SNB-75,SW-620,THP-1,TK-10,U251,UACC-62,UO-31"///"Activated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264.7,RPMI-8266,RXF-393,SF-268,SF-295,SF-539,SK-MEL-2,SK-MEL-28,SK-MEL-5,SK-OV-3,SN12C,SNB-19,SNB-75,SR,SW-480,SW-620,T47-D,THP-1,TK-10,U251,UACC-257,UACC-62,UO-31"///"Brain,Calvaria,Cerebellum,Granulosa cells,Heart,Kidney,Liver,Lung,Neutrophils,Olfactory Bulb,Osteoblasts,Other Epithelial cells,Ovary,Pancreas,Pituitary Gland,Placenta,Salivary Gland,Skeletal Muscle,Stomach,Thymus,ACHN,IGROV1,Other Cell Line,OVCAR-3,OVCAR-4,SK-OV-3"///"Brain,Brainstem,Caudate Nucleus,Cerebellum,Cerebral Cortex,Corpus Callosum,Gray Matter,Hippocampus,Mammary Gland,Melanocytes,Murine NKT cells,Neurons not otherwise specified,Olfactory Bulb,Other Cells,Other Nervous System,Other Tissues and Primary Cells,Salivary Gland,Skin,Spinal Cord,Stem cells not otherwise specified,Striatum,Thalamus,White Matter,HeLa,M14,MALME-3M,MDA-MB-435,MDA-N,Other Cell Line,Other CNS Cell Lines,SK-MEL-2,SK-MEL-28,SK-MEL-5,SNB-75,UACC-257,UACC-62"///"Adipose,Amygdala,B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</si>
  <si>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Epithelial Adherens Junction Signaling,Factors Promoting Cardiogenesis in Vertebrates,PPAR・ｽ・ｽ/RXR・ｽ・ｽ Activation,TGF-・ｽ・ｽ Signaling,Wnt/・ｽ・ｽ-catenin Signaling///"Colorectal Cancer Metastasis Signaling,Wnt/・ｽ・ｽ-catenin Signaling"///"Chondroitin Sulfate Degradation (Metazoa),Dermatan Sulfate Degradation (Metazoa),Glioma Invasiveness Signaling,HIPPO signaling,Leukocyte Extravasation Signaling,Ovarian Cancer Signaling,Rac Signaling,RhoGDI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Signaling"///"Axonal Guidance Signaling,ERK/MAPK Signaling,p38 MAPK Signaling,Regulation of eIF4 and p70S6K Signaling"///"Epithelial Adherens Junction Signaling,Notch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Pathways"///"cAMP-mediated signaling,ERK/MAPK Signaling,G-Protein Coupled Receptor Signaling,G・ｽ・ｽs Signaling,Leukocyte Extravasation Signaling,Molecular Mechanisms of Cancer,Phospholipase C Signaling,Synaptic Long Term Potentiation"///"Melanocyte Development and Pigmentation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</si>
  <si>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kinase///other///enzyme///other///other///enzyme///kinase///transcription regulator///enzyme///other///other///enzyme///other///transcription regulator///transcription regulator///other</t>
  </si>
  <si>
    <t>Plasma Membrane///Cytoplasm///Plasma Membrane///Plasma Membrane///Cytoplasm///Plasma Membrane///Cytoplasm///Plasma Membrane///Plasma Membrane///Cytoplasm///Cytoplasm///Plasma Membrane///Nucleus///Nucleus///Nucleus///Extracellular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</si>
  <si>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Disorders///"Cancer,Endocrine System Disorders,Gastrointestinal Disease,Hereditary Disorder,Metabolic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Morphology"///"Infectious Disease,Inflammatory Disease,Neurological Disease,Organismal Injury and Abnormalities,Renal and Urological Disease,Respiratory Disease"///"Cancer,Cardiovascular Disease,Gastrointestinal Disease,Hereditary Disorder,Inflammatory Response,Neurological Disease,Organismal Injury and Abnormalities,Psychological Disorders,Reproductive System Disease,Skeletal and Muscular Disorders"///"Cancer,Infectious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Morphology"///"Connective Tissue Disorders,Endocrine System Disorders,Gastrointestinal Disease,Immunological Disease,Inflammatory Disease,Metabolic Disease,Skeletal and Muscular Disorders"///"Cancer,Cardiovascular Disease,Dermatological Diseases and Conditions,Endocrine System Disorders,Inflammatory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Disorders,Developmental Disorder,Endocrine System Disorders,Gastrointestinal Disease,Inflammatory Disease,Organismal Injury and Abnormalities,Reproductive System Disease,Skeletal and Muscular Disorders"</t>
  </si>
  <si>
    <t>activin A receptor, type IIB///"adaptor protein, phosphotyrosine interaction, PH domain and leucine zipper containing 1"///CD44 molecule (Indian blood group)///"cadherin 1, type 1"///frequently rearranged in advanced T-cell lymphomas 1///"guanine nucleotide binding protein (G protein), alpha activating activity polypeptide O"///MAP kinase interacting serine/threonine kinase 1///notch 2///neuroblastoma RAS viral (v-ras) oncogene homolog///"protein phosphatase 1, regulatory (inhibitor) subunit 11"///"protein phosphatase 1, regulatory (inhibitor) subunit 14C"///"ras-related C3 botulinum toxin substrate 1 (rho family, small GTP binding protein Rac1)"///Rap guanine nucleotide exchange factor (GEF) 3///SRY (sex determining region Y)-box 10///SRY (sex determining region Y)-box 5///"wingless-type MMTV integration site family, member 5B"</t>
  </si>
  <si>
    <t>ACVR2B///APPL1///CD44///CDH1///FRAT1///GNAO1///MKNK1///NOTCH2///NRAS///PPP1R11///PPP1R14C///RAC1///RAPGEF3///SOX10///SOX5///WNT5B</t>
  </si>
  <si>
    <t>Moderate (predicted)///Moderate (predicted)///Moderate (predicted)///High (predicted)///Moderate (predicted)///Moderate (predicted)///Moderate (predicted)///High (predicted)///High (predicted)///High (predicted)///High (predicted)///Moderate (predicted)///Moderate (predicted)///High (predicted)///Moderate (predicted)///High (predicted)</t>
  </si>
  <si>
    <t>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t>
  </si>
  <si>
    <t>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t>
  </si>
  <si>
    <t>Cytoplasm///Plasma Membrane///Nucleus</t>
  </si>
  <si>
    <t>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Morphology///"Cancer,Connective Tissue Disorders,Endocrine System Disorders,Gastrointestinal Disease,Inflammatory Response,Organismal Injury and Abnormalities,Renal and Urological Disease,Reproductive System Disease"///"Cancer,Dermatological Diseases and Conditions,Gastrointestinal Disease,Neurological Disease,Organismal Injury and Abnormalities,Renal and Urological Disease,Reproductive System Disease,Respiratory Disease"</t>
  </si>
  <si>
    <t>mitogen-activated protein kinase 1///related RAS viral (r-ras) oncogene homolog 2///SRY (sex determining region Y)-box 17</t>
  </si>
  <si>
    <t>MAPK1///RRAS2///SOX17</t>
  </si>
  <si>
    <t>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Lines,OVCAR-3,OVCAR-4,OVCAR-5,PC-3,RXF-393,SK-MEL-28,SK-OV-3,SNB-19,SNB-75,SR,SW-620,T47-D,TK-10,UO-31"///"Brain,Cerebral Cortex,Heart,Hippocampus,Kidney,Other Organ Systems,Thyroid Gland,A549-ATCC,SK-OV-3"///"Activated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t>
  </si>
  <si>
    <t>Amyloid Processing,Clathrin-mediated Endocytosis Signaling,EGF Signaling,IGF-1 Signaling,IL-2 Signaling,IL-6 Signaling,NF-・ｽ・ｽB Signaling,PDGF Signaling,PTEN Signaling,RAR Activation,VDR/RXR Activation,Wnt/・ｽ・ｽ-catenin Signaling///"cAMP-mediated signaling,ERK/MAPK Signaling,G-Protein Coupled Receptor Signaling,Protein Kinase A Signaling,SAPK/JNK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t>
  </si>
  <si>
    <t>kinase///phosphatase///transcription regulator///G-protein coupled receptor///kinase///kinase</t>
  </si>
  <si>
    <t>Nucleus///Nucleus///Nucleus///Plasma Membrane///Cytoplasm///Cytoplasm</t>
  </si>
  <si>
    <t>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Disorders"///"Cancer,Developmental Disorder,Endocrine System Disorders,Gastrointestinal Disease,Hypersensitivity Response,Immunological Disease,Inflammatory Response,Neurological Disease,Organismal Injury and Abnormalities,Skeletal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t>
  </si>
  <si>
    <t>casein kinase 2, alpha 1 polypeptide///dual specificity phosphatase 4///"E74-like factor 3 (ets domain transcription factor, epithelial-specific )"///frizzled class receptor 9///kinase suppressor of ras 1///mitogen-activated protein kinase 1</t>
  </si>
  <si>
    <t>CSNK2A1///DUSP4///ELF3///FZD9///KSR1///MAPK1</t>
  </si>
  <si>
    <t>Adipose,Central memory cytotoxic T cells,Crypt,Effector memory cytotoxic T cells,Effector memory RA+ cytotoxic T cells,Mature monocyte-derived dendritic cells,Olfactory Bulb,Pancreas,Small Intestine,T lymphocytes not otherwise specified,J774,Min6,Other Cell Line,RAW 264.7,THP-1///"Bladder,Brain,Crypt,Dorsal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Line,OVCAR-3,OVCAR-4,OVCAR-5,OVCAR-8,PC-3,RPMI-8266,RXF-393,SF-268,SF-295,SF-539,SK-MEL-2,SK-MEL-28,SK-MEL-5,SK-OV-3,SN12C,SNB-19,SNB-75,SW-620,T47-D,THP-1,TK-10,U251,UACC-257,UACC-62,UO-31,WEHI-231"///"Kidney,Liver,Small Intestine"///"Activated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Bladder,Brain,Brainstem,Cerebellum,Cerebral Cortex,Cytotoxic T cells,Dorsal Root Ganglion,Effector T cells,Epidermis,Heart,Hippocampus,Hypothalamus,Kidney,Large Intestine,Liver,Lung,Mammary Gland,Olfactory Bulb,Other Tissues and Primary Cells,Ovary,Pituitary Gland,Placenta,Prostate Gland,Retina,Salivary Gland,Skeletal Muscle,Small Intestine,Spleen,Stomach,Striatum,Substantia Nigra,T lymphocytes not otherwise specified,Testis,Thymus,Uterus,Other Cell Line"///"Activated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helper T cells,Lung,Murine NKT cells,Other Organ Systems,Other Tissues and Primary Cells,Ovary,Uterus,H460,HeLa,HOP-62,Other Cell Line,Other Lung Cancer Cell Lines,OVCAR-5,PC-3,SN12C,SNB-75,THP-1,UO-31"///"Activated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</si>
  <si>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Rat"///"Human,Mouse,Rat"///"Human,Mouse,Rat"///"Human,Mouse,Rat"///"Human,Mouse,Rat"///"Human,Mouse,Rat"///"Human,Mouse,Rat"///"Human,Mouse,Rat"///"Human,Mouse,Rat"///"Human,Mouse,Rat"///"Human,Mouse"///"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</si>
  <si>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Signaling"///"Colorectal Cancer Metastasis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Signaling"///"Dopamine-DARPP32 Feedback in cAMP Signaling,Gap Junction Signaling,Role of NFAT in Regulation of the Immune Response,Role of Wnt/GSK-3・ｽ・ｽ Signaling in the Pathogenesis of Influenza,Wnt/・ｽ・ｽ-catenin Signaling"///"ERK/MAPK Signaling,HGF Signaling,Telomerase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</si>
  <si>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kinase///enzyme///other///kinase///kinase///transcription regulator///transcription regulator///G-protein coupled receptor///other///transcription regulator///kinase///enzyme///phosphatase///phosphatase///phosphatase///kinase///enzyme///transcription regulator///transcription regulator///cytokine</t>
  </si>
  <si>
    <t>Plasma Membrane///Nucleus///Cytoplasm///Plasma Membrane///Cytoplasm///Nucleus///Nucleus///Plasma Membrane///Nucleus///Nucleus///Cytoplasm///Extracellular Space///Cytoplasm///Cytoplasm///Cytoplasm///Cytoplasm///Cytoplasm///Nucleus///Nucleus///Extracellular Space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</si>
  <si>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Morphology"///"Cancer,Endocrine System Disorders,Organismal Injury and Abnormalities,Reproductive System Disease"///"Cancer,Gastrointestinal Disease,Hematological Disease,Immunological Disease,Inflammatory Disease,Inflammatory Response,Neurological Disease,Organismal Injury and Abnormalities,Reproductive System Disease"///"Cancer,Gastrointestinal Disease,Organismal Injury and Abnormalities"///"Cancer,Endocrine System Disorders,Gastrointestinal Disease,Neurological Disease,Organismal Injury and Abnormalities"///"Cancer,Connective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Disease,Skeletal and Muscular Disorders"///"Cancer,Gastrointestinal Disease,Organismal Injury and Abnormalities"///"Cancer,Connective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Disorders"///"Cardiovascular Disease,Infectious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</si>
  <si>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activin A receptor, type IC///adenomatous polyposis coli///"adaptor protein, phosphotyrosine interaction, PH domain and leucine zipper containing 1"///"bone morphogenetic protein receptor, type II (serine/threonine kinase)"///"casein kinase 1, gamma 1"///E74-like factor 1 (ets domain transcription factor)///E74-like factor 2 (ets domain transcription factor)///frizzled class receptor 2///"H3 histone, family 3A"///"MDM2 proto-oncogene, E3 ubiquitin protein ligase"///"phosphoinositide-3-kinase, regulatory subunit 3 (gamma)"///"phospholipase A2, group XIIB"///"protein phosphatase 1, regulatory subunit 12A"///"protein phosphatase 2, regulatory subunit B, beta"///"protein phosphatase 2, regulatory subunit B', epsilon isoform"///"protein kinase C, epsilon"///"RAP1B, member of RAS oncogene family"///SRY (sex determining region Y)-box 7///"transcription factor 7-like 2 (T-cell specific, HMG-box)"///"wingless-type MMTV integration site family, member 5A"</t>
  </si>
  <si>
    <t>ACVR1C///APC///APPL1///BMPR2///CSNK1G1///ELF1///ELF2///FZD2///H3F3A/H3F3B///MDM2///PIK3R3///PLA2G12B///PPP1R12A///PPP2R2B///PPP2R5E///PRKCE///RAP1B///SOX7///TCF7L2///WNT5A</t>
  </si>
  <si>
    <t>High (predicted)///High (predicted)///Moderate (predicted)///High (predicted)///High (predicted)///High (predicted)///High (predicted)///High (predicted)///High (predicted)///High (predicted)///High (predicted)///High (predicted)///Moderate (predicted)///High (predicted)///High (predicted)///High (predicted)///High (predicted)///High (predicted)///High (predicted)///High (predicted)</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</si>
  <si>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CD56dim NK cells,Activated helper T cells,Activated Vd1 Gamma-delta T cells,Activated Vd2 Gamma-delta T cells,Adipocytes,Adipose,Amygdala,Astrocytes,B lymphocytes not otherwise specified,BDCA-1+ dendritic cells,BDCA-3+ dendritic cells,Bladder,Brain,CD34+ cells,CD56bright NK cells,CD56dim NK cells,Central memory cytotoxic T cells,Central memory helper T cells,Cerebellum,Cerebral Cortex,Cytotoxic T cells,Dendritic cells not otherwise specified,Dorsal Root Ganglion,Effector memory cytotoxic T cells,Effector memory helper T cells,Effector memory RA+ cytotoxic T cells,Effector T cells,Embryonic stem cells,Endothelial cells not otherwise specified,Eosinophils,Epidermis,Heart,Hematopoietic progenitor cells,Hippocampus,Hypothalamus,Immature monocyte-derived dendritic cells,Intraepithelial T lymphocytes,Kidney,Large Intestine,Liver,Lung,Mammary Gland,Mature monocyte-derived dendritic cells,Memory B cells,Mesenchymal stem cells,Monocyte-derived macrophage,Monocytes not otherwise specified,Murine NKT cells,Naive B cells,Naive helper T cells,Natural T-regulatory cells,Neurons not otherwise specified,Neutrophils,Olfactory Bulb,Other Cells,Other Nervous System,Other Organ Systems,Other Tissues and Primary Cells,Ovary,Pancreas,PBMCs,Peripheral blood monocytes,Pituitary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CNS Cell Lines,Other Hepatoma Cell Lines,Other Immune cell lines,Other Leukemia Cell Lines,Other Lymphoma Cell Lines,OVCAR-3,OVCAR-4,OVCAR-5,OVCAR-8,PC-3,Prostate Cancer Cell Lines not otherwise specified,RAW 264.7,RPMI-8266,RXF-393,SF-268,SF-295,SF-539,SK-MEL-2,SK-MEL-28,SK-MEL-5,SK-OV-3,SN12C,SNB-19,SNB-75,SR,SW-620,T47-D,THP-1,TK-10,U251,UACC-257,UACC-62,UO-31"///"Activated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Line,OVCAR-8,PC-3,RPMI-8266,SF-539,SK-MEL-2,SK-MEL-28,SK-MEL-5,SK-OV-3,SNB-75,T47-D,THP-1,UACC-257"///"Tissues and Primary Cells not otherwise specified,HS 578T"</t>
  </si>
  <si>
    <t>Human,Mouse,Rat///"Human,Mouse,Rat"///"Human,Mouse,Rat"///"Human,Mouse,Rat"///"Human,Mouse,Rat"///"Human,Mouse,Rat"///"Human,Mouse,Rat"///"Human,Mouse,Rat"///"Human,Mouse,Rat"///"Human,Mouse,Rat"///"Human,Mouse,Rat"///"Human,Mouse"///"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</si>
  <si>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Signaling"///"Dopamine-DARPP32 Feedback in cAMP Signaling,Gap Junction Signaling,Role of NFAT in Regulation of the Immune Response,Role of Wnt/GSK-3・ｽ・ｽ Signaling in the Pathogenesis of Influenza,Wnt/・ｽ・ｽ-catenin Signaling"///"Role of Macrophages, Fibroblasts and Endothelial Cells in Rheumatoid Arthritis,Role of Osteoblasts, Osteoclasts and Chondrocytes in Rheumatoid Arthritis,Wnt/・ｽ・ｽ-catenin Signaling"///Notch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</si>
  <si>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kinase///kinase///kinase///other///other///transcription regulator///G-protein coupled receptor///G-protein coupled receptor///growth factor///kinase///kinase///phosphatase///kinase///enzyme///transcription regulator///enzyme///other</t>
  </si>
  <si>
    <t>Plasma Membrane///Cytoplasm///Cytoplasm///Extracellular Space///Extracellular Space///Nucleus///Plasma Membrane///Plasma Membrane///Extracellular Space///Cytoplasm///Cytoplasm///Cytoplasm///Cytoplasm///Plasma Membrane///Nucleus///Cytoplasm///Extracellular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</si>
  <si>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Disease"///"Cancer,Connective Tissue Disorders,Dermatological Diseases and Conditions,Gastrointestinal Disease,Organismal Injury and Abnormalities,Skeletal and Muscular Disorders"///"Cancer,Cardiovascular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Disease,Hematological Disease,Immunological Disease,Inflammatory Disease,Inflammatory Response,Neurological Disease,Organismal Injury and Abnormalities,Reproductive System Disease"///"Cancer,Dermatological Diseases and Conditions,Developmental Disorder,Gastrointestinal Disease,Hereditary Disorder,Inflammatory Response,Organismal Injury and Abnormalities,Reproductive System Disease"///"Cancer,Connective Tissue Disorders,Gastrointestinal Disease,Hepatic System Disease,Inflammatory Disease,Neurological Disease,Organismal Injury and Abnormalities,Renal and Urological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Morphology"///"Cancer,Gastrointestinal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t>
  </si>
  <si>
    <t>activin A receptor, type IIA///v-akt murine thymoma viral oncogene homolog 1///"casein kinase 1, gamma 1"///dickkopf WNT signaling pathway inhibitor 2///delta-like 4 (Drosophila)///E74-like factor 1 (ets domain transcription factor)///frizzled class receptor 6///frizzled class receptor 8///jagged 1///kinase suppressor of ras 1///mitogen-activated protein kinase 1///"protein phosphatase 1, regulatory subunit 12A"///"protein kinase C, epsilon"///"ras-related C3 botulinum toxin substrate 1 (rho family, small GTP binding protein Rac1)"///signal transducer and activator of transcription 3 (acute-phase response factor)///TGF-beta activated kinase 1/MAP3K7 binding protein 1///"wingless-type MMTV integration site family, member 8B"</t>
  </si>
  <si>
    <t>ACVR2A///AKT1///CSNK1G1///DKK2///DLL4///ELF1///FZD6///FZD8///JAG1///KSR1///MAPK1///PPP1R12A///PRKCE///RAC1///STAT3///TAB1///WNT8B</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</si>
  <si>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264.7,RBL-2H3,RPMI-8266,SF-539,SK-MEL-28,SNB-75,THP-1,U251,U937,UACC-62"///"Brain,Heart,Kidney,Liver,Murine NKT cells,Other Organ Systems,Skeletal Muscle,Skin,Stomach,Testis,HCC-2998,J774,Other Cell Line"///"Activated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264.7,RKO,RPMI-8266,RXF-393,SF-268,SF-295,SF-539,SK-MEL-2,SK-MEL-28,SK-MEL-5,SK-OV-3,SN12C,SNB-19,SNB-75,SR,SW-620,T47-D,THP-1,TK-10,U251,UACC-257,UACC-62,UO-31,WEHI-231"///"Brain,Fibroblasts,Large Intestine,Lymph node,Other Cells,Placenta,Spleen,Thymus,Other Leukemia Cell Lines"</t>
  </si>
  <si>
    <t>Human,Mouse,Rat///"Human,Mouse,Rat"///"Human,Mouse,Rat"///"Human,Mouse,Rat"///"Human,Mouse,Rat"///"Human,Mouse,Rat"///"Human,Mouse,Rat"///"Human,Mouse,Rat"///"Human,Rat"///"Human,Mouse,Rat"///"Human,Mouse,Rat"///"Human,Mouse,Rat"///"Human,Mouse"///"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</si>
  <si>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Signaling///"Chondroitin Sulfate Degradation (Metazoa),Dermatan Sulfate Degradation (Metazoa),Glioma Invasiveness Signaling,HIPPO signaling,Leukocyte Extravasation Signaling,Ovarian Cancer Signaling,Rac Signaling,RhoGDI Signaling,Wnt/・ｽ・ｽ-catenin Signaling"///"Axonal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Signaling"///"ERK/MAPK Signaling,HGF Signaling,Telomerase Signaling"///"Ovarian Cancer Signaling,Wnt/・ｽ・ｽ-catenin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Signaling"///"Notch Signaling,Regulation of the Epithelial-Mesenchymal Transition Pathway"///"Acute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Signaling"///"Agranulocyte Adhesion and Diapedesis,Axonal Guidance Signaling,Bladder Cancer Signaling,Colorectal Cancer Metastasis Signaling,Granulocyte Adhesion and Diapedesis,HIF1・ｽ・ｽ Signaling,Inhibition of Matrix Metalloproteases,Leukocyte Extravasation Signaling,Ovarian Cancer Signaling,Wnt/・ｽ・ｽ-catenin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</si>
  <si>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kinase///enzyme///translation regulator///transcription regulator///transporter///other///kinase///growth factor///kinase///peptidase///kinase///enzyme///transcription regulator///transcription regulator///other</t>
  </si>
  <si>
    <t>Cytoplasm///Plasma Membrane///Cytoplasm///Nucleus///Plasma Membrane///Cytoplasm///Nucleus///Extracellular Space///Cytoplasm///Extracellular Space///Cytoplasm///Cytoplasm///Nucleus///Nucleus///Extracellular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</si>
  <si>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Disease"///"Cancer,Gastrointestinal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Morphology"///"Antimicrobial Response,Auditory Disease,Cancer,Cardiovascular Disease,Connective Tissue Disorders,Dermatological Diseases and Conditions,Developmental Disorder,Endocrine System Disorders,Gastrointestinal Disease,Hematological Disease,Hepatic System Disease,Infectious Disease,Inflammatory Disease,Inflammatory Response,Neurological Disease,Nutritional Disease,Ophthalmic Disease,Organismal Injury and Abnormalities,Renal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Morphology"///"Cancer,Developmental Disorder,Organismal Injury and Abnormalities"///"Cancer,Cardiovascular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Disease"///"Cancer,Endocrine System Disorders,Gastrointestinal Disease,Metabolic Disease,Organismal Injury and Abnormalities,Renal and Urological Disease"</t>
  </si>
  <si>
    <t>v-akt murine thymoma viral oncogene homolog 3///CD44 molecule (Indian blood group)///eukaryotic translation initiation factor 4E///E74-like factor 2 (ets domain transcription factor)///"gap junction protein, alpha 1, 43kDa"///growth factor receptor-bound protein 2///glycogen synthase kinase 3 beta///jagged 1///mitogen-activated protein kinase kinase kinase 7///matrix metallopeptidase 7///"phosphoinositide-3-kinase, regulatory subunit 1 (alpha)"///"phospholipase A2, group IVA (cytosolic, calcium-dependent)"///SRY (sex determining region Y)-box 15///transcription factor 3///"wingless-type MMTV integration site family, member 16"</t>
  </si>
  <si>
    <t>AKT3///CD44///EIF4E///ELF2///GJA1///GRB2///GSK3B///JAG1///MAP3K7///MMP7///PIK3R1///PLA2G4A///SOX15///TCF3///WNT16</t>
  </si>
  <si>
    <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</si>
  <si>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Signaling"///"Cell Cycle: G1/S Checkpoint Regulation,Cell Cycle: G2/M DNA Damage Checkpoint Regulation,Cyclins and Cell Cycle Regulation,HIPPO signaling,NF-・ｽ・ｽB Signaling,Protein Ubiquitination Pathway,Wnt/・ｽ・ｽ-catenin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Signaling"///"Aldosterone Signaling in Epithelial Cells,Aryl Hydrocarbon Receptor Signaling,Death Receptor Signaling,ERK/MAPK Signaling,IL-6 Signaling,p38 MAPK Signaling,Protein Ubiquitination Pathway"///"Actin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Pathways"///"Notch Signaling,Regulation of the Epithelial-Mesenchymal Transition Pathway"///"Notch Signaling,Regulation of the Epithelial-Mesenchymal Transition Pathway"///"Ceramide Signaling,ERK/MAPK Signaling"///"cAMP-mediated signaling,ERK/MAPK Signaling,G-Protein Coupled Receptor Signaling,Molecular Mechanisms of Cancer"///"Colorectal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Signaling"///"Tight Junction Signaling,Wnt/・ｽ・ｽ-catenin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Signaling"///"FXR/RXR Activation,Hepatic Cholestasis,LPS/IL-1 Mediated Inhibition of RXR Function,Role of Oct4 in Mammalian Embryonic Stem Cell Pluripotency,Wnt/・ｽ・ｽ-catenin Signaling"///"Clathrin-mediated Endocytosis Signaling,Notch Signaling"///"Actin Cytoskeleton Signaling,Agrin Interactions at Neuromuscular Junction,Amyotrophic Lateral Sclerosis Signaling,Angiopoietin Signaling,Axonal Guidance Signaling,Breast Cancer Regulation by Stathmin1,CCR3 Signaling in Eosinophils,CD28 Signaling in T Helper Cells,Cdc42 Signaling,CXCR4 Signaling,Ephrin A Signaling,Ephrin B Signaling,Ephrin Receptor Signaling,ErbB Signaling,ERK/MAPK Signaling,FAK Signaling,Fc・ｽ・ｽ Receptor-mediated Phagocytosis in Macrophages and Monocytes,G Beta Gamma Signaling,Germ Cell-Sertoli Cell Junction Signaling,GNRH Signaling,HGF Signaling,IL-3 Signaling,Integrin Signaling,LPS-stimulated MAPK Signaling,Macropinocytosis Signaling,Molecular Mechanisms of Cancer,Natural Killer Cell Signaling,PAK Signaling,Paxillin Signaling,Pyridoxal 5'-phosphate Salvage Pathway,Rac Signaling,Regulation of Actin-based Motility by Rho,Renal Cell Carcinoma Signaling,Renin-Angiotensin Signaling,RhoGDI Signaling,Role of Tissue Factor in Cancer,Salvage Pathways of Pyrimidine Ribonucleotides,Semaphorin Signaling in Neurons,Signaling by Rho Family GTPases,Tec Kinase Signaling,TNFR1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Signaling"///"Ephrin Receptor Signaling,Epithelial Adherens Junction Signaling,ERK/MAPK Signaling,HGF Signaling,IL-3 Signaling,Insulin Receptor Signaling,Integrin Signaling,Molecular Mechanisms of Cancer,Renal Cell Carcinoma Signaling"///"Aryl Hydrocarbon Receptor Signaling,Non-Small Cell Lung Cancer Signaling,RAR Activation,Retinoic acid Mediated Apoptosis Signaling,Small Cell Lung Cancer Signaling,Wnt/・ｽ・ｽ-catenin Signaling"///Wnt/・ｽ・ｽ-catenin Signaling///"Cardiac Hypertrophy Signaling,Cholecystokinin/Gastrin-mediated Signaling,EGF Signaling,ERK/MAPK Signaling,Growth Hormone Signaling,IGF-1 Signaling,IL-6 Signaling,LPS-stimulated MAPK Signaling,p38 MAPK Signaling,PDGF Signaling,PEDF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Protease"///"Adipogenesis pathway,Amyotrophic Lateral Sclerosis Signaling,Apoptosis Signaling,Aryl Hydrocarbon Receptor Signaling,ATM Signaling,Basal Cell Carcinoma Signaling,Bladder Cancer Signaling,Breast Cancer Regulation by Stathmin1,Cell Cycle: G1/S Checkpoint Regulation,Cell Cycle: G2/M DNA Damage Checkpoint Regulation,Chronic Myeloid Leukemia Signaling,Colorectal Cancer Metastasis Signaling,Cyclins and Cell Cycle Regulation,DNA damage-induced 14-3-3・ｽ・ｽ Signaling,Endometrial Cancer Signaling,GADD45 Signaling,Glioblastoma Multiforme Signaling,Glioma Signaling,HER-2 Signaling in Breast Cancer,Hereditary Breast Cancer Signaling,HIF1・ｽ・ｽ Signaling,Huntington's Disease Signaling,Hypoxia Signaling in the Cardiovascular System,Induction of Apoptosis by HIV1,Inhibition of Angiogenesis by TSP1,Melanoma Signaling,MIF Regulation of Innate Immunity,Molecular Mechanisms of Cancer,Mouse Embryonic Stem Cell Pluripotency,Myc Mediated Apoptosis Signaling,NGF Signaling,Non-Small Cell Lung Cancer Signaling,Ovarian Cancer Signaling,p38 MAPK Signaling,p53 Signaling,Pancreatic Adenocarcinoma Signaling,PEDF Signaling,PI3K/AKT Signaling,Prostate Cancer Signaling,Role of BRCA1 in DNA Damage Response,Role of CHK Proteins in Cell Cycle Checkpoint Control,Role of NANOG in Mammalian Embryonic Stem Cell Pluripotency,Role of Oct4 in Mammalian Embryonic Stem Cell Pluripotency,Role of p14/p19ARF in Tumor Suppression,Role of PKR in Interferon Induction and Antiviral Response,Role of Tissue Factor in Cancer,SAPK/JNK Signaling,Small Cell Lung Cancer Signaling,Telomerase Signaling,Thyroid Cancer Signaling,UVA-Induced MAPK Signaling,UVB-Induced MAPK Signaling,UVC-Induced MAPK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</si>
  <si>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kinase///kinase///enzyme///enzyme///other///transcription regulator///kinase///kinase///transcription regulator///G-protein coupled receptor///enzyme///other///transmembrane receptor///transmembrane receptor///growth factor///growth factor///kinase///other///transmembrane receptor///kinase///enzyme///ligand-dependent nuclear receptor///other///kinase///enzyme///enzyme///phosphatase///phosphatase///phosphatase///other///ligand-dependent nuclear receptor///transcription regulator///transcription regulator///other///transcription regulator///other///cytokine///cytokine</t>
  </si>
  <si>
    <t>Plasma Membrane///Cytoplasm///Plasma Membrane///Cytoplasm///Plasma Membrane///Nucleus///Cytoplasm///Cytoplasm///Other///Plasma Membrane///Plasma Membrane///Cytoplasm///Plasma Membrane///Plasma Membrane///Extracellular Space///Extracellular Space///Cytoplasm///Cytoplasm///Plasma Membrane///Cytoplasm///Plasma Membrane///Nucleus///Plasma Membrane///Cytoplasm///Cytoplasm///Cytoplasm///Cytoplasm///Nucleus///Cytoplasm///Cytoplasm///Nucleus///Nucleus///Nucleus///Nucleus///Nucleus///Extracellular Space///Extracellular Space///Extracellular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</si>
  <si>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Disease,Infectious Disease,Inflammatory Response,Organismal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Disease"///"Cancer,Endocrine System Disorders,Gastrointestinal Disease,Hereditary Disorder,Metabolic Disease,Neurological Disease,Organismal Injury and Abnormalities"///"Cancer,Gastrointestinal Disease,Organismal Injury and Abnormalities"///"Cancer,Dermatological Diseases and Conditions,Organismal Injury and Abnormalities"///"Cancer,Dermatological Diseases and Conditions,Gastrointestinal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Disease,Ophthalmic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Disease,Hepatic System Disease,Immunological Disease,Inflammatory Disease,Organismal Injury and Abnormalities,Reproductive System Disease,Respiratory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Disorders"///"Cancer,Gastrointestinal Disease,Hepatic System Disease,Inflammatory Response,Organismal Injury and Abnormalities"///"Cancer,Dermatological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Disease,Connective Tissue Disorders,Developmental Disorder,Gastrointestinal Disease,Hematological Disease,Immunological Disease,Inflammatory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Response,Infectious Disease,Inflammatory Response,Metabolic Disease,Neurological Disease,Organismal Injury and Abnormalities,Psychological Disorders,Renal and Urological Disease,Reproductive System Disease,Respiratory Disease,Skeletal and Muscular Disorders,Tumor Morphology"///"Cancer,Gastrointestinal Disease,Hepatic System Disease,Organismal Injury and Abnormalities"///"Cancer,Endocrine System Disorders,Gastrointestinal Disease,Hepatic System Disease,Organismal Injury and Abnormalities"///"Cancer,Connective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Disorders"///"Cancer,Dermatological Diseases and Conditions,Gastrointestinal Disease,Hematological Disease,Immunological Disease,Organismal Injury and Abnormalities,Reproductive System Disease"///"Cancer,Cardiovascular Disease,Dermatological Diseases and Conditions,Organismal Injury and Abnormalities"///"Cancer,Dermatological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Morphology"///"Cardiovascular Disease,Developmental Disorder,Hereditary Disorder,Infectious Disease,Neurological Disease,Organismal Injury and Abnormalities,Reproductive System Disease,Respiratory Disease"///"Cancer,Cardiovascular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</si>
  <si>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IIA///v-akt murine thymoma viral oncogene homolog 2///breast cancer anti-estrogen resistance 1///beta-transducin repeat containing E3 ubiquitin protein ligase///"cadherin 1, type 1"///cAMP responsive element binding protein 5///"casein kinase 1, delta"///"casein kinase 1, gamma 3"///E74-like factor 5 (ets domain transcription factor)///frizzled class receptor 1///"guanine nucleotide binding protein (G protein), alpha activating activity polypeptide O"///"heat shock 27kDa protein family, member 7 (cardiovascular)"///"integrin, alpha 4 (antigen CD49D, alpha 4 subunit of VLA-4 receptor)"///"integrin, alpha 5 (fibronectin receptor, alpha polypeptide)"///jagged 1///jagged 2///kinase suppressor of ras 1///"late endosomal/lysosomal adaptor, MAPK and MTOR activator 3"///low density lipoprotein receptor-related protein 6///MAP/microtubule affinity-regulating kinase 2///muscle RAS oncogene homolog///"nuclear receptor subfamily 5, group A, member 2"///numb homolog (Drosophila)///p21 protein (Cdc42/Rac)-activated kinase 1///"phospholipase A2, group IVD (cytosolic)"///"phospholipase A2, group IVE"///"protein phosphatase 2, regulatory subunit B, beta"///"protein phosphatase 2, regulatory subunit B'', beta"///"protein phosphatase 2, regulatory subunit B', beta"///Rap guanine nucleotide exchange factor (GEF) 1///"retinoic acid receptor, beta"///SRY (sex determining region Y)-box 12///serum response factor///talin 2///tumor protein p53///"wingless-type MMTV integration site family, member 10A"///"wingless-type MMTV integration site family, member 3A"///"wingless-type MMTV integration site family, member 4"</t>
  </si>
  <si>
    <t>ACVR2A///AKT2///BCAR1///BTRC///CDH1///CREB5///CSNK1D///CSNK1G3///ELF5///FZD1///GNAO1///HSPB7///ITGA4///ITGA5///JAG1///JAG2///KSR1///LAMTOR3///LRP6///MARK2///MRAS///NR5A2///NUMB///PAK1///PLA2G4D///PLA2G4E///PPP2R2B///PPP2R3B///PPP2R5B///RAPGEF1///RARB///SOX12///SRF///TLN2///TP53///WNT10A///WNT3A///WNT4</t>
  </si>
  <si>
    <t>Moderate (predicted)///"Experimentally Observed,Moderate (predicted)"///Moderate (predicted)///High (predicted)///Moderate (predicted)///High (predicted)///High (predicted)///Moderate (predicted)///Moderate (predicted)///Moderate (predicted)///Moderate (predicted)///High (predicted)///Moderate (predicted)///Moderate (predicted)///Moderate (predicted)///Moderate (predicted)///Moderate (predicted)///Moderate (predicted)///Moderate (predicted)///Moderate (predicted)///Moderate (predicted)///High (predicted)///Moderate (predicted)///Moderate (predicted)///Moderate (predicted)///Moderate (predicted)///Moderate (predicted)///Moderate (predicted)///Moderate (predicted)///Moderate (predicted)///Moderate (predicted)///Moderate (predicted)///Moderate (predicted)///Moderate (predicted)///"Experimentally Observed,High (predicted)"///Moderate (predicted)///Moderate (predicted)///Moderate (predicted)</t>
  </si>
  <si>
    <t>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</si>
  <si>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cells,Neutrophils,Other Organ Systems,Other Tissues and Primary Cells,Plasmacytoid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Colon Cancer Cell Lines,OVCAR-3,OVCAR-4,OVCAR-5,OVCAR-8,PC-3,RPMI-8266,RXF-393,SF-268,SF-295,SF-539,SK-MEL-2,SK-MEL-28,SK-MEL-5,SK-OV-3,SN12C,SNB-19,SNB-75,SR,SW-620,T47-D,THP-1,TK-10,U251,UACC-257,UACC-62,UO-31"///"Adipose,Amygdala,B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Lines,OVCAR-3,OVCAR-8,SK-MEL-2,SK-OV-3,SNB-75,T47-D,THP-1,TK-10,U937,UACC-62,UO-31"///"Adipose,Dorsal Root Ganglion,Epidermis,Epithelial cells not otherwise specified,Granulosa cells,Lung,Other Cells,Other Nervous System,Other Tissues and Primary Cells,Ovary,Placenta,Sciatic Nerve,Skin,Stromal cells,Uterus,A549-ATCC,NCI-H522,SF-539,SK-MEL-5"///"Brain,Subventricular Zone,Ventricular Zone,CAKI-1,K-562,MALME-3M,NCI-H332M,OVCAR-4,SK-OV-3,UO-31"///"Adipose,BDCA-1+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helper T cells,Lung,Murine NKT cells,Other Organ Systems,Other Tissues and Primary Cells,Ovary,Uterus,H460,HeLa,HOP-62,Other Cell Line,Other Lung Cancer Cell Lines,OVCAR-5,PC-3,SN12C,SNB-75,THP-1,UO-31"///"Adrenal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t>
  </si>
  <si>
    <t>Human,Mouse,Rat///"Human,Mouse,Rat"///"Human,Mouse,Rat"///"Human,Mouse,Rat"///"Human,Mouse"///"Human,Mouse,Rat"///"Human,Mouse,Rat"///"Human,Mouse,Rat"///"Human,Mouse,Rat"///"Human,Mouse,Rat"///"Human,Mouse,Rat"///"Human,Mouse,Rat"///"Human,Mouse,Rat"</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</si>
  <si>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Signaling///"Basal Cell Carcinoma Signaling,Mouse Embryonic Stem Cell Pluripotency,PCP pathway,Regulation of the Epithelial-Mesenchymal Transition Pathway,Role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Signaling"///"Role of Macrophages, Fibroblasts and Endothelial Cells in Rheumatoid Arthritis,Role of Osteoblasts, Osteoclasts and Chondrocytes in Rheumatoid Arthritis,Wnt/・ｽ・ｽ-catenin Signaling"///Wnt/・ｽ・ｽ-catenin Signaling///Wnt/・ｽ・ｽ-catenin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Signaling"///Wnt/・ｽ・ｽ-catenin Signaling</t>
  </si>
  <si>
    <t>kinase///other///G-protein coupled receptor///kinase///phosphatase///phosphatase///kinase///transmembrane receptor///transcription regulator///transcription regulator///transcription regulator///kinase///transcription regulator</t>
  </si>
  <si>
    <t>Cytoplasm///Cytoplasm///Plasma Membrane///Nucleus///Nucleus///Cytoplasm///Cytoplasm///Plasma Membrane///Nucleus///Nucleus///Nucleus///Cytoplasm///Nucleus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</si>
  <si>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Disease"///"Cancer,Dermatological Diseases and Conditions,Gastrointestinal Disease,Neurological Disease,Organismal Injury and Abnormalities,Reproductive System Disease"///"Cancer,Cardiovascular Disease,Dermatological Diseases and Conditions,Endocrine System Disorders,Gastrointestinal Disease,Inflammatory Response,Neurological Disease,Organismal Injury and Abnormalities,Reproductive System Disease,Skeletal and Muscular Disorders"///"Cancer,Organismal Injury and Abnormalities,Reproductive System Disease,Skeletal and Muscular Disorders"///"Cancer,Cardiovascular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Disorders"///"Cancer,Developmental Disorder,Gastrointestinal Disease,Hepatic System Disease,Ophthalmic Disease,Organismal Injury and Abnormalities"///"Cancer,Cardiovascular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Disease,Tumor Morphology"</t>
  </si>
  <si>
    <t>v-akt murine thymoma viral oncogene homolog 2///dishevelled segment polarity protein 3///frizzled class receptor 1///glycogen synthase kinase 3 alpha///"protein phosphatase 1, catalytic subunit, gamma isozyme"///"protein phosphatase 2A activator, regulatory subunit 4"///"protein kinase C, beta"///secreted frizzled-related protein 4///SRY (sex determining region Y)-box 1///SRY (sex determining region Y)-box 6///SRY (sex determining region Y)-box 7///"SRC proto-oncogene, non-receptor tyrosine kinase"///"transducin-like enhancer of split 1 (E(sp1) homolog, Drosophila)"</t>
  </si>
  <si>
    <t>AKT2///DVL3///FZD1///GSK3A///PPP1CC///PPP2R4///PRKCB///SFRP4///SOX1///SOX6///SOX7///SRC///TLE1</t>
  </si>
  <si>
    <t>Experimentally Observed///Moderate (predicted)///Moderate (predicted)///Moderate (predicted)///Moderate (predicted)///Moderate (predicted)///Moderate (predicted)///Experimentally Observed///High (predicted)///Moderate (predicted)///Moderate (predicted)///Moderate (predicted)///Moderate (predicted)</t>
  </si>
  <si>
    <t>miRecords///TargetScan Human///TargetScan Human///TargetScan Human///TargetScan Human///TargetScan Human///TargetScan Human///miRecords///TargetScan Human///TargetScan Human///TargetScan Human///TargetScan Human///TargetScan Human</t>
  </si>
  <si>
    <t>kinase///kinase///kinase///other///other///other///other///transcription regulator///kinase///phosphatase///transcription regulator///transcription regulator///transcription regulator///G-protein coupled receptor///G-protein coupled receptor///G-protein coupled receptor///transporter///kinase///other///transcription regulator///kinase///transcription regulator///kinase///transcription regulator///kinase///kinase///phosphatase///phosphatase///kinase///enzyme///enzyme///transcription regulator///transcription regulator///transcription regulator///transcription regulator///transcription regulator///kinase///kinase</t>
  </si>
  <si>
    <t>Plasma Membrane///Plasma Membrane///Cytoplasm///Cytoplasm///Cytoplasm///Nucleus///Plasma Membrane///Nucleus///Cytoplasm///Nucleus///Other///Nucleus///Nucleus///Plasma Membrane///Plasma Membrane///Plasma Membrane///Plasma Membrane///Nucleus///Plasma Membrane///Nucleus///Cytoplasm///Nucleus///Nucleus///Plasma Membrane///Cytoplasm///Cytoplasm///Cytoplasm///Cytoplasm///Cytoplasm///Plasma Membrane///Cytoplasm///Nucleus///Nucleus///Nucleus///Nucleus///Nucleus///Plasma Membrane///Plasma Membrane</t>
  </si>
  <si>
    <t>Cancer,Dermatological Diseases and Conditions,Endocrine System Disorders,Organismal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Morphology"///"Cancer,Endocrine System Disorders,Gastrointestinal Disease,Hereditary Disorder,Metabolic Disease,Organismal Injury and Abnormalities"///"Cancer,Connective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Disorders"///"Cancer,Dermatological Diseases and Conditions,Endocrine System Disorders,Gastrointestinal Disease,Infectious Disease,Organismal Injury and Abnormalities"///"Cancer,Cardiovascular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Disorders"///"Cancer,Gastrointestinal Disease,Organismal Injury and Abnormalities"///"Cancer,Cardiovascular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Disease"///"Cancer,Dermatological Diseases and Conditions,Developmental Disorder,Gastrointestinal Disease,Hereditary Disorder,Inflammatory Response,Organismal Injury and Abnormalities,Reproductive System Disease"///"Cancer,Dermatological Diseases and Conditions,Gastrointestinal Disease,Hematological Disease,Hepatic System Disease,Immunological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Disease"///"Cancer,Cardiovascular Disease,Dermatological Diseases and Conditions,Endocrine System Disorders,Gastrointestinal Disease,Neurological Disease,Organismal Injury and Abnormalities,Renal and Urological Disease,Reproductive System Disease"///"Cancer,Gastrointestinal Disease,Infectious Disease,Organismal Injury and Abnormalities,Respiratory Disease"///"Cardiovascular Disease,Infectious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</si>
  <si>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activin A receptor, type IC///"activin A receptor, type IIB"///v-akt murine thymoma viral oncogene homolog 3///"adaptor protein, phosphotyrosine interaction, PH domain and leucine zipper containing 1"///axin 2///B-cell CLL/lymphoma 9///"cadherin 5, type 2 (vascular endothelium)"///cAMP responsive element binding protein 1///"casein kinase 1, gamma 3"///dual specificity phosphatase 1///E74-like factor 5 (ets domain transcription factor)///v-ets avian erythroblastosis virus E26 oncogene homolog 1///FBJ murine osteosarcoma viral oncogene homolog///frizzled class receptor 4///frizzled class receptor 6///frizzled class receptor 7///"gap junction protein, alpha 1, 43kDa"///glycogen synthase kinase 3 beta///"integrin, alpha 3 (antigen CD49C, alpha 3 subunit of VLA-3 receptor)"///mastermind-like transcriptional coactivator 3///mitogen-activated protein kinase 1///v-myc avian myelocytomatosis viral oncogene neuroblastoma derived homolog///nemo-like kinase///notch 1///"phosphatidylinositol-4-phosphate 3-kinase, catalytic subunit type 2 alpha"///"phosphatidylinositol-4-phosphate 3-kinase, catalytic subunit type 2 beta"///"protein phosphatase 2, regulatory subunit B, alpha"///"protein phosphatase 2, regulatory subunit B', epsilon isoform"///"protein kinase C, epsilon"///"ras-related C3 botulinum toxin substrate 1 (rho family, small GTP binding protein Rac1)"///"RAP1B, member of RAS oncogene family"///SRY (sex determining region Y)-box 11///SRY (sex determining region Y)-box 6///SRY (sex determining region Y)-box 9///serum response factor///transcription factor 4///"transforming growth factor, beta receptor 1"///"transforming growth factor, beta receptor III"</t>
  </si>
  <si>
    <t>ACVR1C///ACVR2B///AKT3///APPL1///AXIN2///BCL9///CDH5///CREB1///CSNK1G3///DUSP1///ELF5///ETS1///FOS///FZD4///FZD6///FZD7///GJA1///GSK3B///ITGA3///MAML3///MAPK1///MYCN///NLK///NOTCH1///PIK3C2A///PIK3C2B///PPP2R2A///PPP2R5E///PRKCE///RAC1///RAP1B///SOX11///SOX6///SOX9///SRF///TCF4///TGFBR1///TGFBR3</t>
  </si>
  <si>
    <t>High (predicted)///High (predicted)///High (predicted)///High (predicted)///High (predicted)///High (predicted)///High (predicted)///High (predicted)///Moderate (predicted)///High (predicted)///High (predicted)///High (predicted)///High (predicted)///High (predicted)///High (predicted)///Moderate (predicted)///High (predicted)///High (predicted)///High (predicted)///High (predicted)///High (predicted)///"Experimentally Observed,High (predicted)"///High (predicted)///Moderate (predicted)///High (predicted)///High (predicted)///High (predicted)///High (predicted)///High (predicted)///High (predicted)///High (predicted)///High (predicted)///High (predicted)///High (predicted)///High (predicted)///High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</si>
  <si>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Human///"TarBase,TargetScan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</si>
  <si>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Lines,OVCAR-3,OVCAR-4,OVCAR-5,PC-3,RXF-393,SK-MEL-28,SK-OV-3,SNB-19,SNB-75,SR,SW-620,T47-D,TK-10,UO-31"///"Dermis,Keratinocytes,Kidney,Mammary Gland,Other Tissues and Primary Cells,Prostate Gland,Salivary Gland,Skin,Trachea,Other Prostate Cancer Cell Lines,T47-D"///"BDCA-1+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264.7,SF-268,SF-295,SK-MEL-2,SK-MEL-28,SK-MEL-5,SN12C,SNB-75,SW-620,T47-D,UO-31"///"Cardiomyocytes,Mast cells,Other Organ Systems,Pancreas,Small Intestine,Testis,Tissues and Primary Cells not otherwise specified,Other Colon Cancer Cell Lines"///"Brain,Heart,Skeletal Muscle,Stomach,Testis,Thyroid Gland,J774"///"Adipose,Amygdala,B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264.7,RPMI-8266,RXF-393,SF-268,SF-295,SF-539,SK-MEL-2,SK-MEL-28,SK-MEL-5,SK-OV-3,SN12C,SNB-19,SNB-75,SR,SW-620,T47-D,TK-10,U251,UACC-257,UACC-62,UO-31"///"Adipose,Dorsal Root Ganglion,Epidermis,Epithelial cells not otherwise specified,Granulosa cells,Lung,Other Cells,Other Nervous System,Other Tissues and Primary Cells,Ovary,Placenta,Sciatic Nerve,Skin,Stromal cells,Uterus,A549-ATCC,NCI-H522,SF-539,SK-MEL-5"///"B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t>
  </si>
  <si>
    <t>Human,Mouse,Rat///"Human,Mouse,Rat"///"Human,Mouse"///"Human,Mouse,Rat"///"Human,Mouse,Rat"///"Human,Mouse,Rat"///"Human,Mouse,Rat"///"Human,Mouse,Rat"///"Human,Rat"///"Human,Mouse"///"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</si>
  <si>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Signaling"///"Amyloid Processing,ErbB4 Signaling,Mitochondrial Dysfunction,Molecular Mechanisms of Cancer,Notch Signaling,Regulation of the Epithelial-Mesenchymal Transition Pathway"///"Regulation of the Epithelial-Mesenchymal Transition Pathway,Wnt/・ｽ・ｽ-catenin Signaling"///"Agranulocyte Adhesion and Diapedesis,Granulocyte Adhesion and Diapedesis,G・ｽ・ｽ12/13 Signaling,Leukocyte Extravasation Signaling,RhoGDI Signaling,Signaling by Rho Family GTPases,Wnt/・ｽ・ｽ-catenin Signaling"///"Dopamine-DARPP32 Feedback in cAMP Signaling,Gap Junction Signaling,Role of NFAT in Regulation of the Immune Response,Role of Wnt/GSK-3・ｽ・ｽ Signaling in the Pathogenesis of Influenza,Wnt/・ｽ・ｽ-catenin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Signaling"///"ERK/MAPK Signaling,HGF Signaling,Telomerase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Potentiation"///"Molecular Mechanisms of Cancer,Notch Signaling,Regulation of the Epithelial-Mesenchymal Transition Pathway"///"Role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t>
  </si>
  <si>
    <t>kinase///enzyme///peptidase///other///other///kinase///other///transcription regulator///transcription regulator///other///transcription regulator///enzyme///enzyme///enzyme///other///transcription regulator///transmembrane receptor///G-protein coupled receptor///growth factor</t>
  </si>
  <si>
    <t>Plasma Membrane///Nucleus///Other///Nucleus///Plasma Membrane///Cytoplasm///Cytoplasm///Nucleus///Other///Nucleus///Nucleus///Extracellular Space///Extracellular Space///Cytoplasm///Nucleus///Nucleus///Plasma Membrane///Plasma Membrane///Extracellular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</si>
  <si>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Morphology"///"Cancer,Gastrointestinal Disease,Hereditary Disorder,Neurological Disease,Organismal Injury and Abnormalities,Skeletal and Muscular Disorders"///"Cancer,Dermatological Diseases and Conditions,Endocrine System Disorders,Gastrointestinal Disease,Infectious Disease,Organismal Injury and Abnormalities"///"Cancer,Cardiovascular Disease,Developmental Disorder,Gastrointestinal Disease,Hepatic System Disease,Organismal Injury and Abnormalities,Renal and Urological Disease,Reproductive System Disease,Tumor Morphology"///"Cancer,Endocrine System Disorders,Organismal Injury and Abnormalities,Reproductive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Disorders"///"Cancer,Dermatological Diseases and Conditions,Organismal Injury and Abnormalities"///"Cancer,Cardiovascular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Disorders"///"Immunological Disease,Inflammatory Response"///"Cancer,Dermatological Diseases and Conditions,Organismal Injury and Abnormalities"///"Cancer,Endocrine System Disorders,Gastrointestinal Disease,Hepatic System Disease,Organismal Injury and Abnormalities"///"Cancer,Cardiovascular Disease,Gastrointestinal Disease,Organismal Injury and Abnormalities,Skeletal and Muscular Disorders"///"Antimicrobial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Disorders"///"Cancer,Connective Tissue Disorders,Dermatological Diseases and Conditions,Endocrine System Disorders,Gastrointestinal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t>
  </si>
  <si>
    <t>activin A receptor, type IIB///adenomatous polyposis coli///APH1B gamma secretase subunit///B-cell CLL/lymphoma 9///"cadherin 5, type 2 (vascular endothelium)"///"casein kinase 1, gamma 1"///dishevelled segment polarity protein 3///"E74-like factor 3 (ets domain transcription factor, epithelial-specific )"///E74-like factor 5 (ets domain transcription factor)///"H2B histone family, member M"///mastermind-like transcriptional coactivator 3///"phospholipase A2, group IID"///"phospholipase A2, group IIF"///"phospholipase A2, group IVE"///"protein phosphatase 1, regulatory subunit 10"///recombination signal binding protein for immunoglobulin kappa J region///secreted frizzled-related protein 4///"smoothened, frizzled class receptor"///"transforming growth factor, beta 3"</t>
  </si>
  <si>
    <t>ACVR2B///APC///APH1B///BCL9///CDH5///CSNK1G1///DVL3///ELF3///ELF5///H2BFM///MAML3///PLA2G2D///PLA2G2F///PLA2G4E///PPP1R10///RBPJ///SFRP4///SMO///TGFB3</t>
  </si>
  <si>
    <t>Moderate (predicted)///High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</si>
  <si>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Human,Mouse,Rat///"Human,Mouse,Rat"///"Human,Mouse,Rat"///"Human,Mouse,Rat"///"Human,Mouse,Rat"///"Human,Mouse,Rat"///"Human,Mouse,Rat"///"Human,Mouse,Rat"///"Human,Mouse,Rat"///"Human,Mouse,Rat"///"Human,Mouse,Rat"///"Human,Mouse,Rat"///"Human,Mouse,Rat"///"Human,Mouse,Rat"///"Human,Mouse,Rat"///"Human,Mouse,Rat"///"Human,Mouse,Rat"///Human///"Human,Mouse,Rat"///Human///"Human,Mouse,Rat"///"Human,Mouse,Rat"///"Human,Mouse,Rat"///"Human,Mouse,Rat"///"Human,Mouse,Rat"///"Human,Mouse,Rat"///"Human,Mouse,Rat"///"Human,Mouse,Rat"</t>
  </si>
  <si>
    <t>Epithelial Adherens Junction Signaling,Factors Promoting Cardiogenesis in Vertebrates,PPAR・ｽ・ｽ/RXR・ｽ・ｽ Activation,TGF-・ｽ・ｽ Signaling,Wnt/・ｽ・ｽ-catenin Signaling///"Cell Cycle: G1/S Checkpoint Regulation,Cell Cycle: G2/M DNA Damage Checkpoint Regulation,Cyclins and Cell Cycle Regulation,HIPPO signaling,NF-・ｽ・ｽB Signaling,Protein Ubiquitination Pathway,Wnt/・ｽ・ｽ-catenin Signaling"///"Chondroitin Sulfate Degradation (Metazoa),Dermatan Sulfate Degradation (Metazoa),Glioma Invasiveness Signaling,HIPPO signaling,Leukocyte Extravasation Signaling,Ovarian Cancer Signaling,Rac Signaling,RhoGDI Signaling,Wnt/・ｽ・ｽ-catenin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Signaling"///"Androgen Signaling,Axonal Guidance Signaling,Breast Cancer Regulation by Stathmin1,Cardiac Hypertrophy Signaling,Chemokine Signaling,Cholecystokinin/Gastrin-mediated Signaling,Corticotropin Releasing Hormone Signaling,CREB Signaling in Neurons,CXCR4 Signaling,Dopamine-DARPP32 Feedback in cAMP Signaling,Endothelin-1 Signaling,eNOS Signaling,Ephrin B Signaling,Ephrin Receptor Signaling,ERK5 Signaling,G Beta Gamma Signaling,G Protein Signaling Mediated by Tubby,G-Protein Coupled Receptor Signaling,Gap Junction Signaling,GNRH Signaling,GPCR-Mediated Integration of Enteroendocrine Signaling Exemplified by an L Cell,GPCR-Mediated Nutrient Sensing in Enteroendocrine Cells,G・ｽ・ｽq Signaling,Huntington's Disease Signaling,IL-1 Signaling,JAK/Stat Signaling,Melatonin Signaling,Molecular Mechanisms of Cancer,P2Y Purigenic Receptor Signaling Pathway,p70S6K Signaling,Phospholipase C Signaling,PPAR・ｽ・ｽ/RXR・ｽ・ｽ Activation,Protein Kinase A Signaling,Relaxin Signaling,Renin-Angiotensin Signaling,RhoGDI Signaling,Role of Macrophages, Fibroblasts and Endothelial Cells in Rheumatoid Arthritis,Role of NFAT in Cardiac Hypertrophy,Role of NFAT in Regulation of the Immune Response,Role of Tissue Factor in Cancer,Signaling by Rho Family GTPases,Sphingosine-1-phosphate Signaling,Synaptic Long Term Depression,Synaptic Long Term Potentiation,Tec Kinase Signaling,Thrombin Signaling,Wnt/・ｽ・ｽ-catenin Signaling,・ｽ・ｽ-Adrenergic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Signaling,Regulation of the Epithelial-Mesenchymal Transition Pathway"///"Tight Junction Signaling,Wnt/・ｽ・ｽ-catenin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Cancer,Notch Signaling,Regulation of the Epithelial-Mesenchymal Transition Pathway"///"cAMP-mediated signaling,ERK/MAPK Signaling,G-Protein Coupled Receptor Signaling,GPCR-Mediated Nutrient Sensing in Enteroendocrine Cells,G・ｽ・ｽs Signaling,Leukocyte Extravasation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</si>
  <si>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kinase///enzyme///enzyme///kinase///phosphatase///enzyme///enzyme///transmembrane receptor///transmembrane receptor///transcription regulator///kinase///enzyme///enzyme///phosphatase///phosphatase///phosphatase///phosphatase///other///kinase///kinase///kinase///kinase///kinase///kinase///peptidase///other///transcription regulator///transcription regulator</t>
  </si>
  <si>
    <t>Plasma Membrane///Cytoplasm///Plasma Membrane///Cytoplasm///Nucleus///Plasma Membrane///Plasma Membrane///Plasma Membrane///Plasma Membrane///Nucleus///Cytoplasm///Plasma Membrane///Extracellular Space///Cytoplasm///Cytoplasm///Cytoplasm///Cytoplasm///Nucleus///Cytoplasm///Cytoplasm///Cytoplasm///Cytoplasm///Cytoplasm///Cytoplasm///Cytoplasm///Cytoplasm///Nucleus///Nucleus</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</si>
  <si>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Disorder,Gastrointestinal Disease,Hematological Disease,Hepatic System Disease,Hypersensitivity Response,Immunological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Morphology"///"Immunological Disease,Inflammatory Response"///"Cancer,Cardiovascular Disease,Dermatological Diseases and Conditions,Endocrine System Disorders,Gastrointestinal Disease,Hepatic System Disease,Metabolic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Morphology"///"Cancer,Gastrointestinal Disease,Hepatic System Disease,Organismal Injury and Abnormalities"///"Cancer,Gastrointestinal Disease,Infectious Disease,Organismal Injury and Abnormalities,Respiratory Disease"///"Cancer,Gastrointestinal Disease,Hematological Disease,Immunological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Disorders,Dermatological Diseases and Conditions,Developmental Disorder,Hematological Disease,Hereditary Disorder,Immunological Disease,Organismal Injury and Abnormalities,Reproductive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Disorders"///"Cancer,Cardiovascular Disease,Dermatological Diseases and Conditions,Developmental Disorder,Gastrointestinal Disease,Hepatic System Disease,Hereditary Disorder,Inflammatory Response,Neurological Disease,Organismal Injury and Abnormalities,Renal and Urological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</si>
  <si>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activin A receptor, type IIB///beta-transducin repeat containing E3 ubiquitin protein ligase///CD44 molecule (Indian blood group)///"casein kinase 1, gamma 1"///dual specificity phosphatase 4///"guanine nucleotide binding protein (G protein), alpha activating activity polypeptide O"///"guanine nucleotide binding protein (G protein), q polypeptide"///"integrin, beta 1 (fibronectin receptor, beta polypeptide, antigen CD29 includes MDF2, MSK12)"///low density lipoprotein receptor-related protein 6///mastermind-like transcriptional coactivator 1///MAP/microtubule affinity-regulating kinase 2///neuroblastoma RAS viral (v-ras) oncogene homolog///"phospholipase A2, group IID"///"protein phosphatase 1, regulatory subunit 3C"///"protein phosphatase 2, catalytic subunit, alpha isozyme"///"protein phosphatase 2, catalytic subunit, beta isozyme"///"protein phosphatase 2, regulatory subunit B, alpha"///"protein phosphatase 2, regulatory subunit B', gamma"///"protein kinase, cAMP-dependent, catalytic, beta"///"protein kinase, cAMP-dependent, catalytic, gamma"///"protein kinase, cAMP-dependent, regulatory, type I, alpha"///"protein kinase C, alpha"///"protein kinase C, beta"///"protein kinase C, iota"///presenilin 2///Rap guanine nucleotide exchange factor (GEF) 4///transcription factor 4///"transcription factor 7-like 2 (T-cell specific, HMG-box)"</t>
  </si>
  <si>
    <t>ACVR2B///BTRC///CD44///CSNK1G1///DUSP4///GNAO1///GNAQ///ITGB1///LRP6///MAML1///MARK2///NRAS///PLA2G2D///PPP1R3C///PPP2CA///PPP2CB///PPP2R2A///PPP2R5C///PRKACB///PRKACG///PRKAR1A///PRKCA///PRKCB///PRKCI///PSEN2///RAPGEF4///TCF4///TCF7L2</t>
  </si>
  <si>
    <t>High (predicted)///Experimentally Observed///Moderate (predicted)///High (predicted)///High (predicted)///Moderate (predicted)///High (predicted)///High (predicted)///High (predicted)///High (predicted)///High (predicted)///Moderate (predicted)///Moderate (predicted)///Moderate (predicted)///High (predicted)///High (predicted)///High (predicted)///High (predicted)///High (predicted)///Moderate (predicted)///Moderate (predicted)///High (predicted)///Moderate (predicted)///High (predicted)///High (predicted)///Moderate (predicted)///High (predicted)///High (predicted)</t>
  </si>
  <si>
    <t>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</si>
  <si>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t>
  </si>
  <si>
    <t>Human,Mouse,Rat///"Human,Mouse,Rat"///"Human,Mouse,Rat"///"Human,Mouse,Rat"///"Human,Mouse,Rat"///"Human,Rat"///"Human,Mouse,Rat"///"Human,Mouse,Rat"///"Human,Mouse,Rat"///"Human,Mouse,Rat"///"Human,Mouse,Rat"</t>
  </si>
  <si>
    <t>Colorectal Cancer Metastasis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Signaling"///"cAMP-mediated signaling,ERK/MAPK Signaling,G-Protein Coupled Receptor Signaling,Molecular Mechanisms of Cancer"///"Acute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Signaling"///"FXR/RXR Activation,Hepatic Cholestasis,LPS/IL-1 Mediated Inhibition of RXR Function,Role of Oct4 in Mammalian Embryonic Stem Cell Pluripotency,Wnt/・ｽ・ｽ-catenin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Signaling"///"Aryl Hydrocarbon Receptor Signaling,Non-Small Cell Lung Cancer Signaling,RAR Activation,Retinoic acid Mediated Apoptosis Signaling,Small Cell Lung Cancer Signaling,Wnt/・ｽ・ｽ-catenin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t>
  </si>
  <si>
    <t>other///transcription regulator///transcription regulator///G-protein coupled receptor///other///kinase///ligand-dependent nuclear receptor///phosphatase///kinase///ligand-dependent nuclear receptor///enzyme</t>
  </si>
  <si>
    <t>Cytoplasm///Nucleus///Nucleus///Plasma Membrane///Cytoplasm///Cytoplasm///Nucleus///Cytoplasm///Cytoplasm///Nucleus///Plasma Membrane</t>
  </si>
  <si>
    <t>Cancer,Endocrine System Disorders,Gastrointestinal Disease,Hereditary Disorder,Metabolic Disease,Organismal Injury and Abnormalities///"Cancer,Cardiovascular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Disorders,Gastrointestinal Disease,Immunological Disease,Inflammatory Disease,Inflammatory Response,Organismal Injury and Abnormalities,Skeletal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Disease,Gastrointestinal Disease,Hereditary Disorder,Neurological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t>
  </si>
  <si>
    <t>adaptor protein, phosphotyrosine interaction, PH domain and leucine zipper containing 1///cAMP responsive element binding protein 1///"catenin (cadherin-associated protein), beta 1, 88kDa"///frizzled class receptor 5///"late endosomal/lysosomal adaptor, MAPK and MTOR activator 3"///mitogen-activated protein kinase kinase kinase 7///"nuclear receptor subfamily 5, group A, member 2"///"protein phosphatase 1, catalytic subunit, beta isozyme"///"protein kinase, cAMP-dependent, catalytic, beta"///"retinoic acid receptor, beta"///related RAS viral (r-ras) oncogene homolog 2</t>
  </si>
  <si>
    <t>APPL1///CREB1///CTNNB1///FZD5///LAMTOR3///MAP3K7///NR5A2///PPP1CB///PRKACB///RARB///RRAS2</t>
  </si>
  <si>
    <t>Moderate (predicted)///High (predicted)///Moderate (predicted)///Moderate (predicted)///Moderate (predicted)///Moderate (predicted)///Moderate (predicted)///Moderate (predicted)///Moderate (predicted)///High (predicted)///Moderate (predicted)</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</si>
  <si>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Vd1 Gamma-delta T cells,Activated Vd2 Gamma-delta T cells,Adipose,Amygdala,BDCA-1+ dendritic cells,BDCA-3+ dendritic cells,Bladder,Brain,Cerebellum,Cerebral Cortex,Cytotoxic T cells,Dorsal Root Ganglion,Effector T cells,Epidermis,Hippocampus,Hypothalamus,Immature monocyte-derived dendritic cells,Kidney,Large Intestine,Lung,Mammary Gland,Mature monocyte-derived dendritic cells,Monocyte-derived macrophage,Olfactory Bulb,Other Epithelial cells,Ovary,Pituitary Gland,Plasmacytoid dendritic cells,Prostate Gland,Retina,Salivary Gland,Sertoli cells,Skeletal Muscle,Striatum,Stromal cells,Substantia Nigra,Testis,Thymus,Uterus,Vd1 Gamma-delta T cells,Vd2 Gamma-delta T cells,ACHN,CAKI-1,COLO205,HCT-116,J774,K-562,KM-12,M14,MALME-3M,MCF7,MDA-MB-231,MDA-MB-435,MOLT-4,NCI-H23,NCI-H522,OVCAR-3,SF-268,SF-295,SK-MEL-2,SK-MEL-28,SN12C,SR,THP-1,U251,UACC-62"///"Activated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264.7,RPMI-8266,RXF-393,SF-268,SF-295,SF-539,SK-MEL-2,SK-MEL-28,SK-MEL-5,SK-OV-3,SN12C,SNB-19,SNB-75,SR,SW-620,T47-D,THP-1,TK-10,U251,UACC-257,UACC-62,UO-31"///"Adipose,Dorsal Root Ganglion,Epidermis,Epithelial cells not otherwise specified,Granulosa cells,Lung,Other Cells,Other Nervous System,Other Tissues and Primary Cells,Ovary,Placenta,Sciatic Nerve,Skin,Stromal cells,Uterus,A549-ATCC,NCI-H522,SF-539,SK-MEL-5"///"Tissues and Primary Cells not otherwise specified,HS 578T"///"Adipocytes,Adipose,Amygdala,B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</si>
  <si>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Signaling"///"Molecular Mechanisms of Cancer,Role of Macrophages, Fibroblasts and Endothelial Cells in Rheumatoid Arthritis,Wnt/・ｽ・ｽ-catenin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</si>
  <si>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kinase///kinase///kinase///G-protein coupled receptor///kinase///transmembrane receptor///enzyme///enzyme///kinase///kinase///phosphatase///phosphatase///phosphatase///kinase///kinase///enzyme///transmembrane receptor///other///transcription regulator</t>
  </si>
  <si>
    <t>Plasma Membrane///Plasma Membrane///Plasma Membrane///Plasma Membrane///Nucleus///Plasma Membrane///Cytoplasm///Cytoplasm///Cytoplasm///Nucleus///Cytoplasm///Nucleus///Cytoplasm///Cytoplasm///Cytoplasm///Cytoplasm///Plasma Membrane///Extracellular Space///Cytoplasm</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</si>
  <si>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Conditions,Gastrointestinal Disease,Hepatic System Disease,Neurological Disease,Organismal Injury and Abnormalities"///"Cancer,Cardiovascular Disease,Gastrointestinal Disease,Hereditary Disorder,Neurological Disease,Organismal Injury and Abnormalities,Psychological Disorders,Reproductive System Disease,Skeletal and Muscular Disorders"///"Cancer,Cardiovascular Disease,Gastrointestinal Disease,Organismal Injury and Abnormalities"///"Cancer,Cardiovascular Disease,Gastrointestinal Disease,Organismal Injury and Abnormalities,Reproductive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Disease"///"Cancer,Inflammatory Response,Organismal Injury and Abnormalities,Renal and Urological Disease,Reproductive System Disease"///"Cancer,Connective Tissue Disorders,Dermatological Diseases and Conditions,Endocrine System Disorders,Gastrointestinal Disease,Organismal Injury and Abnormalities,Reproductive System Disease,Skeletal and Muscular Disorders"///"Cancer,Dermatological Diseases and Conditions,Hereditary Disorder,Neurological Disease,Organismal Injury and Abnormalities"</t>
  </si>
  <si>
    <t>activin A receptor, type I///"activin A receptor, type IB"///"activin A receptor, type IIB"///frizzled class receptor 5///glycogen synthase kinase 3 beta///"integrin, alpha 5 (fibronectin receptor, alpha polypeptide)"///Kirsten rat sarcoma viral oncogene homolog///LFNG O-fucosylpeptide 3-beta-N-acetylglucosaminyltransferase///mitogen-activated protein kinase 1///nemo-like kinase///"protein phosphatase 1, catalytic subunit, beta isozyme"///"protein phosphatase 2, regulatory subunit B'', alpha"///"protein phosphatase 2, regulatory subunit B', alpha"///"protein kinase, cAMP-dependent, catalytic, beta"///"protein kinase, cAMP-dependent, regulatory, type II, beta"///"RAP1A, member of RAS oncogene family"///secreted frizzled-related protein 4///"wingless-type MMTV integration site family, member 8B"///"tyrosine 3-monooxygenase/tryptophan 5-monooxygenase activation protein, beta"</t>
  </si>
  <si>
    <t>ACVR1///ACVR1B///ACVR2B///FZD5///GSK3B///ITGA5///KRAS///LFNG///MAPK1///NLK///PPP1CB///PPP2R3A///PPP2R5A///PRKACB///PRKAR2B///RAP1A///SFRP4///WNT8B///YWHAB</t>
  </si>
  <si>
    <t>High (predicted)///High (predicted)///High (predicted)///High (predicted)///High (predicted)///Moderate (predicted)///High (predicted)///High (predicted)///High (predicted)///High (predicted)///Moderate (predicted)///High (predicted)///High (predicted)///High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</si>
  <si>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264.7,RPMI-8266,RXF-393,SF-268,SF-295,SF-539,SK-MEL-2,SK-MEL-28,SK-MEL-5,SK-OV-3,SN12C,SNB-75,SR,SW-620,T47-D,THP-1,TK-10,U251,UACC-257,UACC-62,UO-31"///"Adipose,Amygdala,B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CD56bright NK cells,Activated CD56dim NK cells,Activated helper T cells,Activated Vd1 Gamma-delta T cells,Activated Vd2 Gamma-delta T cells,Adipose,B lymphocytes not otherwise specified,BDCA-1+ dendritic cells,BDCA-3+ dendritic cells,Bladder,CD56bright NK cells,CD56dim NK cells,Central memory cytotoxic T cells,Central memory helper T cells,Cytotoxic T cells,Dorsal Root Ganglion,Effector memory cytotoxic T cells,Effector memory helper T cells,Effector memory RA+ cytotoxic T cells,Effector T cells,Epidermis,Heart,Hematopoietic progenitor cells,Immature monocyte-derived dendritic cells,Intraepithelial T lymphocytes,Kidney,Large Intestine,Liver,Lung,Mammary Gland,Mature monocyte-derived dendritic cells,Memory B cells,Monocyte-derived macrophage,Murine NKT cells,Naive B cells,Naive helper T cells,Natural T-regulatory cells,Neutrophils,Other Cells,Other Organ Systems,Other Tissues and Primary Cells,Ovary,Pancreas,Peripheral blood leukocytes not otherwise specified,Pituitary Gland,Placenta,Plasmacytoid dendritic cells,Pre-B lymphocytes,Prostate Gland,Retina,Salivary Gland,Skeletal Muscle,Small Intestine,Spleen,Stomach,Th1 cells,Th2 cells,Thymus,Uterus,Vd1 Gamma-delta T cells,Vd2 Gamma-delta T cells,CAKI-1,CCRF-CEM,COLO205,HCC-2998,HCT-116,HCT-15,HeLa,HL-60,HOP-92,HT29,J774,K-562,KM-12,LOX IMVI,M14,MALME-3M,MOLT-4,Other Breast Cancer Cell Lines,Other Cell Line,Other Immune cell lines,Other Lymphoma Cell Lines,Other Myeloma Cell Lines,OVCAR-8,PC-3,RAW 264.7,RPMI-8266,RXF-393,SK-MEL-28,SK-MEL-5,SR,THP-1,UACC-257,UACC-62,UO-31"///"Adrenal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Lines,OVCAR-4,OVCAR-5,OVCAR-8,PC-3,RBL-2H3,RXF-393,SF-268,SF-295,SF-539,SK-MEL-5,SK-OV-3,SN12C,SNB-75,SW-620,THP-1,TK-10,U251,UO-31"///"B lymphocytes not otherwise specified,Brain,Hematopoietic progenitor cells,Lymph node,Other Cells,Other Tissues and Primary Cells,Pre-B lymphocytes,Pro-B lymphocytes,Prostate Gland,T lymphocytes not otherwise specified,Thymocytes,Thymus,A549-ATCC,ACHN,BT-549,HL-60,HOP-62,HS 578T,K-562,LOX IMVI,MDA-MB-231,NCI-ADR-RES,NCI-H226,Other Cell Line,Other Hepatoma Cell Lines,Other Lymphoma Cell Lines,Other Myeloma Cell Lines,OVCAR-8,PANC-1,RPMI-8266,RXF-393,SF-268,SF-295,SF-539,SK-MEL-5,SN12C,SNB-75,U251"</t>
  </si>
  <si>
    <t>Epithelial Adherens Junction Signaling,Factors Promoting Cardiogenesis in Vertebrates,PPAR・ｽ・ｽ/RXR・ｽ・ｽ Activation,TGF-・ｽ・ｽ Signaling,Wnt/・ｽ・ｽ-catenin Signaling///"Actin Cytoskeleton Signaling,Axonal Guidance Signaling,Cholecystokinin/Gastrin-mediated Signaling,CXCR4 Signaling,Ephrin A Signaling,Ephrin Receptor Signaling,ERK/MAPK Signaling,FAK Signaling,Germ Cell-Sertoli Cell Junction Signaling,Integrin Signaling,Leukocyte Extravasation Signaling,Paxillin Signaling,PTEN Signaling,Sertoli Cell-Sertoli Cell Junction Signaling"///"Actin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Signaling"///Notch Signaling///"ERK/MAPK Signaling,HGF Signaling,Telomerase Signaling"///"AMPK Signaling,Androgen Signaling,Aryl Hydrocarbon Receptor Signaling,ATM Signaling,B Cell Receptor Signaling,Calcium Signaling,Calcium-induced T Lymphocyte Apoptosis,cAMP-mediated signaling,Cardiac Hypertrophy Signaling,Cell Cycle: G2/M DNA Damage Checkpoint Regulation,Circadian Rhythm Signaling,Corticotropin Releasing Hormone Signaling,CREB Signaling in Neurons,Dendritic Cell Maturation,Dopamine-DARPP32 Feedback in cAMP Signaling,Ephrin Receptor Signaling,ERK/MAPK Signaling,ERK5 Signaling,Estrogen Receptor Signaling,Estrogen-Dependent Breast Cancer Signaling,FGF Signaling,FLT3 Signaling in Hematopoietic Progenitor Cells,G-Protein Coupled Receptor Signaling,Glucocorticoid Receptor Signaling,GNRH Signaling,Granzyme A Signaling,G・ｽ・ｽs Signaling,Hereditary Breast Cancer Signaling,HIF1・ｽ・ｽ Signaling,Huntington's Disease Signaling,Hypoxia Signaling in the Cardiovascular System,IL-12 Signaling and Production in Macrophages,ILK Signaling,Lymphotoxin ・ｽ・ｽ Receptor Signaling,Melanocyte Development and Pigmentation Signaling,Molecular Mechanisms of Cancer,Neurotrophin/TRK Signaling,NF-・ｽ・ｽB Signaling,NGF Signaling,NRF2-mediated Oxidative Stress Response,Nur77 Signaling in T Lymphocytes,P2Y Purigenic Receptor Signaling Pathway,p38 MAPK Signaling,p53 Signaling,Phospholipase C Signaling,PPAR Signaling,PPAR・ｽ・ｽ/RXR・ｽ・ｽ Activation,Prolactin Signaling,Prostate Cancer Signaling,Protein Kinase A Signaling,RAR Activation,Renal Cell Carcinoma Signaling,RhoGDI Signaling,Role of IL-17F in Allergic Inflammatory Airway Diseases,Role of Macrophages, Fibroblasts and Endothelial Cells in Rheumatoid Arthritis,Role of NFAT in Cardiac Hypertrophy,Role of RIG1-like Receptors in Antiviral Innate Immunity,Synaptic Long Term Potentiation,TGF-・ｽ・ｽ Signaling,TR/RXR Activation,VDR/RXR Activation,Wnt/Ca+ pathway,Wnt/・ｽ・ｽ-catenin Signaling,Xenobiotic Metabolism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Signaling"///Notch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</si>
  <si>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kinase///enzyme///kinase///transcription regulator///transcription regulator///transcription regulator///kinase///transcription regulator///kinase///other///kinase///other</t>
  </si>
  <si>
    <t>Plasma Membrane///Plasma Membrane///Cytoplasm///Nucleus///Nucleus///Nucleus///Nucleus///Nucleus///Cytoplasm///Cytoplasm///Cytoplasm///Extracellular Space</t>
  </si>
  <si>
    <t>Cancer,Dermatological Diseases and Conditions,Endocrine System Disorders,Organismal Injury and Abnormalities,Reproductive System Disease,Skeletal and Muscular Disorders,Tumor Morphology///"Cancer,Cardiovascular Disease,Developmental Disorder,Endocrine System Disorders,Gastrointestinal Disease,Hepatic System Disease,Infectious Disease,Inflammatory Response,Organismal Injury and Abnormalities,Reproductive System Disease"///"Cancer,Cardiovascular Disease,Connective Tissue Disorders,Developmental Disorder,Hereditary Disorder,Inflammatory Response,Ophthalmic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Disease,Hematological Disease,Immunological Disease,Inflammatory Disease,Inflammatory Response,Neurological Disease,Organismal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Abnormalities"///"Connective Tissue Disorders,Endocrine System Disorders,Gastrointestinal Disease,Immunological Disease,Inflammatory Disease,Metabolic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Morphology"///"Cancer,Connective Tissue Disorders,Developmental Disorder,Endocrine System Disorders,Gastrointestinal Disease,Inflammatory Disease,Organismal Injury and Abnormalities,Reproductive System Disease,Skeletal and Muscular Disorders"</t>
  </si>
  <si>
    <t>activin A receptor, type IC///breast cancer anti-estrogen resistance 1///v-crk avian sarcoma virus CT10 oncogene homolog-like///"deltex 1, E3 ubiquitin ligase"///E74-like factor 1 (ets domain transcription factor)///E1A binding protein p300///glycogen synthase kinase 3 alpha///hes-related family bHLH transcription factor with YRPW motif 2///"phosphatidylinositol 3-kinase, catalytic subunit type 3"///"protein phosphatase 1, regulatory (inhibitor) subunit 11"///"protein kinase C, alpha"///"wingless-type MMTV integration site family, member 5B"</t>
  </si>
  <si>
    <t>ACVR1C///BCAR1///CRKL///DTX1///ELF1///EP300///GSK3A///HEY2///PIK3C3///PPP1R11///PRKCA///WNT5B</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</si>
  <si>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264.7,RPMI-8266,RXF-393,SF-268,SF-295,SF-539,SK-MEL-2,SK-MEL-28,SK-MEL-5,SK-OV-3,SN12C,SNB-19,SNB-75,SR,SW-620,T47-D,THP-1,TK-10,U251,UACC-257,UACC-62,UO-31"///"B lymphocytes not otherwise specified,Cytotoxic T cells,Effector T cells,Hematopoietic progenitor cells,Memory B cells,Murine NKT cells,Naive B cells,Other B lymphocytes,Other Cells,Other Organ Systems,Other Tissues and Primary Cells,Pre-B lymphocytes,CCRF-CEM,HCT-116,IGROV1,J774,MOLT-4,OVCAR-3,RAW 264.7,RKO,SR"///"Memory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IMVI,MALME-3M,MCF7,MDA-MB-231,MDA-MB-435,MDA-N,NCI-ADR-RES,OVCAR-4,OVCAR-5,PC-3,RPMI-8266,RXF-393,SF-295,SK-MEL-28,SK-OV-3,SN12C,SNB-19,SNB-75,SR,T47-D,THP-1,UACC-257"///"Activated helper T cells,Lung,Murine NKT cells,Other Organ Systems,Other Tissues and Primary Cells,Ovary,Uterus,H460,HeLa,HOP-62,Other Cell Line,Other Lung Cancer Cell Lines,OVCAR-5,PC-3,SN12C,SNB-75,THP-1,UO-31"///"Adipose,Amygdala,Bladder,Cardiomyocytes,Cerebellum,Cerebral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t>
  </si>
  <si>
    <t>Human,Mouse,Rat///"Human,Mouse,Rat"///"Human,Mouse,Rat"///"Human,Mouse,Rat"///"Human,Mouse,Rat"///"Human,Mouse,Rat"///"Human,Mouse,Rat"///"Human,Mouse,Rat"///"Human,Mouse,Rat"///"Human,Mouse,Rat"///"Human,Mouse,Rat"///"Human,Mouse"///"Human,Mouse,Rat"///"Human,Mouse,Rat"///"Human,Mouse,Rat"</t>
  </si>
  <si>
    <t>Epithelial Adherens Junction Signaling,Factors Promoting Cardiogenesis in Vertebrates,PPAR・ｽ・ｽ/RXR・ｽ・ｽ Activation,TGF-・ｽ・ｽ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pathway"///"Actin Cytoskeleton Signaling,Axonal Guidance Signaling,CXCR4 Signaling,ERK/MAPK Signaling,FAK Signaling,Fc・ｽ・ｽ Receptor-mediated Phagocytosis in Macrophages and Monocytes,HGF Signaling,ILK Signaling,Integrin Signaling,Paxillin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Signaling"///"p38 MAPK Signaling,Reelin Signaling in Neurons,SAPK/JNK Signaling,TGF-・ｽ・ｽ Signaling,Wnt/・ｽ・ｽ-catenin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</si>
  <si>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regulator///other///other///transcription regulator///G-protein coupled receptor///other///kinase///other///kinase///kinase///kinase///transcription regulator///other///other</t>
  </si>
  <si>
    <t>Plasma Membrane///Nucleus///Cytoplasm///Cytoplasm///Nucleus///Plasma Membrane///Nucleus///Cytoplasm///Cytoplasm///Cytoplasm///Cytoplasm///Nucleus///Nucleus///Nucleus///Extracellular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</si>
  <si>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Disorders"///"Cancer,Connective Tissue Disorders,Dermatological Diseases and Conditions,Gastrointestinal Disease,Hematological Disease,Immunological Disease,Inflammatory Disease,Inflammatory Response,Neurological Disease,Organismal Injury and Abnormalities,Reproductive System Disease,Skeletal and Muscular Disorders"///"Connective Tissue Disorders,Endocrine System Disorders,Gastrointestinal Disease,Immunological Disease,Inflammatory Disease,Metabolic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Disorders"///"Cancer,Dermatological Diseases and Conditions,Endocrine System Disorders,Gastrointestinal Disease,Organismal Injury and Abnormalities"</t>
  </si>
  <si>
    <t>activin A receptor, type IIB///cAMP responsive element binding protein 1///dedicator of cytokinesis 1///dishevelled segment polarity protein 3///"E74-like factor 3 (ets domain transcription factor, epithelial-specific )"///frizzled class receptor 4///"H3 histone, family 3A"///mitogen-activated protein kinase kinase kinase kinase 1///"protein phosphatase 1, regulatory (inhibitor) subunit 11"///"protein kinase, cAMP-dependent, catalytic, beta"///"protein kinase C, beta"///"ribosomal protein S6 kinase, 90kDa, polypeptide 5"///SRY (sex determining region Y)-box 7///talin 2///"wingless-type MMTV integration site family, member 8A"</t>
  </si>
  <si>
    <t>ACVR2B///CREB1///DOCK1///DVL3///ELF3///FZD4///H3F3A/H3F3B///MAP4K1///PPP1R11///PRKACB///PRKCB///RPS6KA5///SOX7///TLN2///WNT8A</t>
  </si>
  <si>
    <t>Moderate (predicted)///High (predicted)///Moderate (predicted)///Moderate (predicted)///Moderate (predicted)///Moderate (predicted)///Moderate (predicted)///Moderate (predicted)///Moderate (predicted)///Moderate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</si>
  <si>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t>
  </si>
  <si>
    <t>Epithelial Adherens Junction Signaling,Factors Promoting Cardiogenesis in Vertebrates,PPAR・ｽ・ｽ/RXR・ｽ・ｽ Activation,TGF-・ｽ・ｽ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</si>
  <si>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t>
  </si>
  <si>
    <t>activin A receptor, type IIB///"phosphatidylinositol-4-phosphate 3-kinase, catalytic subunit type 2 alpha"///"protein kinase C, alpha"///son of sevenless homolog 1 (Drosophila)</t>
  </si>
  <si>
    <t>ACVR2B///PIK3C2A///PRKCA///SOS1</t>
  </si>
  <si>
    <t>kinase///kinase///other///other///transcription regulator///enzyme///other///kinase///other///phosphatase///other///translation regulator///peptidase///G-protein coupled receptor///G-protein coupled receptor///G-protein coupled receptor///G-protein coupled receptor///G-protein coupled receptor///transcription regulator///other///other///other///kinase///enzyme///kinase///enzyme///enzyme///transcription regulator///enzyme///other///kinase///kinase///kinase///kinase///enzyme///enzyme///ligand-dependent nuclear receptor///phosphatase///phosphatase///phosphatase///phosphatase///kinase///kinase///kinase///peptidase///other///kinase///other///other///ligand-dependent nuclear receptor///enzyme///kinase///transcription regulator///transcription regulator///transcription regulator///transcription regulator///transcription regulator///enzyme///transcription regulator///growth factor///kinase///other///other///transcription regulator///other///cytokine///cytokine///other</t>
  </si>
  <si>
    <t>Cytoplasm///Cytoplasm///Cytoplasm///Cytoplasm///Nucleus///Plasma Membrane///Plasma Membrane///Cytoplasm///Extracellular Space///Nucleus///Cytoplasm///Cytoplasm///Cytoplasm///Plasma Membrane///Plasma Membrane///Plasma Membrane///Plasma Membrane///Plasma Membrane///Nucleus///Plasma Membrane///Cytoplasm///Plasma Membrane///Cytoplasm///Cytoplasm///Cytoplasm///Cytoplasm///Plasma Membrane///Plasma Membrane///Plasma Membrane///Cytoplasm///Cytoplasm///Cytoplasm///Cytoplasm///Cytoplasm///Nucleus///Extracellular Space///Nucleus///Nucleus///Cytoplasm///Cytoplasm///Nucleus///Cytoplasm///Cytoplasm///Cytoplasm///Plasma Membrane///Cytoplasm///Cytoplasm///Cytoplasm///Nucleus///Nucleus///Cytoplasm///Cytoplasm///Nucleus///Nucleus///Nucleus///Nucleus///Nucleus///Cytoplasm///Nucleus///Extracellular Space///Plasma Membrane///Nucleus///Plasma Membrane///Nucleus///Extracellular Space///Extracellular Space///Extracellular Space///Extracellular Space</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</si>
  <si>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Disease,Hereditary Disorder,Metabolic Disease,Organismal Injury and Abnormalities"///"Cancer,Connective Tissue Disorders,Dermatological Diseases and Conditions,Developmental Disorder,Endocrine System Disorders,Gastrointestinal Disease,Hepatic System Disease,Neurological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Morphology"///"Cancer,Endocrine System Disorders,Gastrointestinal Disease,Organismal Injury and Abnormalities"///"Cancer,Cardiovascular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Disease,Organismal Injury and Abnormalities,Reproductive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Conditions,Gastrointestinal Disease,Neurological Disease,Organismal Injury and Abnormalities,Reproductive System Disease"///"Cancer,Dermatological Diseases and Conditions,Gastrointestinal Disease,Hepatic System Disease,Organismal Injury and Abnormalities"///"Cancer,Endocrine System Disorders,Gastrointestinal Disease,Neurological Disease,Organismal Injury and Abnormalities"///"Auditory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Disorders"///"Cancer,Connective Tissue Disorders,Developmental Disorder,Endocrine System Disorders,Gastrointestinal Disease,Hematological Disease,Hereditary Disorder,Immunological Disease,Metabolic Disease,Neurological Disease,Organismal Injury and Abnormalities"///"Cancer,Connective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Disorders"///"Cancer,Hematological Disease,Immunological Disease,Organismal Injury and Abnormalities"///"Cancer,Cardiovascular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Disease"///"Cancer,Gastrointestinal Disease,Hepatic System Disease,Inflammatory Response,Organismal Injury and Abnormalities"///"Cancer,Cardiovascular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Morphology"///"Cancer,Cardiovascular Disease,Dermatological Diseases and Conditions,Endocrine System Disorders,Gastrointestinal Disease,Neurological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Disease,Hepatic System Disease,Hereditary Disorder,Infectious Disease,Inflammatory Response,Neurological Disease,Organismal Injury and Abnormalities,Renal and Urological Disease,Reproductive System Disease"///Inflammatory Response///"Cancer,Cardiovascular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Morphology"///"Cancer,Dermatological Diseases and Conditions,Organismal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Morphology"///"Cancer,Organismal Injury and Abnormalities,Reproductive System Disease,Skeletal and Muscular Disorders"///"Cancer,Cardiovascular Disease,Organismal Injury and Abnormalities"///"Cancer,Cardiovascular Disease,Dermatological Diseases and Conditions,Organismal Injury and Abnormalities"///"Cancer,Cardiovascular Disease,Developmental Disorder,Endocrine System Disorders,Gastrointestinal Disease,Hereditary Disorder,Neurological Disease,Organismal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Morphology"///"Dermatological Diseases and Conditions,Hereditary Disorder,Infectious Disease,Inflammatory Disease,Inflammatory Response,Organismal Injury and Abnormalities"///"Cancer,Cardiovascular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Morphology"///"Developmental Disorder,Hereditary Disorder,Organismal Injury and Abnormalities,Skeletal and Muscular Disorders"///"Cancer,Dermatological Diseases and Conditions,Developmental Disorder,Gastrointestinal Disease,Hematological Disease,Hereditary Disorder,Immunological Disease,Infectious Disease,Inflammatory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Disorders"///"Cardiovascular Disease,Developmental Disorder,Hereditary Disorder,Infectious Disease,Neurological Disease,Organismal Injury and Abnormalities,Reproductive System Disease,Respiratory Disease"///"Cancer,Connective Tissue Disorders,Endocrine System Disorders,Gastrointestinal Disease,Hepatic System Disease,Organismal Injury and Abnormalities,Skeletal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Disorders"///"Cancer,Dermatological Diseases and Conditions,Endocrine System Disorders,Gastrointestinal Disease,Organismal Injury and Abnormalities"///"Cancer,Cardiovascular Disease,Dermatological Diseases and Conditions,Developmental Disorder,Gastrointestinal Disease,Inflammatory Response,Neurological Disease,Organismal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Disorders"///"Cancer,Gastrointestinal Disease,Hepatic System Disease,Inflammatory Disease,Organismal Injury and Abnormalities,Reproductive System Disease,Respiratory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</si>
  <si>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v-akt murine thymoma viral oncogene homolog 1///v-akt murine thymoma viral oncogene homolog 2///"adaptor protein, phosphotyrosine interaction, PH domain and leucine zipper containing 1"///axin 1///cyclin D1///CD44 molecule (Indian blood group)///"cadherin 5, type 2 (vascular endothelium)"///"casein kinase 1, gamma 2"///delta-like 4 (Drosophila)///dual specificity phosphatase 9///dishevelled segment polarity protein 1///eukaryotic translation initiation factor 4E binding protein 1///furin (paired basic amino acid cleaving enzyme)///frizzled class receptor 1///frizzled class receptor 10///frizzled class receptor 2///frizzled class receptor 4///frizzled class receptor 5///hes family bHLH transcription factor 5///"integrin, alpha 3 (antigen CD49C, alpha 3 subunit of VLA-3 receptor)"///JMJD7-PLA2G4B readthrough///kringle containing transmembrane protein 1///kinase suppressor of ras 1///LFNG O-fucosylpeptide 3-beta-N-acetylglucosaminyltransferase///MAP/microtubule affinity-regulating kinase 2///MFNG O-fucosylpeptide 3-beta-N-acetylglucosaminyltransferase///muscle RAS oncogene homolog///notch 3///neuroblastoma RAS viral (v-ras) oncogene homolog///numb homolog (Drosophila)-like///"phosphatidylinositol-4-phosphate 3-kinase, catalytic subunit type 2 beta"///"phosphatidylinositol-4,5-bisphosphate 3-kinase, catalytic subunit delta"///"phosphoinositide-3-kinase, regulatory subunit 5"///"phosphoinositide-3-kinase, regulatory subunit 6"///"peptidylprolyl cis/trans isomerase, NIMA-interacting 1"///"phospholipase A2, group IIF"///peroxisome proliferator-activated receptor delta///"protein phosphatase 1, catalytic subunit, gamma isozyme"///"protein phosphatase 2A activator, regulatory subunit 4"///"protein phosphatase 2, regulatory subunit B', beta"///"protein phosphatase 2, regulatory subunit B', delta"///"protein kinase, cAMP-dependent, catalytic, alpha"///"protein kinase, cAMP-dependent, regulatory, type I, beta"///"protein kinase C, alpha"///presenilin enhancer gamma secretase subunit///paxillin///"Raf-1 proto-oncogene, serine/threonine kinase"///Rap guanine nucleotide exchange factor (GEF) 1///Rap guanine nucleotide exchange factor (GEF) 3///"retinoic acid receptor, alpha"///RFNG O-fucosylpeptide 3-beta-N-acetylglucosaminyltransferase///"ribosomal protein S6 kinase, 90kDa, polypeptide 4"///SRY (sex determining region Y)-box 11///SRY (sex determining region Y)-box 12///SRY (sex determining region Y)-box 8///serum response factor///signal transducer and activator of transcription 3 (acute-phase response factor)///TGF-beta activated kinase 1/MAP3K7 binding protein 1///transcription factor 3///"transforming growth factor, beta 1"///"transforming growth factor, beta receptor III"///transducin-like enhancer of split 3///talin 1///tumor protein p53///"wingless-type MMTV integration site family, member 10A"///wingless-type MMTV integration site family member 2///"wingless-type MMTV integration site family, member 3A"///"wingless-type MMTV integration site family, member 7B"</t>
  </si>
  <si>
    <t>AKT1///AKT2///APPL1///AXIN1///CCND1///CD44///CDH5///CSNK1G2///DLL4///DUSP9///DVL1///EIF4EBP1///FURIN///FZD1///FZD10///FZD2///FZD4///FZD5///HES5///ITGA3///JMJD7-PLA2G4B///KREMEN1///KSR1///LFNG///MARK2///MFNG///MRAS///NOTCH3///NRAS///NUMBL///PIK3C2B///PIK3CD///PIK3R5///PIK3R6///PIN1///PLA2G2F///PPARD///PPP1CC///PPP2R4///PPP2R5B///PPP2R5D///PRKACA///PRKAR1B///PRKCA///PSENEN///PXN///RAF1///RAPGEF1///RAPGEF3///RARA///RFNG///RPS6KA4///SOX11///SOX12///SOX8///SRF///STAT3///TAB1///TCF3///TGFB1///TGFBR3///TLE3///TLN1///TP53///WNT10A///WNT2///WNT3A///WNT7B</t>
  </si>
  <si>
    <t>Moderate (predicted)///Moderate (predicted)///Moderate (predicted)///High (predicted)///"Experimentally Observed,Moderate (predicted)"///High (predicted)///Moderate (predicted)///High (predicted)///High (predicted)///High (predicted)///Moderate (predicted)///Moderate (predicted)///High (predicted)///Moderate (predicted)///Moderate (predicted)///Moderate (predicted)///Moderate (predicted)///High (predicted)///Moderate (predicted)///High (predicted)///Moderate (predicted)///Moderate (predicted)///Moderate (predicted)///Moderate (predicted)///Moderate (predicted)///High (predicted)///Moderate (predicted)///Moderate (predicted)///Moderate (predicted)///"Experimentally Observed,High (predicted)"///High (predicted)///Moderate (predicted)///Moderate (predicted)///Moderate (predicted)///High (predicted)///High (predicted)///High (predicted)///Moderate (predicted)///High (predicted)///High (predicted)///Moderate (predicted)///Moderate (predicted)///High (predicted)///Moderate (predicted)///Moderate (predicted)///Moderate (predicted)///High (predicted)///High (predicted)///Moderate (predicted)///High (predicted)///Moderate (predicted)///Moderate (predicted)///Moderate (predicted)///High (predicted)///Moderate (predicted)///High (predicted)///Moderate (predicted)///High (predicted)///Moderate (predicted)///Moderate (predicted)///Moderate (predicted)///High (predicted)///High (predicted)///High (predicted)///Moderate (predicted)///Moderate (predicted)///Moderate (predicted)///High (predicted)</t>
  </si>
  <si>
    <t>TargetScan Human///TargetScan Human///TargetScan Human///TargetScan Human///"TargetScan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</si>
  <si>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264.7,SNB-75"///"Adipose,Amygdala,B lymphocytes not otherwise specified,Bladder,Cerebellum,Cerebral Cortex,Cytotoxic T cells,Dorsal Root Ganglion,Effector memory helper T cells,Effector T cells,Endothelial cells not otherwise specified,Epidermis,Heart,Hippocampus,Hypothalamus,Kidney,Large Intestine,Liver,Lung,Mammary Gland,Olfactory Bulb,Other Cells,Other Organ Systems,Other Tissues and Primary Cells,Ovary,Pancreas,Pituitary Gland,Placenta,Retina,Salivary Gland,Skeletal Muscle,Small Intestine,Spleen,Stomach,Substantia Nigra,Testis,Thymus,Uterus,CAKI-1,HeLa,IGROV1,Other Cell Line,OVCAR-3,OVCAR-4,SK-OV-3,SW-480,THP-1,UO-31"///"Liver,Other Organ Systems,Other Tissues and Primary Cells,Testis"///"Adipose,Amygdala,B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</si>
  <si>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</si>
  <si>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Signaling"///"Chondroitin Sulfate Degradation (Metazoa),Dermatan Sulfate Degradation (Metazoa),Glioma Invasiveness Signaling,HIPPO signaling,Leukocyte Extravasation Signaling,Ovarian Cancer Signaling,Rac Signaling,RhoGDI Signaling,Wnt/・ｽ・ｽ-catenin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Signaling"///"Amyloid Processing,Clathrin-mediated Endocytosis Signaling,EGF Signaling,IGF-1 Signaling,IL-2 Signaling,IL-6 Signaling,NF-・ｽ・ｽB Signaling,PDGF Signaling,PTEN Signaling,RAR Activation,VDR/RXR Activation,Wnt/・ｽ・ｽ-catenin Signaling"///"cAMP-mediated signaling,ERK/MAPK Signaling,G-Protein Coupled Receptor Signaling,Protein Kinase A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Signaling"///"Role of Macrophages, Fibroblasts and Endothelial Cells in Rheumatoid Arthritis,Role of Osteoblasts, Osteoclasts and Chondrocytes in Rheumatoid Arthritis,Wnt/・ｽ・ｽ-catenin Signaling"///Wnt/・ｽ・ｽ-catenin Signaling///Wnt/・ｽ・ｽ-catenin Signaling///Wnt/・ｽ・ｽ-catenin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</si>
  <si>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kinase///kinase///kinase///kinase///enzyme///other///kinase///kinase///phosphatase///G-protein coupled receptor///G-protein coupled receptor///G-protein coupled receptor///G-protein coupled receptor///kinase///kinase///phosphatase///kinase///ligand-dependent nuclear receptor///transmembrane receptor///transcription regulator///transcription regulator///transcription regulator///transcription regulator///transcription regulator///other</t>
  </si>
  <si>
    <t>Plasma Membrane///Plasma Membrane///Cytoplasm///Nucleus///Plasma Membrane///Cytoplasm///Cytoplasm///Nucleus///Nucleus///Plasma Membrane///Plasma Membrane///Plasma Membrane///Plasma Membrane///Cytoplasm///Cytoplasm///Other///Cytoplasm///Nucleus///Plasma Membrane///Nucleus///Nucleus///Nucleus///Nucleus///Nucleus///Nucleus</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</si>
  <si>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Disorders,Gastrointestinal Disease,Hereditary Disorder,Metabolic Disease,Neurological Disease,Organismal Injury and Abnormalities"///"Cancer,Cardiovascular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Morphology"///"Cancer,Gastrointestinal Disease,Organismal Injury and Abnormalities,Reproductive System Disease,Respiratory Disease,Tumor Morphology"///"Cancer,Dermatological Diseases and Conditions,Endocrine System Disorders,Gastrointestinal Disease,Hematological Disease,Immunological Disease,Neurological Disease,Organismal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Disease,Immunological Disease,Inflammatory Disease,Inflammatory Response,Organismal Injury and Abnormalities,Skeletal and Muscular Disorders"///"Cancer,Dermatological Diseases and Conditions,Developmental Disorder,Gastrointestinal Disease,Hereditary Disorder,Inflammatory Response,Organismal Injury and Abnormalities,Reproductive System Disease"///"Cancer,Cardiovascular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Disease"///"Cancer,Gastrointestinal Disease,Organismal Injury and Abnormalities,Reproductive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Morphology"///"Cancer,Dermatological Diseases and Conditions,Gastrointestinal Disease,Neurological Disease,Organismal Injury and Abnormalities,Renal and Urological Disease,Reproductive System Disease,Respiratory Disease"///"Cancer,Developmental Disorder,Endocrine System Disorders,Gastrointestinal Disease,Hereditary Disorder,Neurological Disease,Organismal Injury and Abnormalities,Reproductive System Disease"///"Cancer,Connective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</si>
  <si>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activin A receptor, type I///"activin A receptor, type IIB"///v-akt murine thymoma viral oncogene homolog 2///ATM serine/threonine kinase///CD44 molecule (Indian blood group)///v-crk avian sarcoma virus CT10 oncogene homolog///"casein kinase 1, delta"///"casein kinase 2, alpha 1 polypeptide"///dual specificity phosphatase 9///frizzled class receptor 3///frizzled class receptor 4///frizzled class receptor 5///frizzled class receptor 6///mitogen-activated protein kinase 1///p21 protein (Cdc42/Rac)-activated kinase 2///"protein phosphatase 2, regulatory subunit B, gamma"///"protein kinase, cAMP-dependent, regulatory, type I, alpha"///"retinoic acid receptor, alpha"///secreted frizzled-related protein 2///SRY (sex determining region Y)-box 17///SRY (sex determining region Y)-box 3///SRY (sex determining region Y)-box 5///SRY (sex determining region Y)-box 6///"transcription factor 7-like 2 (T-cell specific, HMG-box)"///talin 2</t>
  </si>
  <si>
    <t>ACVR1///ACVR2B///AKT2///ATM///CD44///CRK///CSNK1D///CSNK2A1///DUSP9///FZD3///FZD4///FZD5///FZD6///MAPK1///PAK2///PPP2R2C///PRKAR1A///RARA///SFRP2///SOX17///SOX3///SOX5///SOX6///TCF7L2///TLN2</t>
  </si>
  <si>
    <t>High (predicted)///High (predicted)///High (predicted)///Moderate (predicted)///Moderate (predicted)///High (predicted)///High (predicted)///High (predicted)///High (predicted)///Moderate (predicted)///High (predicted)///High (predicted)///High (predicted)///High (predicted)///High (predicted)///High (predicted)///High (predicted)///High (predicted)///Moderate (predicted)///High (predicted)///Moderate (predicted)///High (predicted)///High (predicted)///High (predicted)///High (predicted)</t>
  </si>
  <si>
    <t>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cells,Olfactory Bulb,Ovary,Pancreas,Pituitary Gland,Placenta,Plasmacytoid dendritic cells,Prostate Gland,Retina,Skeletal Muscle,Small Intestine,Spleen,Stomach,Substantia Nigra,Testis,Th1 cells,Th2 cells,Thymus,Thyroid Gland,Tissues and Primary Cells not otherwise specified,Uterus,Vd1 Gamma-delta T cells,Vd2 Gamma-delta T cells,786-0,A498,A549-ATCC,ACHN,BT-549,CAKI-1,CCRF-CEM,Cell Line not otherwise specified,COLO205,DU-145,EKVX,H460,HCC-2998,HCT-116,HCT-15,HeLa,HL-60,HOP-62,HOP-92,HS 578T,HT29,IGROV1,J774,K-562,KM-12,LOX IMVI,M14,MALME-3M,MCF7,MDA-MB-231,MDA-MB-435,MDA-N,Min6,MOLT-4,NCI-ADR-RES,NCI-H226,NCI-H23,NCI-H332M,NCI-H522,OVCAR-3,OVCAR-4,OVCAR-5,OVCAR-8,PC-3,RAW 264.7,RPMI-8266,RXF-393,SF-268,SF-295,SF-539,SK-MEL-2,SK-MEL-28,SK-MEL-5,SK-OV-3,SN12C,SNB-19,SNB-75,SR,SW-620,T47-D,THP-1,TK-10,U251,UACC-257,UACC-62,UO-31///"Activated CD56bright NK cells,Activated helper T cells,Activated Vd1 Gamma-delta T cells,Activated Vd2 Gamma-delta T cells,Adipose,Amygdala,BDCA-1+ dendritic cells,BDCA-3+ dendritic cells,Bladder,Central memory cytotoxic T cells,Central memory helper T cells,Cerebellum,Cerebral Cortex,Dorsal Root Ganglion,Effector memory cytotoxic T cells,Effector memory helper T cells,Effector memory RA+ cytotoxic T cells,Epidermis,Heart,Hippocampus,Hypothalamus,Immature monocyte-derived dendritic cells,Lung,Mammary Gland,Mature monocyte-derived dendritic cells,Memory B cells,Monocyte-derived macrophage,Naive B cells,Naive helper T cells,Natural T-regulatory cells,Olfactory Bulb,Ovary,Pituitary Gland,Placenta,Plasmacytoid dendritic cells,Prostate Gland,Skeletal Muscle,Substantia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cells,Dorsal Root Ganglion,Effector memory cytotoxic T cells,Effector memory helper T cells,Effector memory RA+ cytotoxic T cells,Effector T cells,Heart,Immature monocyte-derived dendritic cells,Kidney,Large Intestine,Liver,Lung,Mature monocyte-derived dendritic cells,Memory B cells,Monocyte-derived macrophage,Naive B cells,Naive helper T cells,Natural T-regulatory cells,Neutrophils,Other Cells,Other Organ Systems,Other Tissues and Primary Cells,Ovary,Placenta,Plasmacytoid dendritic cells,Skin,Spleen,Testis,Th1 cells,Th2 cells,Thymus,Uterus,Vd1 Gamma-delta T cells,Vd2 Gamma-delta T cells,786-0,A498,A549-ATCC,ACHN,BT-549,CAKI-1,CCRF-CEM,COLO205,DU-145,EKVX,H460,HCC-2998,HCT-116,HeLa,HL-60,HOP-62,HOP-92,HS 578T,HT29,IGROV1,J774,K-562,LOX IMVI,M14,MALME-3M,MDA-MB-231,MDA-MB-435,MDA-N,NCI-ADR-RES,NCI-H226,NCI-H23,NCI-H332M,Other Breast Cancer Cell Lines,Other Cell Line,Other Cervical cancer cell line,OVCAR-4,OVCAR-5,OVCAR-8,PC-3,RAW 264.7,RPMI-8266,RXF-393,SF-268,SF-295,SF-539,SK-MEL-2,SK-MEL-28,SK-MEL-5,SN12C,SNB-19,SNB-75,SR,THP-1,TK-10,U251,UACC-257,UACC-62,UO-31"///"Adipocytes,Adipose,Amygdala,B lymphocytes not otherwise specified,BDCA-1+ dendritic cells,BDCA-3+ dendritic cells,Blood platelets,Brain,Central memory cytotoxic T cells,Cerebellum,Cerebral Cortex,Cytotoxic T cells,Dorsal Root Ganglion,Effector memory cytotoxic T cells,Effector memory RA+ cytotoxic T cells,Effector T cells,Endothelial cells not otherwise specified,Epidermis,Fibroblasts,Granule Cell Layer,Granule cells,Heart,Hematopoietic progenitor cells,Hippocampus,Hypothalamus,Kidney,Lung,Lymphocytes not otherwise specified,Mammary Gland,Mast cells,Megakaryocytes,Memory B cells,Monocyte-derived macrophage,Monocytes not otherwise specified,Murine NKT cells,Neurons not otherwise specified,NK cells not otherwise specified,Olfactory Bulb,Osteoblasts,Other Cells,Other Nervous System,Other T lymphocytes,Other Tissues and Primary Cells,Ovary,Peripheral blood lymphocytes,Pituitary Gland,Placenta,Plasmacytoid dendritic cells,Pre-B lymphocytes,Retina,Spleen,Stromal cells,Substantia Nigra,T lymphocytes not otherwise specified,Thymus,Tissues and Primary Cells not otherwise specified,Uterus,A498,BT-474,CCRF-CEM,COLO205,HeLa,HOP-62,HOP-92,HS 578T,J774,Jurkat,K-562,KM-12,LOX IMVI,M14,MALME-3M,MCF7,MDA-MB-231,MDA-MB-435,MDA-N,Min6,MOLT-4,NCI-ADR-RES,NCI-H226,NCI-H23,Other Breast Cancer Cell Lines,Other Cell Line,Other CNS Cell Lines,Other Immune cell lines,Other Leukemia Cell Lines,Other Lymphoma Cell Lines,OVCAR-3,OVCAR-8,RAW 264.7,RXF-393,SF-268,SF-295,SF-539,SK-MEL-2,SK-MEL-28,SK-MEL-5,SK-OV-3,SN12C,SNB-75,SW-620,T47-D,THP-1,U251,U87MG,UACC-257,UACC-62"///"Amygdala,B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264.7,RPMI-8266,RXF-393,SF-268,SF-295,SF-539,SK-MEL-2,SK-MEL-28,SK-MEL-5,SK-OV-3,SN12C,SNB-19,SNB-75,SR,SW-620,T47-D,THP-1,TK-10,U251,UACC-257,UACC-62,UO-31"///"Brain,Heart,Skeletal Muscle,Stomach,Testis,Thyroid Gland,J774"///"Adipose,Amygdala,B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Lines,OVCAR-3,OVCAR-4,OVCAR-8,PC-3,RXF-393,SF-268,SF-295,SF-539,SK-MEL-28,SK-OV-3,SNB-75,U251,UO-31"///"Bladder,Brain,Kidney,Mononuclear leukocytes not otherwise specified,Other Tissues and Primary Cells,HCT-116,HeLa,MCF7,Other Cell Line,Other Colon Cancer Cell Lines,Other Hepatoma Cell Lines,SW-620"</t>
  </si>
  <si>
    <t>Acute Myeloid Leukemia Signaling,Endothelin-1 Signaling,ERK/MAPK Signaling,IL-8 Signaling,Melatonin Signaling,NF-・ｽ・ｽB Signaling,Pyridoxal 5'-phosphate Salvage Pathway,Regulation of the Epithelial-Mesenchymal Transition Pathway,Salvage Pathways of Pyrimidine Ribonucleotides,UVC-Induced MAPK Signaling///"Amyloid Processing,Circadian Rhythm Signaling,Dopamine-DARPP32 Feedback in cAMP Signaling,Gap Junction Signaling,HIPPO signaling,Role of NFAT in Regulation of the Immune Response,Role of Wnt/GSK-3・ｽ・ｽ Signaling in the Pathogenesis of Influenza,Wnt/・ｽ・ｽ-catenin Signaling"///Notch Signaling///"ERK/MAPK Signaling,HGF Signaling,Telomerase Signaling"///"Axonal Guidance Signaling,Caveolar-mediated Endocytosis Signaling,CD28 Signaling in T Helper Cells,CTLA4 Signaling in Cytotoxic T Lymphocytes,Ephrin A Signaling,Ephrin Receptor Signaling,ERK/MAPK Signaling,FAK Signaling,Fc Epsilon RI Signaling,Fc・ｽ・ｽ Receptor-mediated Phagocytosis in Macrophages and Monocytes,G-Protein Coupled Receptor Signaling,Inhibition of Angiogenesis by TSP1,Insulin Receptor Signaling,Integrin Signaling,Molecular Mechanisms of Cancer,Natural Killer Cell Signaling,Phospholipase C Signaling,PI3K Signaling in B Lymphocytes,PKC・ｽ・ｽ Signaling in T Lymphocytes,Prolactin Signaling,Reelin Signaling in Neurons,Regulation of IL-2 Expression in Activated and Anergic T Lymphocytes,Role of NFAT in Regulation of the Immune Response,Role of Tissue Factor in Cancer,Semaphorin Signaling in Neurons,T Cell Receptor Signaling,Tec Kinase Signaling,Virus Entry via Endocytic Pathways"///"Androgen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Signaling"///"Aldosterone Signaling in Epithelial Cells,Aryl Hydrocarbon Receptor Signaling,Death Receptor Signaling,ERK/MAPK Signaling,IL-6 Signaling,p38 MAPK Signaling,Protein Ubiquitination Pathway"///"Tight Junction Signaling,Wnt/・ｽ・ｽ-catenin Signaling"///"ERK/MAPK Signaling,p38 MAPK Signaling"///ERK/MAPK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</si>
  <si>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kinase///kinase///other///transcription regulator///kinase///enzyme///other///other///kinase///kinase///transcription regulator///enzyme///enzyme///other///phosphatase///phosphatase///kinase///kinase///kinase///other///transcription regulator///kinase///other///other///cytokine///cytokine///other</t>
  </si>
  <si>
    <t>Cytoplasm///Cytoplasm///Cytoplasm///Nucleus///Plasma Membrane///Plasma Membrane///Cytoplasm///Cytoplasm///Cytoplasm///Cytoplasm///Nucleus///Nucleus///Cytoplasm///Nucleus///Cytoplasm///Nucleus///Nucleus///Cytoplasm///Cytoplasm///Cytoplasm///Nucleus///Plasma Membrane///Nucleus///Extracellular Space///Extracellular Space///Extracellular Space///Extracellular Space</t>
  </si>
  <si>
    <t>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Disease///"Cancer,Dermatological Diseases and Conditions,Developmental Disorder,Gastrointestinal Disease,Hematological Disease,Hepatic System Disease,Immunological Disease,Organismal Injury and Abnormalities,Renal and Urological Disease,Reproductive System Disease"///"Cancer,Gastrointestinal Disease,Hepatic System Disease,Infectious Disease,Organismal Injury and Abnormalities,Renal and Urological Disease"///"Cancer,Gastrointestinal Disease,Organismal Injury and Abnormalities,Respiratory Disease"///"Cancer,Connective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Disease,Ophthalmic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Morphology"///"Cancer,Endocrine System Disorders,Gastrointestinal Disease,Hepatic System Disease,Organismal Injury and Abnormalities"///"Cancer,Cardiovascular Disease,Gastrointestinal Disease,Organismal Injury and Abnormalities,Skeletal and Muscular Disorders"///"Cancer,Gastrointestinal Disease,Organismal Injury and Abnormalities,Reproductive System Disease,Skeletal and Muscular Disorders"///"Cancer,Cardiovascular Disease,Developmental Disorder,Endocrine System Disorders,Gastrointestinal Disease,Hereditary Disorder,Neurological Disease,Organismal Injury and Abnormalities"///"Cancer,Cardiovascular Disease,Connective Tissue Disorders,Gastrointestinal Disease,Hematological Disease,Inflammatory Response,Organismal Injury and Abnormalities"///"Developmental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Morphology"///"Cancer,Dermatological Diseases and Conditions,Developmental Disorder,Endocrine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</si>
  <si>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A-Raf proto-oncogene, serine/threonine kinase///"casein kinase 1, epsilon"///"deltex 4, E3 ubiquitin ligase"///"ELK3, ETS-domain protein (SRF accessory protein 2)"///"FYN proto-oncogene, Src family tyrosine kinase"///"guanine nucleotide binding protein (G protein), alpha activating activity polypeptide O"///growth factor receptor-bound protein 2///"heat shock 27kDa protein family, member 7 (cardiovascular)"///MAP/microtubule affinity-regulating kinase 2///MAP kinase interacting serine/threonine kinase 2///v-myc avian myelocytomatosis viral oncogene neuroblastoma derived homolog///"peptidylprolyl cis/trans isomerase, NIMA-interacting 1"///"phospholipase A2, group IVE"///"protein phosphatase 1, regulatory subunit 10"///"protein phosphatase 1, regulatory subunit 3D"///"protein phosphatase 2, regulatory subunit B', delta"///"protein kinase, AMP-activated, gamma 1 non-catalytic subunit"///"protein kinase, cAMP-dependent, regulatory, type I, beta"///"protein kinase C, alpha"///paxillin///SRY (sex determining region Y)-box 13///"transforming growth factor, beta receptor 1"///talin 2///"wingless-type MMTV integration site family, member 10A"///"wingless-type MMTV integration site family, member 3A"///"wingless-type MMTV integration site family, member 5A"///"wingless-type MMTV integration site family, member 7B"</t>
  </si>
  <si>
    <t>ARAF///CSNK1E///DTX4///ELK3///FYN///GNAO1///GRB2///HSPB7///MARK2///MKNK2///MYCN///PIN1///PLA2G4E///PPP1R10///PPP1R3D///PPP2R5D///PRKAG1///PRKAR1B///PRKCA///PXN///SOX13///TGFBR1///TLN2///WNT10A///WNT3A///WNT5A///WNT7B</t>
  </si>
  <si>
    <t>High (predicted)///Moderate (predicted)///Moderate (predicted)///Moderate (predicted)///Moderate (predicted)///Moderate (predicted)///Moderate (predicted)///Moderate (predicted)///Moderate (predicted)///High (predicted)///Moderate (predicted)///Moderate (predicted)///High (predicted)///High (predicted)///Moderate (predicted)///Moderate (predicted)///Moderate (predicted)///Moderate (predicted)///Moderate (predicted)///Moderate (predicted)///High (predicted)///High (predicted)///High (predicted)///Moderate (predicted)///Moderate (predicted)///Moderate (predicted)///Moderate (predicted)</t>
  </si>
  <si>
    <t>kinase///enzyme///other///kinase///other///other///transporter///kinase///enzyme///kinase///transcription regulator///transmembrane receptor///kinase///transcription regulator///kinase///kinase///kinase///phosphatase///kinase///kinase///kinase///other///ligand-dependent nuclear receptor///transmembrane receptor///transcription regulator///transcription regulator///kinase///enzyme///transcription regulator///transcription regulator///other///cytokine</t>
  </si>
  <si>
    <t>Cytoplasm///Cytoplasm///Cytoplasm///Nucleus///Extracellular Space///Cytoplasm///Plasma Membrane///Nucleus///Plasma Membrane///Plasma Membrane///Nucleus///Plasma Membrane///Cytoplasm///Nucleus///Cytoplasm///Cytoplasm///Cytoplasm///Cytoplasm///Cytoplasm///Cytoplasm///Cytoplasm///Cytoplasm///Nucleus///Plasma Membrane///Nucleus///Nucleus///Cytoplasm///Cytoplasm///Nucleus///Nucleus///Plasma Membrane///Extracellular Space</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</si>
  <si>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Morphology///"Cancer,Dermatological Diseases and Conditions,Gastrointestinal Disease,Hepatic System Disease,Infectious Disease,Organismal Injury and Abnormalities"///"Cancer,Connective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Morphology"///"Infectious Disease,Inflammatory Disease,Neurological Disease,Organismal Injury and Abnormalities,Renal and Urological Disease,Respiratory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Disease,Dermatological Diseases and Conditions,Endocrine System Disorders,Gastrointestinal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Disorder,Gastrointestinal Disease,Immunological Disease,Inflammatory Disease,Inflammatory Response,Neurological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Disease,Organismal Injury and Abnormalities,Reproductive System Disease"///"Cancer,Cardiovascular Disease,Dermatological Diseases and Conditions,Endocrine System Disorders,Gastrointestinal Disease,Neurological Disease,Organismal Injury and Abnormalities,Renal and Urological Disease,Reproductive System Disease"///"Cancer,Connective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Disease"///"Cancer,Cardiovascular Disease,Dermatological Diseases and Conditions,Organismal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Disease"///"Cardiovascular Disease,Developmental Disorder,Hereditary Disorder,Infectious Disease,Neurological Disease,Organismal Injury and Abnormalities,Reproductive System Disease,Respiratory Disease"///"Cancer,Developmental Disorder,Endocrine System Disorders,Gastrointestinal Disease,Hereditary Disorder,Neurological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Disorders"///"Cancer,Endocrine System Disorders,Gastrointestinal Disease,Neurological Disease,Organismal Injury and Abnormalities,Psychological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</si>
  <si>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v-akt murine thymoma viral oncogene homolog 1///adenomatosis polyposis coli 2///BCL2-associated agonist of cell death///"casein kinase 2, alpha 1 polypeptide"///delta-like 4 (Drosophila)///frequently rearranged in advanced T-cell lymphomas 1///"gap junction protein, alpha 1, 43kDa"///glycogen synthase kinase 3 alpha///Harvey rat sarcoma viral oncogene homolog///integrin-linked kinase///jun proto-oncogene///low density lipoprotein receptor-related protein 1///mitogen-activated protein kinase kinase 2///"MDM2 proto-oncogene, E3 ubiquitin protein ligase"///MAP kinase interacting serine/threonine kinase 2///"phosphatidylinositol-4-phosphate 3-kinase, catalytic subunit type 2 beta"///"phosphoinositide-3-kinase, regulatory subunit 2 (beta)"///"protein phosphatase 2, regulatory subunit B', beta"///"protein kinase C, alpha"///"protein kinase C, delta"///"protein kinase C, gamma"///Rap guanine nucleotide exchange factor (GEF) 1///"retinoic acid receptor, alpha"///secreted frizzled-related protein 5///SRY (sex determining region Y)-box 12///SRY (sex determining region Y)-box 3///"SRC proto-oncogene, non-receptor tyrosine kinase"///TGF-beta activated kinase 1/MAP3K7 binding protein 1///"transcription factor 7-like 1 (T-cell specific, HMG-box)"///transducin-like enhancer of split 4///talin 1///"wingless-type MMTV integration site family, member 5A"</t>
  </si>
  <si>
    <t>AKT1///APC2///BAD///CSNK2A1///DLL4///FRAT1///GJA1///GSK3A///HRAS///ILK///JUN///LRP1///MAP2K2///MDM2///MKNK2///PIK3C2B///PIK3R2///PPP2R5B///PRKCA///PRKCD///PRKCG///RAPGEF1///RARA///SFRP5///SOX12///SOX3///SRC///TAB1///TCF7L1///TLE4///TLN1///WNT5A</t>
  </si>
  <si>
    <t>Moderate (predicted)///High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(predicted)///Moderate (predicted)///Moderate (predicted)///High (predicted)///High (predicted)///Moderate (predicted)///Moderate (predicted)///High (predicted)///Moderate (predicted)///Moderate (predicted)///Moderate (predicted)///Moderate (predicted)///Moderate (predicted)///Moderate (predicted)</t>
  </si>
  <si>
    <t>kinase///kinase///kinase///transcription regulator///other///other///transcription regulator///kinase///kinase///kinase///kinase///cytokine///other///other///phosphatase///transcription regulator///transcription regulator///kinase///enzyme///other///transcription regulator///transcription regulator///enzyme///other///enzyme///kinase///enzyme///peptidase///ligand-dependent nuclear receptor///kinase///kinase///enzyme///enzyme///ligand-dependent nuclear receptor///phosphatase///phosphatase///phosphatase///phosphatase///kinase///kinase///kinase///kinase///kinase///kinase///other///other///other///ligand-dependent nuclear receptor///ligand-dependent nuclear receptor///transmembrane receptor///transcription regulator///transcription regulator///transcription regulator///transcription regulator///enzyme///transcription regulator///other///other///cytokine///other</t>
  </si>
  <si>
    <t>Plasma Membrane///Plasma Membrane///Nucleus///Nucleus///Plasma Membrane///Plasma Membrane///Nucleus///Cytoplasm///Cytoplasm///Cytoplasm///Cytoplasm///Extracellular Space///Cytoplasm///Cytoplasm///Nucleus///Nucleus///Nucleus///Plasma Membrane///Plasma Membrane///Cytoplasm///Nucleus///Nucleus///Plasma Membrane///Cytoplasm///Cytoplasm///Cytoplasm///Cytoplasm///Plasma Membrane///Nucleus///Cytoplasm///Cytoplasm///Extracellular Space///Extracellular Space///Nucleus///Cytoplasm///Cytoplasm///Nucleus///Cytoplasm///Cytoplasm///Cytoplasm///Cytoplasm///Cytoplasm///Cytoplasm///Cytoplasm///Cytoplasm///Cytoplasm///Nucleus///Nucleus///Nucleus///Plasma Membrane///Nucleus///Nucleus///Nucleus///Nucleus///Cytoplasm///Nucleus///Nucleus///Plasma Membrane///Extracellular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</si>
  <si>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Morphology"///"Antimicrobial Response,Cancer,Cardiovascular Disease,Gastrointestinal Disease,Hepatic System Disease,Infectious Disease,Inflammatory Response,Organismal Injury and Abnormalities,Renal and Urological Disease,Reproductive System Disease"///"Cancer,Gastrointestinal Disease,Organismal Injury and Abnormalities,Tumor Morphology"///"Cancer,Dermatological Diseases and Conditions,Developmental Disorder,Gastrointestinal Disease,Hematological Disease,Hepatic System Disease,Immunological Disease,Organismal Injury and Abnormalities,Renal and Urological Disease,Reproductive System Disease"///"Cancer,Endocrine System Disorders,Gastrointestinal Disease,Organismal Injury and Abnormalities"///"Cancer,Cardiovascular Disease,Developmental Disorder,Endocrine System Disorders,Gastrointestinal Disease,Hematological Disease,Hepatic System Disease,Hereditary Disorder,Immunological Disease,Organismal Injury and Abnormalities,Reproductive System Disease,Tumor Morphology"///"Cancer,Dermatological Diseases and Conditions,Endocrine System Disorders,Gastrointestinal Disease,Hereditary Disorder,Metabolic Disease,Neurological Disease,Organismal Injury and Abnormalities,Psychological Disorders,Renal and Urological Disease,Skeletal and Muscular Disorders"///"Cancer,Cardiovascular Disease,Hematological Disease,Immunological Disease,Infectious Disease,Organismal Injury and Abnormalities,Reproductive System Disease"///"Cancer,Gastrointestinal Disease,Hepatic System Disease,Infectious Disease,Organismal Injury and Abnormalities,Renal and Urological Disease"///"Cancer,Connective Tissue Disorders,Dermatological Diseases and Conditions,Gastrointestinal Disease,Hypersensitivity Response,Immunological Disease,Inflammatory Disease,Inflammatory Response,Neurological Disease,Organismal Injury and Abnormalities,Reproductive System Disease,Skeletal and Muscular Disorders"///"Cancer,Cardiovascular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Disorders"///"Cancer,Connective Tissue Disorders,Developmental Disorder,Endocrine System Disorders,Gastrointestinal Disease,Hepatic System Disease,Inflammatory Response,Neurological Disease,Organismal Injury and Abnormalities,Psychological Disorders,Reproductive System Disease"///"Cancer,Connective Tissue Disorders,Dermatological Diseases and Conditions,Developmental Disorder,Endocrine System Disorders,Gastrointestinal Disease,Hematological Disease,Hypersensitivity Response,Immunological Disease,Infectious Disease,Inflammatory Disease,Inflammatory Response,Metabolic Disease,Neurological Disease,Nutritional Disease,Organismal Injury and Abnormalities,Renal and Urological Disease,Reproductive System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Morphology"///"Connective Tissue Disorders,Developmental Disorder,Hereditary Disorder,Organismal Injury and Abnormalities,Skeletal and Muscular Disorders"///"Cancer,Cardiovascular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Disease,Ophthalmic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Disease"///"Cancer,Cardiovascular Disease,Dermatological Diseases and Conditions,Developmental Disorder,Hematological Disease,Hereditary Disorder,Immunological Disease,Infectious Disease,Inflammatory Disease,Inflammatory Response,Metabolic Disease,Neurological Disease,Organismal Injury and Abnormalities,Psychological Disorders"///"Cancer,Dermatological Diseases and Conditions,Developmental Disorder,Endocrine System Disorders,Gastrointestinal Disease,Hepatic System Disease,Inflammatory Disease,Inflammatory Response,Organismal Injury and Abnormalities,Reproductive System Disease,Skeletal and Muscular Disorders"///"Cancer,Connective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Disease"///Inflammatory Response///"Immunological Disease,Inflammatory Response"///"Auditory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Disorders"///"Cancer,Dermatological Diseases and Conditions,Gastrointestinal Disease,Hematological Disease,Immunological Disease,Organismal Injury and Abnormalities,Reproductive System Disease"///"Cancer,Cardiovascular Disease,Organismal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Disease"///"Cancer,Developmental Disorder,Gastrointestinal Disease,Hepatic System Disease,Ophthalmic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Disease,Dermatological Diseases and Conditions,Developmental Disorder,Gastrointestinal Disease,Neurological Disease,Organismal Injury and Abnormalities,Skeletal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Disease"///"Cancer,Dermatological Diseases and Conditions,Endocrine System Disorders,Gastrointestinal Disease,Organismal Injury and Abnormalities"///"Cancer,Cardiovascular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Disease"///"Cancer,Endocrine System Disorders,Gastrointestinal Disease,Metabolic Disease,Organismal Injury and Abnormalities,Renal and Urological Disease,Tumor Morphology"</t>
  </si>
  <si>
    <t>activin A receptor, type I///"activin A receptor, type IB"///ATM serine/threonine kinase///cyclin D1///"cadherin 1, type 1"///"cadherin 5, type 2 (vascular endothelium)"///cAMP responsive element binding protein 3///"casein kinase 1, alpha 1"///"casein kinase 1, epsilon"///"casein kinase 1, gamma 2"///"casein kinase 2, alpha prime polypeptide"///dickkopf WNT signaling pathway inhibitor 3///"deltex 3, E3 ubiquitin ligase"///"deltex 4, E3 ubiquitin ligase"///dual specificity phosphatase 2///"E74-like factor 3 (ets domain transcription factor, epithelial-specific )"///"ELK1, member of ETS oncogene family"///"FYN proto-oncogene, Src family tyrosine kinase"///"guanine nucleotide binding protein (G protein), alpha activating activity polypeptide O"///growth factor receptor-bound protein 2///hes family bHLH transcription factor 7///HNF1 homeobox A///Harvey rat sarcoma viral oncogene homolog///"heat shock 27kDa protein family, member 7 (cardiovascular)"///LFNG O-fucosylpeptide 3-beta-N-acetylglucosaminyltransferase///MAP/microtubule affinity-regulating kinase 2///MFNG O-fucosylpeptide 3-beta-N-acetylglucosaminyltransferase///nicastrin///"nuclear receptor subfamily 5, group A, member 2"///"phosphoinositide-3-kinase, regulatory subunit 2 (beta)"///"phosphoinositide-3-kinase, regulatory subunit 6"///"phospholipase A2, group IID"///"phospholipase A2, group III"///peroxisome proliferator-activated receptor delta///"protein phosphatase 2, regulatory subunit A, alpha"///"protein phosphatase 2, regulatory subunit B, beta"///"protein phosphatase 2, regulatory subunit B'', beta"///"protein phosphatase 2A activator, regulatory subunit 4"///"protein kinase, cAMP-dependent, catalytic, alpha"///"protein kinase, cAMP-dependent, catalytic, beta"///"protein kinase, cAMP-dependent, regulatory, type I, beta"///"protein kinase C, delta"///"protein kinase C, gamma"///protein tyrosine kinase 2 beta///paxillin///Rap guanine nucleotide exchange factor (GEF) 1///Rap guanine nucleotide exchange factor (GEF) 3///"retinoic acid receptor, alpha"///"retinoic acid receptor, gamma"///secreted frizzled-related protein 5///SRY (sex determining region Y)-box 1///SRY (sex determining region Y)-box 11///SRY (sex determining region Y)-box 4///serum response factor///TGF-beta activated kinase 1/MAP3K7 binding protein 1///transcription factor 3///transducin-like enhancer of split 3///talin 1///"wingless-type MMTV integration site family, member 4"///"wingless-type MMTV integration site family, member 6"</t>
  </si>
  <si>
    <t>ACVR1///ACVR1B///ATM///CCND1///CDH1///CDH5///CREB3///CSNK1A1///CSNK1E///CSNK1G2///CSNK2A2///DKK3///DTX3///DTX4///DUSP2///ELF3///ELK1///FYN///GNAO1///GRB2///HES7///HNF1A///HRAS///HSPB7///LFNG///MARK2///MFNG///NCSTN///NR5A2///PIK3R2///PIK3R6///PLA2G2D///PLA2G3///PPARD///PPP2R1A///PPP2R2B///PPP2R3B///PPP2R4///PRKACA///PRKACB///PRKAR1B///PRKCD///PRKCG///PTK2B///PXN///RAPGEF1///RAPGEF3///RARA///RARG///SFRP5///SOX1///SOX11///SOX4///SRF///TAB1///TCF3///TLE3///TLN1///WNT4///WNT6</t>
  </si>
  <si>
    <t>Moderate (predicted)///Moderate (predicted)///Moderate (predicted)///Moderate (predicted)///Moderate (predicted)///High (predicted)///High (predicted)///High (predicted)///Moderate (predicted)///Moderate (predicted)///Moderate (predicted)///High (predicted)///Moderate (predicted)///Moderate (predicted)///Moderate (predicted)///Moderate (predicted)///Moderate (predicted)///High (predicted)///High (predicted)///Moderate (predicted)///Moderate (predicted)///High (predicted)///Moderate (predicted)///Moderate (predicted)///Moderate (predicted)///High (predicted)///High (predicted)///Moderate (predicted)///High (predicted)///Moderate (predicted)///High (predicted)///Moderate (predicted)///Moderate (predicted)///High (predicted)///Moderate (predicted)///High (predicted)///Moderate (predicted)///High (predicted)///Moderate (predicted)///Moderate (predicted)///High (predicted)///Moderate (predicted)///Moderate (predicted)///Moderate (predicted)///Moderate (predicted)///Moderate (predicted)///Moderate (predicted)///High (predicted)///Moderate (predicted)///High (predicted)///Moderate (predicted)///Moderate (predicted)///Moderate (predicted)///High (predicted)///Moderate (predicted)///Moderate (predicted)///High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</si>
  <si>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</si>
  <si>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Intestine,Lung,Mature monocyte-derived dendritic cells,Memory B cells,Monocyte-derived macrophage,Murine NKT cells,Naive B cells,Naive helper T cells,Natural T-regulatory cells,Neutrophils,Olfactory Bulb,Ovary,Pituitary Gland,Plasmacytoid dendritic cells,Prostate Gland,Retina,Salivary Gland,Skeletal Muscle,Spleen,Substantia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264.7,RPMI-8266,RXF-393,SF-268,SF-295,SF-539,SK-MEL-2,SK-MEL-28,SK-MEL-5,SK-OV-3,SN12C,SNB-19,SNB-75,SR,SW-620,T47-D,THP-1,TK-10,U251,UACC-257,UACC-62,UO-31"///"Large Intestine,786-0,A498,A549-ATCC,ACHN,CCRF-CEM,DU-145,EKVX,H460,HCC-2998,HCT-116,HCT-15,HL-60,HOP-62,HOP-92,K-562,KM-12,LOX IMVI,M14,MALME-3M,MCF7,MDA-MB-231,MDA-MB-435,MDA-N,NCI-ADR-RES,NCI-H226,NCI-H23,NCI-H332M,NCI-H522,OVCAR-3,OVCAR-4,OVCAR-5,OVCAR-8,RPMI-8266,RXF-393,SF-539,SK-MEL-2,SK-MEL-28,SK-MEL-5,SN12C,SNB-75,SR,SW-620,T47-D,TK-10,UACC-257,UACC-62,UO-31"///"Activated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264.7,THP-1"///"Activated CD56bright NK cells,Activated CD56dim NK cells,Activated helper T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cells,Epidermis,Granule cells,Heart,Hippocampus,Hypothalamus,Immature monocyte-derived dendritic cells,Kidney,Large Intestine,Liver,Lung,Mammary Gland,Mature monocyte-derived dendritic cells,Memory B cells,Monocyte-derived macrophage,Naive B cells,Naive helper T cells,Natural T-regulatory cells,Neurons not otherwise specified,Neutrophils,Olfactory Bulb,Other Cells,Other Organ Systems,Ovary,Pituitary Gland,Placenta,Plasmacytoid dendritic cells,Prostate Gland,Retina,Salivary Gland,Skeletal Muscle,Small Intestine,Stomach,Substantia Nigra,Testis,Th1 cells,Th2 cells,Thymus,Uterus,Vd1 Gamma-delta T cells,Vd2 Gamma-delta T cells,786-0,A498,A549-ATCC,ACHN,BT-549,CAKI-1,CCRF-CEM,COLO205,DU-145,EKVX,HCC-2998,HCT-116,HCT-15,HeLa,HOP-62,HOP-92,HS 578T,HT29,IGROV1,J774,Jurkat,KM-12,LOX IMVI,M14,MALME-3M,MCF7,MDA-MB-231,MDA-MB-435,MDA-N,NCI-ADR-RES,NCI-H226,NCI-H23,NCI-H332M,NCI-H522,Other Cell Line,Other Immune cell lines,Other Leukemia Cell Lines,OVCAR-3,OVCAR-4,OVCAR-5,OVCAR-8,PC-3,RAW 264.7,RXF-393,SF-268,SF-295,SF-539,SK-MEL-2,SK-MEL-28,SK-MEL-5,SK-OV-3,SN12C,SNB-75,T47-D,THP-1,TK-10,U251,UACC-257,UACC-62,UO-31"///"Activated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Lines,OVCAR-8,PC-3,SK-MEL-5,SW-480,SW-620,T47-D,TK-10,UACC-257,UACC-62"///"Bladder,Brain,Kidney,Mononuclear leukocytes not otherwise specified,Other Tissues and Primary Cells,HCT-116,HeLa,MCF7,Other Cell Line,Other Colon Cancer Cell Lines,Other Hepatoma Cell Lines,SW-620"</t>
  </si>
  <si>
    <t>Human,Mouse,Rat///"Human,Mouse,Rat"///"Human,Mouse,Rat"///"Human,Rat"///"Human,Mouse,Rat"///"Human,Mouse,Rat"///"Human,Mouse,Rat"///"Human,Mouse,Rat"///"Human,Mouse,Rat"</t>
  </si>
  <si>
    <t>Dopamine-DARPP32 Feedback in cAMP Signaling,Gap Junction Signaling,Role of NFAT in Regulation of the Immune Response,Role of Wnt/GSK-3・ｽ・ｽ Signaling in the Pathogenesis of Influenza,Wnt/・ｽ・ｽ-catenin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Signaling"///Wnt/・ｽ・ｽ-catenin Signaling///Notch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Signaling"///Wnt/・ｽ・ｽ-catenin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</si>
  <si>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kinase///other///other///transcription regulator///kinase///transcription regulator///transcription regulator///other///other</t>
  </si>
  <si>
    <t>Cytoplasm///Cytoplasm///Other///Nucleus///Cytoplasm///Nucleus///Nucleus///Extracellular Space///Extracellular Space</t>
  </si>
  <si>
    <t>Cancer,Endocrine System Disorders,Gastrointestinal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Morphology"///"Cancer,Developmental Disorder,Endocrine System Disorders,Gastrointestinal Disease,Organismal Injury and Abnormalities,Reproductive System Disease,Skeletal and Muscular Disorders"///"Cancer,Cardiovascular Disease,Endocrine System Disorders,Gastrointestinal Disease,Hematological Disease,Hepatic System Disease,Immunological Disease,Organismal Injury and Abnormalities,Renal and Urological Disease,Reproductive System Disease"///"Cancer,Cardiovascular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Morphology"///"Cardiovascular Disease,Developmental Disorder,Hereditary Disorder,Infectious Disease,Neurological Disease,Organismal Injury and Abnormalities,Reproductive System Disease,Respiratory Disease"///"Cancer,Gastrointestinal Disease,Hepatic System Disease,Inflammatory Disease,Organismal Injury and Abnormalities,Reproductive System Disease,Tumor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</si>
  <si>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casein kinase 1, gamma 2///growth factor receptor-bound protein 2///kringle containing transmembrane protein 2///mastermind-like transcriptional coactivator 2///"protein kinase C, iota"///SRY (sex determining region Y)-box 12///"transducin-like enhancer of split 1 (E(sp1) homolog, Drosophila)"///"wingless-type MMTV integration site family, member 10B"///"wingless-type MMTV integration site family, member 7B"</t>
  </si>
  <si>
    <t>CSNK1G2///GRB2///KREMEN2///MAML2///PRKCI///SOX12///TLE1///WNT10B///WNT7B</t>
  </si>
  <si>
    <t>Moderate (predicted)///Moderate (predicted)///Moderate (predicted)///High (predicted)///Moderate (predicted)///Moderate (predicted)///Moderate (predicted)///Moderate (predicted)///Moderate (predicted)</t>
  </si>
  <si>
    <t>Adipose,BDCA-1+ dendritic cells,BDCA-3+ dendritic cells,Hypothalamus,Immature monocyte-derived dendritic cells,Kidney,Large Intestine,Lung,Mature monocyte-derived dendritic cells,Monocyte-derived macrophage,Murine NKT cells,Osteoblasts,Other Cells,Plasmacytoid dendritic cells,Prostate Gland,Small Intestine,Uterus,786-0,A498,A549-ATCC,ACHN,BT-549,CAKI-1,CCRF-CEM,COLO205,DU-145,EKVX,H460,HCC-2998,HCT-116,HCT-15,HeLa,HL-60,HOP-62,HOP-92,HS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264.7,SK-MEL-2,SK-MEL-28,UACC-62"///"Brain,Cerebral Cortex,Kidney,Lung,Ovary,Spinal Cord,CCRF-CEM,HeLa"///"Adipose,Amygdala,B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Line,PC-3,RXF-393,SF-268,SF-295,SF-539,TK-10,U251,UACC-62,UO-31"///"BDCA-1+ dendritic cells,Bladder,CD56bright NK cells,Effector memory cytotoxic T cells,Epidermis,Heart,Kidney,Mature monocyte-derived dendritic cells,Monocyte-derived macrophage,Retina,THP-1"///"Adipose,Amygdala,B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264.7,RPMI-8266,RXF-393,SF-268,SF-295,SF-539,SK-MEL-2,SK-MEL-28,SK-MEL-5,SK-OV-3,SN12C,SNB-19,SNB-75,SR,SW-620,T47-D,TK-10,U251,UACC-257,UACC-62,UO-31"///"Brain,Dermis,Dorsal Root Ganglion,Keratinocytes,Liver,Lung,Olfactory Bulb,Other Endothelial cells,Other Organ Systems,Plasma cells,Skin,Subventricular Zone,Vd2 Gamma-delta T cells,Ventricular Zone,HOP-62,MALME-3M,Other Myeloma Cell Lines"///"Activated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264.7"///"Cardiomyocytes,Mast cells,Other Organ Systems,Pancreas,Small Intestine,Testis,Tissues and Primary Cells not otherwise specified,Other Colon Cancer Cell Lines"///"Cardiomyocytes,Dorsal Root Ganglion,Epidermis,Heart,Kidney,Liver,Lymphocytes not otherwise specified,Other Tissues and Primary Cells,Placenta,Skeletal Muscle,Tissues and Primary Cells not otherwise specified,Other Cell Line,Other Colon Cancer Cell Lines"///"Bladder,Immature monocyte-derived dendritic cells,Kidney,Large Intestine,Lung,Mature monocyte-derived dendritic cells,Pituitary Gland,Placenta,Salivary Gland,J774"///"Memory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264.7,RPMI-8266,RXF-393,SF-268,SF-295,SF-539,SK-MEL-2,SK-MEL-28,SK-MEL-5,SK-N-SH,SK-OV-3,SN12C,SNB-19,SNB-75,SR,SW-620,T47-D,TK-10,U251,UACC-257,UACC-62,UO-31"///"Adipose,B lymphocytes not otherwise specified,Bladder,Bone marrow cells not otherwise specified,Cerebellum,Cytotoxic T cells,Dorsal Root Ganglion,Effector T cells,Eosinophils,Epidermis,Granulocytes not otherwise specified,Heart,Hematopoietic progenitor cells,Hippocampus,Hypothalamus,Intraepithelial T lymphocytes,Kidney,Large Intestine,Liver,Lung,Mammary Gland,Mast cells,Memory B cells,Monocytes not otherwise specified,Murine NKT cells,Naive B cells,Neutrophils,Olfactory Bulb,Other Immune cells,Other Organ Systems,Other Tissues and Primary Cells,Ovary,Pancreas,Retina,Salivary Gland,Skeletal Muscle,Small Intestine,Spleen,Stomach,Substantia Nigra,Testis,Thymocytes,Thymus,Uterus,786-0,ACHN,CAKI-1,CCRF-CEM,COLO205,DU-145,H460,HCC-2998,HCT-116,HL-60,HOP-62,HOP-92,HS 578T,HT29,J774,K-562,LOX IMVI,MALME-3M,MDA-MB-231,MDA-MB-435,MDA-N,MOLT-4,NCI-ADR-RES,NCI-H226,Other Leukemia Cell Lines,OVCAR-3,OVCAR-4,OVCAR-5,OVCAR-8,PC-3,RAW 264.7,RPMI-8266,RXF-393,SF-295,SF-539,SK-MEL-2,SN12C,SR,SW-620,T47-D,TK-10,U251,UACC-257,UO-31"///"Activated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</si>
  <si>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Amyloid Processing,ErbB4 Signaling,Mitochondrial Dysfunction,Molecular Mechanisms of Cancer,Notch Signaling,Regulation of the Epithelial-Mesenchymal Transition Pathway///"Regulation of the Epithelial-Mesenchymal Transition Pathway,Wnt/・ｽ・ｽ-catenin Signaling"///"G・ｽ・ｽ12/13 Signaling,Regulation of the Epithelial-Mesenchymal Transition Pathway,RhoGDI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pathway"///"Role of Macrophages, Fibroblasts and Endothelial Cells in Rheumatoid Arthritis,Role of Osteoblasts, Osteoclasts and Chondrocytes in Rheumatoid Arthritis,Wnt/・ｽ・ｽ-catenin Signaling"///Notch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Signaling"///"Role of Macrophages, Fibroblasts and Endothelial Cells in Rheumatoid Arthritis,Role of Osteoblasts, Osteoclasts and Chondrocytes in Rheumatoid Arthritis,Wnt/・ｽ・ｽ-catenin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Signaling"///"Tight Junction Signaling,Wnt/・ｽ・ｽ-catenin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Signaling"///"Amyloid Processing,ErbB4 Signaling,Mitochondrial Dysfunction,Molecular Mechanisms of Cancer,Neuregulin Signaling,Notch Signaling,Regulation of the Epithelial-Mesenchymal Transition Pathway"///"Actin Cytoskeleton Signaling,Agrin Interactions at Neuromuscular Junction,Axonal Guidance Signaling,B Cell Receptor Signaling,Ephrin B Signaling,Ephrin Receptor Signaling,ERK/MAPK Signaling,Fc Epsilon RI Signaling,Fc・ｽ・ｽ Receptor-mediated Phagocytosis in Macrophages and Monocytes,Germ Cell-Sertoli Cell Junction Signaling,IL-8 Signaling,Integrin Signaling,Leukocyte Extravasation Signaling,Molecular Mechanisms of Cancer,Natural Killer Cell Signaling,Netrin Signaling,PKC・ｽ・ｽ Signaling in T Lymphocytes,PTEN Signaling,Regulation of Actin-based Motility by Rho,SAPK/JNK Signaling,Virus Entry via Endocytic Pathways"///"14-3-3-mediated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</si>
  <si>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peptidase///other///other///transcription regulator///transcription regulator///other///transcription regulator///transcription regulator///other///kinase///enzyme///kinase///kinase///transcription regulator///enzyme///enzyme///enzyme///other///phosphatase///phosphatase///phosphatase///kinase///kinase///kinase///kinase///peptidase///enzyme///enzyme///transcription regulator///cytokine///cytokine</t>
  </si>
  <si>
    <t>Cytoplasm///Nucleus///Plasma Membrane///Nucleus///Nucleus///Extracellular Space///Nucleus///Nucleus///Extracellular Space///Nucleus///Cytoplasm///Cytoplasm///Cytoplasm///Nucleus///Extracellular Space///Extracellular Space///Cytoplasm///Cytoplasm///Cytoplasm///Cytoplasm///Nucleus///Cytoplasm///Cytoplasm///Cytoplasm///Cytoplasm///Plasma Membrane///Cytoplasm///Plasma Membrane///Nucleus///Extracellular Space///Extracellular Space</t>
  </si>
  <si>
    <t>Cancer,Hematological Disease,Immunological Disease,Organismal Injury and Abnormalities,Reproductive System Disease///"Cancer,Dermatological Diseases and Conditions,Endocrine System Disorders,Gastrointestinal Disease,Infectious Disease,Organismal Injury and Abnormalities"///"Cancer,Dermatological Diseases and Conditions,Endocrine System Disorders,Gastrointestinal Disease,Organismal Injury and Abnormalities,Reproductive System Disease"///"Cancer,Cardiovascular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Disease"///"Cancer,Connective Tissue Disorders,Dermatological Diseases and Conditions,Gastrointestinal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Disease"///"Cancer,Connective Tissue Disorders,Developmental Disorder,Endocrine System Disorders,Gastrointestinal Disease,Hepatic System Disease,Inflammatory Response,Neurological Disease,Organismal Injury and Abnormalities,Psychological Disorders,Reproductive System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Morphology"///"Cancer,Dermatological Diseases and Conditions,Organismal Injury and Abnormalities"///"Auditory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Disease,Hepatic System Disease,Organismal Injury and Abnormalities"///"Connective Tissue Disorders,Endocrine System Disorders,Gastrointestinal Disease,Immunological Disease,Inflammatory Disease,Metabolic Disease,Skeletal and Muscular Disorders"///"Cancer,Cardiovascular Disease,Dermatological Diseases and Conditions,Endocrine System Disorders,Gastrointestinal Disease,Hepatic System Disease,Metabolic Disease,Organismal Injury and Abnormalities"///"Cancer,Gastrointestinal Disease,Infectious Disease,Organismal Injury and Abnormalities,Respiratory Disease"///"Cancer,Cardiovascular Disease,Gastrointestinal Disease,Organismal Injury and Abnormalities"///"Cancer,Connective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Disorders"///"Cancer,Metabolic Disease,Neurological Disease,Organismal Injury and Abnormalities,Psychological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Disease"///"Cancer,Connective Tissue Disorders,Endocrine System Disorders,Gastrointestinal Disease,Inflammatory Response,Organismal Injury and Abnormalities,Renal and Urological Disease,Reproductive System Disease"///"Cancer,Dermatological Diseases and Conditions,Developmental Disorder,Endocrine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</si>
  <si>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APH1A gamma secretase subunit///B-cell CLL/lymphoma 9///"cadherin 12, type 2 (N-cadherin 2)"///cAMP responsive element binding protein 1///cAMP responsive element binding protein 5///dickkopf WNT signaling pathway inhibitor 2///"deltex 1, E3 ubiquitin ligase"///"ELK1, member of ETS oncogene family"///frizzled-related protein///glycogen synthase kinase 3 alpha///LFNG O-fucosylpeptide 3-beta-N-acetylglucosaminyltransferase///mitogen-activated protein kinase 1///MAP/microtubule affinity-regulating kinase 2///"nuclear factor of activated T-cells, cytoplasmic, calcineurin-dependent 1"///"phospholipase A2, group IIF"///"phospholipase A2, group III"///"phospholipase A2, group IVD (cytosolic)"///"protein phosphatase 1, regulatory (inhibitor) subunit 11"///"protein phosphatase 1, regulatory subunit 3C"///"protein phosphatase 2, regulatory subunit B, alpha"///"protein phosphatase 2, regulatory subunit B'', alpha"///"protein kinase, cAMP-dependent, catalytic, beta"///"protein kinase, cAMP-dependent, regulatory, type I, alpha"///"protein kinase, cAMP-dependent, regulatory, type II, alpha"///"protein kinase C, epsilon"///presenilin 1///"ras-related C3 botulinum toxin substrate 2 (rho family, small GTP binding protein Rac2)"///related RAS viral (r-ras) oncogene homolog 2///SRY (sex determining region Y)-box 13///"wingless-type MMTV integration site family, member 1"///"wingless-type MMTV integration site family, member 5A"</t>
  </si>
  <si>
    <t>APH1A///BCL9///CDH12///CREB1///CREB5///DKK2///DTX1///ELK1///FRZB///GSK3A///LFNG///MAPK1///MARK2///NFATC1///PLA2G2F///PLA2G3///PLA2G4D///PPP1R11///PPP1R3C///PPP2R2A///PPP2R3A///PRKACB///PRKAR1A///PRKAR2A///PRKCE///PSEN1///RAC2///RRAS2///SOX13///WNT1///WNT5A</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</si>
  <si>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(predicted)///High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</si>
  <si>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dipose,Amygdala,Astrocytes,Bladder,Brain,Cerebellum,Cerebral Cortex,Dermis,Dorsal Root Ganglion,Embryonic stem cells,Epidermis,Epithelial cells not otherwise specified,Hippocampus,Hypothalamus,Kidney,Large Intestine,Liver,Lung,Mammary Gland,Mesenchymal stem cells,Olfactory Bulb,Oocytes,Other Cells,Other Nervous System,Other Neurons,Other Organ Systems,Other Stem cells,Other Tissues and Primary Cells,Pituitary Gland,Prostate Gland,Retina,Salivary Gland,Skeletal Muscle,Skin,Spinal Cord,Stem cells not otherwise specified,Stomach,Substantia Nigra,Subventricular Zone,Testis,Tissues and Primary Cells not otherwise specified,Trachea,Uterus,Vd2 Gamma-delta T cells,Ventricular Zone,A498,EKVX,HCC-2998,HCT-116,KM-12,M14,MCF7,MDA-MB-435,MDA-N,MOLT-4,NCI-H332M,NCI-H522,Other Cell Line,Other CNS Cell Lines,Other Colon Cancer Cell Lines,Other Hepatoma Cell Lines,Other Lung Cancer Cell Lines,Other Prostate Cancer Cell Lines,OVCAR-3,Prostate Cancer Cell Lines not otherwise specified,RPMI-8266,SF-295,SF-539,SNB-19,SNB-75,SR,SW-620,THP-1,U251"///"B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</si>
  <si>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Epithelial Adherens Junction Signaling,Factors Promoting Cardiogenesis in Vertebrates,PPAR・ｽ・ｽ/RXR・ｽ・ｽ Activation,TGF-・ｽ・ｽ Signaling,Wnt/・ｽ・ｽ-catenin Signaling///Wnt/・ｽ・ｽ-catenin Signaling///"Regulation of the Epithelial-Mesenchymal Transition Pathway,Wnt/・ｽ・ｽ-catenin Signaling"///"Mitochondrial Dysfunction,Notch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Signaling"///ERK/MAPK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Signaling"///"Embryonic Stem Cell Differentiation into Cardiac Lineages,Human Embryonic Stem Cell Pluripotency,Mouse Embryonic Stem Cell Pluripotency,Role of NANOG in Mammalian Embryonic Stem Cell Pluripotency,Role of Oct4 in Mammalian Embryonic Stem Cell Pluripotency,Transcriptional Regulatory Network in Embryonic Stem Cells,Wnt/・ｽ・ｽ-catenin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t>
  </si>
  <si>
    <t>kinase///other///other///peptidase///transcription regulator///other///transcription regulator///kinase///transcription regulator///kinase///kinase///transcription regulator///transcription regulator///growth factor</t>
  </si>
  <si>
    <t>Plasma Membrane///Cytoplasm///Nucleus///Cytoplasm///Nucleus///Plasma Membrane///Nucleus///Cytoplasm///Nucleus///Cytoplasm///Cytoplasm///Nucleus///Nucleus///Extracellular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</si>
  <si>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Disorders"///"Cancer,Dermatological Diseases and Conditions,Endocrine System Disorders,Gastrointestinal Disease,Infectious Disease,Organismal Injury and Abnormalities"///"Cancer,Cardiovascular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Disease"///"Cancer,Cardiovascular Disease,Dermatological Diseases and Conditions,Endocrine System Disorders,Gastrointestinal Disease,Neurological Disease,Organismal Injury and Abnormalities,Renal and Urological Disease,Reproductive System Disease"///"Cancer,Developmental Disorder,Endocrine System Disorders,Gastrointestinal Disease,Hepatic System Disease,Hereditary Disorder,Metabolic Disease,Neurological Disease,Ophthalmic Disease,Organismal Injury and Abnormalities,Psychological Disorders,Reproductive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</si>
  <si>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activin A receptor, type IB///axin 2///B-cell CLL/lymphoma 9///furin (paired basic amino acid cleaving enzyme)///histone deacetylase 1///kringle containing transmembrane protein 1///lymphoid enhancer-binding factor 1///mitogen-activated protein kinase 1///v-myc avian myelocytomatosis viral oncogene neuroblastoma derived homolog///"phosphatidylinositol-4-phosphate 3-kinase, catalytic subunit type 2 alpha"///"phosphatidylinositol-4-phosphate 3-kinase, catalytic subunit type 2 beta"///SRY (sex determining region Y)-box 2///serum response factor///"transforming growth factor, beta 2"</t>
  </si>
  <si>
    <t>ACVR1B///AXIN2///BCL9///FURIN///HDAC1///KREMEN1///LEF1///MAPK1///MYCN///PIK3C2A///PIK3C2B///SOX2///SRF///TGFB2</t>
  </si>
  <si>
    <t>High (predicted)///High (predicted)///High (predicted)///High (predicted)///High (predicted)///High (predicted)///High (predicted)///Experimentally Observed///High (predicted)///High (predicted)///High (predicted)///High (predicted)///High (predicted)///Moderate (predicted)</t>
  </si>
  <si>
    <t>TargetScan Human///TargetScan Human///TargetScan Human///TargetScan Human///TargetScan Human///TargetScan Human///TargetScan Human///miRecords///TargetScan Human///TargetScan Human///TargetScan Human///TargetScan Human///TargetScan Human///TargetScan Human</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</si>
  <si>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264.7,SW-480,THP-1"///"Adipose,Amygdala,B lymphocytes not otherwise specified,Bladder,Cerebellum,Cerebral Cortex,Cytotoxic T cells,Dorsal Root Ganglion,Effector T cells,Epidermis,Heart,Hippocampus,Hypothalamus,Kidney,Large Intestine,Liver,Lung,Mammary Gland,Natural T-regulatory cells,Olfactory Bulb,Ovary,Placenta,Prostate Gland,Retina,Salivary Gland,Skeletal Muscle,Small Intestine,Spleen,Stomach,Substantia Nigra,Testis,Th1 cells,Th2 cells,Thymus,Thyroid Gland,Uterus"///"Brain,Epidermis,Heart,Lung,Monocyte-derived macrophage,Skeletal Muscle,Spinal Cord,HCT-116,HT29,J774,K-562,M14,NCI-ADR-RES,NCI-H332M,OVCAR-3,OVCAR-4,OVCAR-5,OVCAR-8,RXF-393,SF-268,SK-MEL-28,SK-OV-3,SNB-19,SNB-75,SW-620,THP-1,TK-10,U251,UACC-62,UO-31"///"Activated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264.7,RPMI-8266,RXF-393,SF-268,SF-295,SF-539,SK-MEL-2,SK-MEL-28,SK-MEL-5,SK-OV-3,SN12C,SNB-19,SNB-75,SR,SW-620,T47-D,TK-10,U251,UACC-257,UACC-62,UO-31"///"HUVEC cells,Large Intestine,Mammary Gland,Ovary,Pancreas,Prostate Gland,Small Intestine,EKVX,HS 578T,MCF7,NCI-H522,Other Cell Line,OVCAR-4,SF-268,T47-D"///"Activated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264.7,RXF-393,SF-268,SF-295,SF-539,SK-MEL-2,SK-MEL-28,SK-MEL-5,SK-OV-3,SN12C,SNB-19,SNB-75,SR,SW-620,THP-1,TK-10,U251,U2OS,UACC-257,UACC-62,UO-31"///"Activated Vd2 Gamma-delta T cells,Astrocytes,Granulosa cells,Liver,Lung,Mammary Gland,Neurons not otherwise specified,Other Nervous System,Other T lymphocytes,Other Tissues and Primary Cells,Placenta,Sciatic Nerve,Thyroid Gland,Other Cell Line,U251"///"Activated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</si>
  <si>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Signaling"///"Bladder Cancer Signaling,Colorectal Cancer Metastasis Signaling,Endometrial Cancer Signaling,Epithelial Adherens Junction Signaling,Germ Cell-Sertoli Cell Junction Signaling,G・ｽ・ｽ12/13 Signaling,IL-8 Signaling,ILK Signaling,Melanoma Signaling,Molecular Mechanisms of Cancer,Regulation of the Epithelial-Mesenchymal Transition Pathway,Remodeling of Epithelial Adherens Junctions,RhoGDI Signaling,Sertoli Cell-Sertoli Cell Junction Signaling,Signaling by Rho Family GTPases,Thyroid Cancer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pathway"///"Amyloid Processing,Dopamine-DARPP32 Feedback in cAMP Signaling,Gap Junction Signaling,Pyridoxal 5'-phosphate Salvage Pathway,Role of Macrophages, Fibroblasts and Endothelial Cells in Rheumatoid Arthritis,Role of NFAT in Cardiac Hypertrophy,Role of NFAT in Regulation of the Immune Response,Role of Osteoblasts, Osteoclasts and Chondrocytes in Rheumatoid Arthritis,Role of Wnt/GSK-3・ｽ・ｽ Signaling in the Pathogenesis of Influenza,Salvage Pathways of Pyrimidine Ribonucleotides,Wnt/・ｽ・ｽ-catenin Signaling"///"Dopamine-DARPP32 Feedback in cAMP Signaling,Gap Junction Signaling,Role of NFAT in Regulation of the Immune Response,Role of Wnt/GSK-3・ｽ・ｽ Signaling in the Pathogenesis of Influenza,Wnt/・ｽ・ｽ-catenin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Signaling"///"Epithelial Adherens Junction Signaling,Notch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</si>
  <si>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kinase///kinase///other///transcription regulator///kinase///kinase///G-protein coupled receptor///transcription regulator///enzyme///kinase///kinase///kinase///enzyme///other///phosphatase///phosphatase///phosphatase///enzyme///transcription regulator///kinase///cytokine///other</t>
  </si>
  <si>
    <t>Nucleus///Plasma Membrane///Plasma Membrane///Nucleus///Cytoplasm///Cytoplasm///Plasma Membrane///Plasma Membrane///Plasma Membrane///Cytoplasm///Cytoplasm///Cytoplasm///Cytoplasm///Cytoplasm///Cytoplasm///Cytoplasm///Nucleus///Cytoplasm///Nucleus///Plasma Membrane///Extracellular Space///Cytoplasm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</si>
  <si>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Disease"///"Cancer,Gastrointestinal Disease,Organismal Injury and Abnormalities,Tumor Morphology"///"Cancer,Endocrine System Disorders,Organismal Injury and Abnormalities,Reproductive System Disease"///"Cancer,Dermatological Diseases and Conditions,Endocrine System Disorders,Gastrointestinal Disease,Hematological Disease,Immunological Disease,Neurological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Disease,Dermatological Diseases and Conditions,Endocrine System Disorders,Gastrointestinal Disease,Neurological Disease,Organismal Injury and Abnormalities,Renal and Urological Disease,Reproductive System Disease"///"Cancer,Cardiovascular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Morphology"///"Cancer,Gastrointestinal Disease,Hematological Disease,Immunological Disease,Organismal Injury and Abnormalities"///"Cancer,Cardiovascular Disease,Dermatological Diseases and Conditions,Endocrine System Disorders,Inflammatory Disease,Organismal Injury and Abnormalities"///"Cancer,Cardiovascular Disease,Dermatological Diseases and Conditions,Endocrine System Disorders,Gastrointestinal Disease,Hepatic System Disease,Metabolic Disease,Organismal Injury and Abnormalities"///"Cancer,Gastrointestinal Disease,Infectious Disease,Organismal Injury and Abnormalities,Respiratory Disease"///"Cancer,Cardiovascular Disease,Gastrointestinal Disease,Organismal Injury and Abnormalities"///"Cancer,Cardiovascular Disease,Hematological Disease,Infectious Disease,Inflammatory Response,Neurological Disease,Organismal Injury and Abnormalities,Renal and Urological Disease,Reproductive System Disease"///"Cancer,Dermatological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Disease,Hepatic System Disease,Inflammatory Disease,Organismal Injury and Abnormalities,Reproductive System Disease,Respiratory Disease"///"Cancer,Gastrointestinal Disease,Hematological Disease,Hepatic System Disease,Immunological Disease,Organismal Injury and Abnormalities"</t>
  </si>
  <si>
    <t>ATM serine/threonine kinase///"bone morphogenetic protein receptor, type II (serine/threonine kinase)"///"cadherin 1, type 1"///cAMP responsive element binding protein 5///"casein kinase 1, alpha 1"///"casein kinase 1, gamma 1"///frizzled class receptor 3///notch 2///neuroblastoma RAS viral (v-ras) oncogene homolog///"phosphatidylinositol-4-phosphate 3-kinase, catalytic subunit type 2 beta"///"phosphatidylinositol 3-kinase, catalytic subunit type 3"///"phosphatidylinositol-4,5-bisphosphate 3-kinase, catalytic subunit gamma"///"phospholipase A2, group IVF"///"protein phosphatase 1, regulatory (inhibitor) subunit 14C"///"protein phosphatase 1, regulatory subunit 3C"///"protein phosphatase 2, regulatory subunit B, alpha"///"protein phosphatase 2, regulatory subunit B'', alpha"///"RAP1B, member of RAS oncogene family"///"transcription factor 7-like 1 (T-cell specific, HMG-box)"///"transforming growth factor, beta receptor II (70/80kDa)"///wingless-type MMTV integration site family member 2///"tyrosine 3-monooxygenase/tryptophan 5-monooxygenase activation protein, gamma"</t>
  </si>
  <si>
    <t>ATM///BMPR2///CDH1///CREB5///CSNK1A1///CSNK1G1///FZD3///NOTCH2///NRAS///PIK3C2B///PIK3C3///PIK3CG///PLA2G4F///PPP1R14C///PPP1R3C///PPP2R2A///PPP2R3A///RAP1B///TCF7L1///TGFBR2///WNT2///YWHAG</t>
  </si>
  <si>
    <t>High (predicted)///High (predicted)///Moderate (predicted)///Moderate (predicted)///Moderate (predicted)///Moderate (predicted)///Moderate (predicted)///High (predicted)///Moderate (predicted)///Experimentally Observed///Moderate (predicted)///High (predicted)///Moderate (predicted)///Moderate (predicted)///Moderate (predicted)///Moderate (predicted)///Moderate (predicted)///Moderate (predicted)///Experimentally Observed///Moderate (predicted)///Moderate (predicted)///Moderate (predicted)</t>
  </si>
  <si>
    <t>TargetScan Human///TargetScan Human///TargetScan Human///TargetScan Human///TargetScan Human///TargetScan Human///TargetScan Human///TargetScan Human///TargetScan Human///Ingenuity Expert Findings///TargetScan Human///TargetScan Human///TargetScan Human///TargetScan Human///TargetScan Human///TargetScan Human///TargetScan Human///TargetScan Human///Ingenuity Expert Findings///TargetScan Human///TargetScan Human///TargetScan Human</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</si>
  <si>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Lines,P19,RPMI-8266,SF-295,THP-1,U251"///"Adipose,Dorsal Root Ganglion,Epidermis,Epithelial cells not otherwise specified,Granulosa cells,Lung,Other Cells,Other Nervous System,Other Tissues and Primary Cells,Ovary,Placenta,Sciatic Nerve,Skin,Stromal cells,Uterus,A549-ATCC,NCI-H522,SF-539,SK-MEL-5"///"Adipose,BDCA-1+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t>
  </si>
  <si>
    <t>Epithelial Adherens Junction Signaling,Factors Promoting Cardiogenesis in Vertebrates,PPAR・ｽ・ｽ/RXR・ｽ・ｽ Activation,Pyridoxal 5'-phosphate Salvage Pathway,Salvage Pathways of Pyrimidine Ribonucleotides,TGF-・ｽ・ｽ Signaling,Wnt/・ｽ・ｽ-catenin Signaling///"Dopamine-DARPP32 Feedback in cAMP Signaling,Gap Junction Signaling,Role of NFAT in Regulation of the Immune Response,Role of Wnt/GSK-3・ｽ・ｽ Signaling in the Pathogenesis of Influenza,Wnt/・ｽ・ｽ-catenin Signaling"///"Epithelial Adherens Junction Signaling,Notch Signaling"///"Actin Cytoskeleton Signaling,Axonal Guidance Signaling,CXCR4 Signaling,ERK/MAPK Signaling,FAK Signaling,Fc・ｽ・ｽ Receptor-mediated Phagocytosis in Macrophages and Monocytes,HGF Signaling,ILK Signaling,Integrin Signaling,Paxillin Signaling"///Notch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Signaling"///"Aryl Hydrocarbon Receptor Signaling,Non-Small Cell Lung Cancer Signaling,RAR Activation,Retinoic acid Mediated Apoptosis Signaling,Small Cell Lung Cancer Signaling,Wnt/・ｽ・ｽ-catenin Signaling"///"Role of Macrophages, Fibroblasts and Endothelial Cells in Rheumatoid Arthritis,Role of Osteoblasts, Osteoclasts and Chondrocytes in Rheumatoid Arthritis,Wnt/・ｽ・ｽ-catenin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</si>
  <si>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kinase///kinase///enzyme///other///transcription regulator///enzyme///kinase///enzyme///phosphatase///kinase///ligand-dependent nuclear receptor///transmembrane receptor///transcription regulator///transcription regulator</t>
  </si>
  <si>
    <t>Plasma Membrane///Cytoplasm///Plasma Membrane///Cytoplasm///Nucleus///Plasma Membrane///Cytoplasm///Cytoplasm///Plasma Membrane///Cytoplasm///Nucleus///Plasma Membrane///Nucleus///Nucleus</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</si>
  <si>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Disorders///"Cancer,Gastrointestinal Disease,Organismal Injury and Abnormalities"///"Cancer,Developmental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Disorders"///"Cancer,Gastrointestinal Disease,Hepatic System Disease,Inflammatory Response,Organismal Injury and Abnormalities"///"Cancer,Cardiovascular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Disorders,Gastrointestinal Disease,Hepatic System Disease,Organismal Injury and Abnormalities,Reproductive System Disease,Respiratory Disease"///"Cancer,Cardiovascular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Disorders"///"Cancer,Cardiovascular Disease,Connective Tissue Disorders,Endocrine System Disorders,Gastrointestinal Disease,Hematological Disease,Hepatic System Disease,Immunological Disease,Organismal Injury and Abnormalities"///"Cancer,Connective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t>
  </si>
  <si>
    <t>activin A receptor, type IIA///"casein kinase 1, gamma 3"///delta-like 1 (Drosophila)///dedicator of cytokinesis 1///mastermind-like transcriptional coactivator 3///muscle RAS oncogene homolog///p21 protein (Cdc42/Rac)-activated kinase 3///"phospholipase C, gamma 1"///"protein phosphatase 2, regulatory subunit A, beta"///"protein kinase, AMP-activated, gamma 2 non-catalytic subunit"///"retinoic acid receptor, beta"///secreted frizzled-related protein 4///SRY (sex determining region Y)-box 6///"transcription factor 7-like 2 (T-cell specific, HMG-box)"</t>
  </si>
  <si>
    <t>ACVR2A///CSNK1G3///DLL1///DOCK1///MAML3///MRAS///PAK3///PLCG1///PPP2R1B///PRKAG2///RARB///SFRP4///SOX6///TCF7L2</t>
  </si>
  <si>
    <t>Moderate (predicted)///Moderate (predicted)///Moderate (predicted)///Moderate (predicted)///Moderate (predicted)///Moderate (predicted)///Moderate (predicted)///Moderate (predicted)///Moderate (predicted)///Moderate (predicted)///Moderate (predicted)///Moderate (predicted)///Moderate (predicted)///High (predicted)</t>
  </si>
  <si>
    <t>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Lines,OVCAR-3,OVCAR-4,RPMI-8266,SF-268,SK-MEL-2,SK-MEL-28,SK-MEL-5,SK-OV-3,SR,SW-620,T47-D,THP-1,U251,UACC-257,UACC-62///"Large Intestine,786-0,A498,A549-ATCC,ACHN,CCRF-CEM,DU-145,EKVX,H460,HCC-2998,HCT-116,HCT-15,HL-60,HOP-62,HOP-92,K-562,KM-12,LOX IMVI,M14,MALME-3M,MCF7,MDA-MB-231,MDA-MB-435,MDA-N,NCI-ADR-RES,NCI-H226,NCI-H23,NCI-H332M,NCI-H522,OVCAR-3,OVCAR-4,OVCAR-5,OVCAR-8,RPMI-8266,RXF-393,SF-539,SK-MEL-2,SK-MEL-28,SK-MEL-5,SN12C,SNB-75,SR,SW-620,T47-D,TK-10,UACC-257,UACC-62,UO-31"///"Adipose,Amygdala,Bladder,Brain,Cerebellum,Dorsal Root Ganglion,Hippocampus,Lung,Olfactory Bulb,Other Cells,Other Nervous System,Ovary,Pituitary Gland,Placenta,Sciatic Nerve,Uterus,A498,BT-549,DU-145,H460,HepG2,HS 578T,IGROV1,LOX IMVI,SF-539,SNB-75"///"Activated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t>
  </si>
  <si>
    <t>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Signaling///Notch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t>
  </si>
  <si>
    <t>G-protein coupled receptor///other///other///phosphatase///phosphatase///kinase///kinase///other///transcription regulator</t>
  </si>
  <si>
    <t>Plasma Membrane///Other///Cytoplasm///Cytoplasm///Nucleus///Cytoplasm///Cytoplasm///Cytoplasm///Nucleus</t>
  </si>
  <si>
    <t>Cancer,Dermatological Diseases and Conditions,Endocrine System Disorders,Gastrointestinal Disease,Hematological Disease,Immunological Disease,Neurological Disease,Organismal Injury and Abnormalities,Reproductive System Disease///"Cancer,Developmental Disorder,Endocrine System Disorders,Gastrointestinal Disease,Organismal Injury and Abnormalities,Reproductive System Disease,Skeletal and Muscular Disorders"///"Cancer,Endocrine System Disorders,Gastrointestinal Disease,Hepatic System Disease,Infectious Disease,Organismal Injury and Abnormalities,Reproductive System Disease,Tumor Morphology"///"Cancer,Gastrointestinal Disease,Organismal Injury and Abnormalities,Reproductive System Disease,Skeletal and Muscular Disorders"///"Cancer,Cardiovascular Disease,Gastrointestinal Disease,Organismal Injury and Abnormalities"///"Cancer,Metabolic Disease,Neurological Disease,Organismal Injury and Abnormalities,Psychological Disorders,Tumor Morphology"///"Auditory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t>
  </si>
  <si>
    <t>frizzled class receptor 3///kringle containing transmembrane protein 2///numb homolog (Drosophila)-like///"protein phosphatase 1, regulatory subunit 3D"///"protein phosphatase 2, regulatory subunit B'', alpha"///"protein kinase, cAMP-dependent, regulatory, type II, alpha"///"protein kinase C, epsilon"///son of sevenless homolog 1 (Drosophila)///transcription factor 3</t>
  </si>
  <si>
    <t>FZD3///KREMEN2///NUMBL///PPP1R3D///PPP2R3A///PRKAR2A///PRKCE///SOS1///TCF3</t>
  </si>
  <si>
    <t>kinase///kinase///enzyme///kinase///other///transcription regulator///phosphatase///other///kinase///kinase///kinase///transcription regulator///enzyme///transcription regulator///transcription regulator///kinase///kinase///enzyme///phosphatase///phosphatase///phosphatase///kinase///kinase///kinase///kinase///kinase///ligand-dependent nuclear receptor///ligand-dependent nuclear receptor///transmembrane receptor///transmembrane receptor///transcription regulator///transcription regulator///kinase///transcription regulator///other</t>
  </si>
  <si>
    <t>Plasma Membrane///Cytoplasm///Plasma Membrane///Nucleus///Extracellular Space///Nucleus///Nucleus///Extracellular Space///Nucleus///Nucleus///Cytoplasm///Nucleus///Cytoplasm///Nucleus///Plasma Membrane///Cytoplasm///Cytoplasm///Extracellular Space///Other///Cytoplasm///Nucleus///Nucleus///Cytoplasm///Cytoplasm///Cytoplasm///Cytoplasm///Nucleus///Nucleus///Plasma Membrane///Plasma Membrane///Nucleus///Nucleus///Cytoplasm///Nucleus///Nucleus</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</si>
  <si>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Disease,Infectious Disease,Inflammatory Response,Organismal Injury and Abnormalities,Reproductive System Disease"///"Cancer,Cardiovascular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Morphology"///"Cancer,Connective Tissue Disorders,Dermatological Diseases and Conditions,Gastrointestinal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Disease"///"Cancer,Gastrointestinal Disease,Organismal Injury and Abnormalities,Reproductive System Disease,Respiratory Disease,Tumor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Disease,Dermatological Diseases and Conditions,Endocrine System Disorders,Gastrointestinal Disease,Inflammatory Response,Neurological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Disorders"///"Cancer,Developmental Disorder,Gastrointestinal Disease,Hepatic System Disease,Inflammatory Response,Organismal Injury and Abnormalities,Reproductive System Disease"///"Cancer,Cardiovascular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Disease"///"Cancer,Dermatological Diseases and Conditions,Organismal Injury and Abnormalities"///"Cancer,Gastrointestinal Disease,Organismal Injury and Abnormalities,Reproductive System Disease"///"Cancer,Cardiovascular Disease,Dermatological Diseases and Conditions,Organismal Injury and Abnormalities"///"Cancer,Cardiovascular Disease,Developmental Disorder,Endocrine System Disorders,Gastrointestinal Disease,Hereditary Disorder,Neurological Disease,Organismal Injury and Abnormalities"///"Cancer,Cardiovascular Disease,Connective Tissue Disorders,Gastrointestinal Disease,Hematological Disease,Inflammatory Response,Organismal Injury and Abnormalities"///"Developmental Disorder,Hereditary Disorder,Inflammatory Response,Neurological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Disorder,Gastrointestinal Disease,Hepatic System Disease,Inflammatory Response,Organismal Injury and Abnormalities,Renal and Urological Disease,Reproductive System Disease"///"Cancer,Dermatological Diseases and Conditions,Developmental Disorder,Endocrine System Disorders,Gastrointestinal Disease,Organismal Injury and Abnormalities,Reproductive System Disease"///"Cancer,Cardiovascular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</si>
  <si>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activin A receptor, type IB///v-akt murine thymoma viral oncogene homolog 2///breast cancer anti-estrogen resistance 1///"casein kinase 2, alpha 1 polypeptide"///dickkopf WNT signaling pathway inhibitor 2///"deltex 1, E3 ubiquitin ligase"///dual specificity phosphatase 9///frizzled-related protein///glycogen synthase kinase 3 alpha///glycogen synthase kinase 3 beta///kinase suppressor of ras 1///mastermind-like transcriptional coactivator 1///MFNG O-fucosylpeptide 3-beta-N-acetylglucosaminyltransferase///"nuclear factor of activated T-cells, cytoplasmic, calcineurin-dependent 1"///notch 2///"phosphatidylinositol-4,5-bisphosphate 3-kinase, catalytic subunit delta"///"phosphoinositide-3-kinase, regulatory subunit 2 (beta)"///"phospholipase A2, group IIF"///"protein phosphatase 2, regulatory subunit B, gamma"///"protein phosphatase 2, regulatory subunit B', beta"///"protein phosphatase 2, regulatory subunit B', delta"///"protein kinase, AMP-activated, gamma 1 non-catalytic subunit"///"protein kinase, cAMP-dependent, regulatory, type I, beta"///"protein kinase C, alpha"///protein tyrosine kinase 2 beta///"Raf-1 proto-oncogene, serine/threonine kinase"///"retinoic acid receptor, alpha"///"retinoic acid receptor, gamma"///secreted frizzled-related protein 1///secreted frizzled-related protein 5///SRY (sex determining region Y)-box 13///SRY (sex determining region Y)-box 14///"SRC proto-oncogene, non-receptor tyrosine kinase"///serum response factor///talin 2</t>
  </si>
  <si>
    <t>ACVR1B///AKT2///BCAR1///CSNK2A1///DKK2///DTX1///DUSP9///FRZB///GSK3A///GSK3B///KSR1///MAML1///MFNG///NFATC1///NOTCH2///PIK3CD///PIK3R2///PLA2G2F///PPP2R2C///PPP2R5B///PPP2R5D///PRKAG1///PRKAR1B///PRKCA///PTK2B///RAF1///RARA///RARG///SFRP1///SFRP5///SOX13///SOX14///SRC///SRF///TLN2</t>
  </si>
  <si>
    <t>Moderate (predicted)///Moderate (predicted)///Moderate (predicted)///Moderate (predicted)///Moderate (predicted)///Moderate (predicted)///Moderate (predicted)///Moderate (predicted)///Moderate (predicted)///Moderate (predicted)///High (predicted)///Moderate (predicted)///High (predicted)///Moderate (predicted)///Moderate (predicted)///Moderate (predicted)///Moderate (predicted)///Moderate (predicted)///Moderate (predicted)///Moderate (predicted)///Moderate (predicted)///High (predicted)///High (predicted)///Moderate (predicted)///Moderate (predicted)///High (predicted)///Moderate (predicted)///High (predicted)///Moderate (predicted)///Moderate (predicted)///High (predicted)///Moderate (predicted)///Moderate (predicted)///Moderate (predicted)///High (predicted)</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</si>
  <si>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Lines,OVCAR-3,SF-295,SK-MEL-2,SK-MEL-28,SK-MEL-5,SW-480,U251,U937,UACC-257,UACC-62"///"Adipocytes,Adipose,Brain,Calvaria,Heart,Hematopoietic progenitor cells,Kidney,Liver,Lung,Osteoblasts,Other Epithelial cells,Skin,Spleen,Subventricular Zone,Testis,Thymocytes,Thymus,Vd1 Gamma-delta T cells,Vd2 Gamma-delta T cells,A498,A549-ATCC,CAKI-1,COLO205,EKVX,H460,HCC-2998,HCT-116,HCT-15,HeLa,HL-60,HOP-62,HOP-92,HS 578T,HT29,IGROV1,K-562,MCF7,MDA-MB-231,MOLT-4,NCI-ADR-RES,NCI-H226,NCI-H23,NCI-H332M,NCI-H522,Other Breast Cancer Cell Lines,Other Cell Line,Other Colon Cancer Cell Lines,Other Myeloma Cell Lines,OVCAR-4,OVCAR-5,PC-3,RPMI-8266,SK-MEL-28,SK-OV-3,SNB-75,SW-480,SW-620,T47-D,THP-1,TK-10,U251,UACC-257,UACC-62,UO-31"///"B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cells,786-0,A498,CAKI-1,CCRF-CEM,COLO205,EKVX,H460,HCC-2998,HCT-116,HCT-15,HeLa,HL-60,HOP-62,HOP-92,HS 578T,HT29,IGROV1,K-562,KM-12,LOX IMVI,MALME-3M,MCF7,MDA-MB-435,MDA-N,NCI-ADR-RES,NCI-H226,NCI-H23,OVCAR-3,OVCAR-4,OVCAR-8,PC-3,SF-268,SF-539,SK-MEL-2,SK-MEL-28,SK-MEL-5,SK-OV-3,SN12C,SNB-75,SW-620,T47-D,THP-1,TK-10,UACC-257,UACC-62,UO-31"///"Activated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</si>
  <si>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Regulation of the Epithelial-Mesenchymal Transition Pathway,Wnt/・ｽ・ｽ-catenin Signaling///"Epithelial Adherens Junction Signaling,Germ Cell-Sertoli Cell Junction Signaling,G・ｽ・ｽ12/13 Signaling,Regulation of the Epithelial-Mesenchymal Transition Pathway,RhoGDI Signaling,Signaling by Rho Family GTPases,Wnt/・ｽ・ｽ-catenin Signaling"///"Dopamine-DARPP32 Feedback in cAMP Signaling,Gap Junction Signaling,Role of NFAT in Regulation of the Immune Response,Role of Wnt/GSK-3・ｽ・ｽ Signaling in the Pathogenesis of Influenza,Wnt/・ｽ・ｽ-catenin Signaling"///"cAMP-mediated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Arthritis,VDR/RXR Activation,Wnt/・ｽ・ｽ-catenin Signaling"///"Epithelial Adherens Junction Signaling,Notch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Signaling"///"Aryl Hydrocarbon Receptor Signaling,Non-Small Cell Lung Cancer Signaling,RAR Activation,Retinoic acid Mediated Apoptosis Signaling,Small Cell Lung Cancer Signaling,Wnt/・ｽ・ｽ-catenin Signaling"///"Adipogenesis pathway,Wnt/・ｽ・ｽ-catenin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</si>
  <si>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other///other///kinase///phosphatase///other///transcription regulator///transmembrane receptor///transcription regulator///kinase///kinase///phosphatase///kinase///ligand-dependent nuclear receptor///transcription regulator///transcription regulator///kinase</t>
  </si>
  <si>
    <t>Nucleus///Plasma Membrane///Cytoplasm///Nucleus///Cytoplasm///Nucleus///Plasma Membrane///Plasma Membrane///Cytoplasm///Cytoplasm///Cytoplasm///Cytoplasm///Nucleus///Nucleus///Nucleus///Plasma Membrane</t>
  </si>
  <si>
    <t>Cancer,Dermatological Diseases and Conditions,Endocrine System Disorders,Gastrointestinal Disease,Infectious Disease,Organismal Injury and Abnormalities///"Cancer,Cardiovascular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Morphology"///"Cancer,Gastrointestinal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Disorder,Immunological Disease,Inflammatory Disease,Inflammatory Response,Metabolic Disease,Neurological Disease,Ophthalmic Disease,Organismal Injury and Abnormalities,Renal and Urological Disease,Reproductive System Disease,Respiratory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Disorders"///"Cancer,Gastrointestinal Disease,Hepatic System Disease,Infectious Disease,Neurological Disease,Organismal Injury and Abnormalities,Skeletal and Muscular Disorders"///"Cancer,Gastrointestinal Disease,Infectious Disease,Organismal Injury and Abnormalities,Respiratory Disease"///"Cancer,Metabolic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</si>
  <si>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B-cell CLL/lymphoma 9///"cadherin 2, type 1, N-cadherin (neuronal)"///"casein kinase 1, gamma 3"///dual specificity phosphatase 4///dishevelled segment polarity protein 3///lymphoid enhancer-binding factor 1///low density lipoprotein receptor-related protein 5///notch 2///"phosphoinositide-3-kinase, regulatory subunit 3 (gamma)"///"phosphoinositide-3-kinase, regulatory subunit 4"///"protein phosphatase 2, regulatory subunit B, alpha"///"protein kinase, cAMP-dependent, regulatory, type II, alpha"///"retinoic acid receptor, beta"///SRY (sex determining region Y)-box 9///transcription factor 4///"transforming growth factor, beta receptor 1"</t>
  </si>
  <si>
    <t>BCL9///CDH2///CSNK1G3///DUSP4///DVL3///LEF1///LRP5///NOTCH2///PIK3R3///PIK3R4///PPP2R2A///PRKAR2A///RARB///SOX9///TCF4///TGFBR1</t>
  </si>
  <si>
    <t>Moderate (predicted)///Moderate (predicted)///Moderate (predicted)///Moderate (predicted)///Moderate (predicted)///Moderate (predicted)///Moderate (predicted)///Moderate (predicted)///Moderate (predicted)///Moderate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</si>
  <si>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264.7,RKO,RPMI-8266,RXF-393,SF-268,SF-295,SF-539,SK-MEL-2,SK-MEL-28,SK-MEL-5,SK-OV-3,SN12C,SNB-19,SNB-75,SR,SW-480,SW-620,T47-D,TK-10,U251,UACC-257,UACC-62,UO-31"///"Adipose,Adrenal Gland,B lymphocytes not otherwise specified,Bladder,Bone marrow cells not otherwise specified,Bone marrow-derived macrophages,Brain,Cardiomyocytes,Cells not otherwise specified,Cytotoxic T cells,Dermis,Effector T cells,Endothelial cells not otherwise specified,Epidermis,Epithelial cells not otherwise specified,Fibroblasts,Granulosa cells,Heart,Hematopoietic progenitor cells,Hepatocytes,Keratinocytes,Kidney,Large Intestine,Liver,Lung,Lymphocytes not otherwise specified,Mammary Gland,Mast cells,Memory B cells,Murine NKT cells,Naive B cells,Organ Systems not otherwise specified,Other Cells,Other Epithelial cells,Other Macrophages,Other Nervous System,Other Neurons,Other Organ Systems,Other Stem cells,Other Tissues and Primary Cells,Ovary,Pancreas,Pre-B lymphocytes,Pro-B lymphocytes,Prostate Gland,Salivary Gland,Sciatic Nerve,Skeletal Muscle,Skin,Small Intestine,Smooth Muscle,Smooth muscle cells not otherwise specified,Spleen,Stem cells not otherwise specified,Stomach,T lymphocytes not otherwise specified,Testis,Thymocytes,Thymus,Thyroid Gland,Tissues and Primary Cells not otherwise specified,Uterus,Vascular smooth muscle cells,786-0,A498,A549-ATCC,ACHN,BA/F3,BT-549,CAKI-1,CCRF-CEM,COLO205,DU-145,EKVX,H460,HCC-2998,HCT-116,HCT-15,HeLa,HepG2,HL-60,HOP-62,HOP-92,HS 578T,HT29,IGROV1,J-774A.1,J774,Jurkat,K-562,KM-12,LOX IMVI,M14,MALME-3M,MCF7,MDA-MB-231,MDA-MB-435,MDA-N,MOLT-4,NB4,NCI-ADR-RES,NCI-H226,NCI-H23,NCI-H332M,NCI-H522,Other Breast Cancer Cell Lines,Other Cell Line,Other Colon Cancer Cell Lines,Other Hepatoma Cell Lines,Other Immune cell lines,Other Kidney Cancer Cell Lines,Other Leukemia Cell Lines,Other Lymphoma Cell Lines,Other Melanoma Cell Lines,Other Myeloma Cell Lines,Other Osteosarcoma Cell Lines,Other Ovarian Cancer Cell Lines,Other Pancreatic Cancer Cell Lines,OVCAR-3,OVCAR-4,OVCAR-5,OVCAR-8,P19,PANC-1,PC-3,RAW 264.7,RPMI-8266,RXF-393,SF-268,SF-295,SF-539,SK-MEL-2,SK-MEL-28,SK-MEL-5,SK-N-SH,SK-OV-3,SN12C,SNB-19,SNB-75,SR,SW-480,SW-620,T47-D,TK-10,U251,U2OS,U937,UACC-257,UACC-62,UO-31,WEHI-231"///"Cardiomyocytes,Dorsal Root Ganglion,Epidermis,Heart,Kidney,Liver,Lymphocytes not otherwise specified,Other Tissues and Primary Cells,Placenta,Skeletal Muscle,Tissues and Primary Cells not otherwise specified,Other Cell Line,Other Colon Cancer Cell Lines"///"Activated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specified,BDCA-1+ dendritic cells,Bladder,Cerebellum,Dorsal Root Ganglion,Epidermis,Heart,Hippocampus,Hypothalamus,Immature monocyte-derived dendritic cells,Kidney,Large Intestine,Liver,Lung,Mammary Gland,Mature monocyte-derived dendritic cells,Memory B cells,Monocyte-derived macrophage,Murine NKT cells,Naive B cells,Natural T-regulatory cells,Ovary,Pituitary Gland,Placenta,Plasmacytoid dendritic cells,Prostate Gland,Retina,Salivary Gland,Skeletal Muscle,Small Intestine,Smooth Muscle,Spleen,Stomach,Substantia Nigra,Testis,Thymus,Uterus,Vascular smooth muscle cells,Vd1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Lines,OVCAR-3,OVCAR-4,OVCAR-5,OVCAR-8,PC-3,RPMI-8266,RXF-393,SF-268,SF-295,SF-539,SK-MEL-2,SK-MEL-28,SK-MEL-5,SK-OV-3,SN12C,SNB-19,SNB-75,SR,SW-620,T47-D,THP-1,TK-10,U251,UACC-257,UACC-62,UO-31"///"Adipose,Amygdala,B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t>
  </si>
  <si>
    <t>Epithelial Adherens Junction Signaling,Factors Promoting Cardiogenesis in Vertebrates,PPAR・ｽ・ｽ/RXR・ｽ・ｽ Activation,TGF-・ｽ・ｽ Signaling,Wnt/・ｽ・ｽ-catenin Signaling///"Axonal Guidance Signaling,ErbB4 Signaling,Inhibition of Matrix Metalloproteases,Neuregulin Signaling,Notch Signaling,Regulation of the Epithelial-Mesenchymal Transition Pathway,Role of Osteoblasts, Osteoclasts and Chondrocytes in Rheumatoid Arthritis"///"14-3-3-mediated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Signaling"///Notch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</si>
  <si>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kinase///peptidase///kinase///transcription regulator///transcription regulator///transcription regulator///enzyme///phosphatase///phosphatase///enzyme///transcription regulator///transcription regulator///transcription regulator///cytokine</t>
  </si>
  <si>
    <t>Plasma Membrane///Plasma Membrane///Nucleus///Nucleus///Nucleus///Nucleus///Extracellular Space///Cytoplasm///Nucleus///Cytoplasm///Nucleus///Nucleus///Nucleus///Extracellular Space</t>
  </si>
  <si>
    <t>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Disorder,Hematological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Morphology"///"Auditory Disease,Cancer,Dermatological Diseases and Conditions,Developmental Disorder,Endocrine System Disorders,Gastrointestinal Disease,Hereditary Disorder,Hypersensitivity Response,Immunological Disease,Inflammatory Response,Organismal Injury and Abnormalities,Reproductive System Disease"///"Cancer,Gastrointestinal Disease,Infectious Disease,Organismal Injury and Abnormalities,Respiratory Disease"///"Cancer,Cardiovascular Disease,Gastrointestinal Disease,Organismal Injury and Abnormalities"///"Cancer,Endocrine System Disorders,Hematological Disease,Immunological Disease,Inflammatory Disease,Inflammatory Response,Neurological Disease,Organismal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Disease"///"Cancer,Endocrine System Disorders,Gastrointestinal Disease,Neurological Disease,Organismal Injury and Abnormalities,Psychological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</si>
  <si>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activin A receptor, type IC///ADAM metallopeptidase domain 17///ATM serine/threonine kinase///hes-related family bHLH transcription factor with YRPW motif 1///"MDM2 proto-oncogene, E3 ubiquitin protein ligase"///v-myc avian myelocytomatosis viral oncogene homolog///"phospholipase A2, group III"///"protein phosphatase 2, regulatory subunit B, alpha"///"protein phosphatase 2, regulatory subunit B'', alpha"///related RAS viral (r-ras) oncogene homolog///SRY (sex determining region Y)-box 5///transcription factor 3///transducin-like enhancer of split 4///"wingless-type MMTV integration site family, member 3A"</t>
  </si>
  <si>
    <t>ACVR1C///ADAM17///ATM///HEY1///MDM2///MYC///PLA2G3///PPP2R2A///PPP2R3A///RRAS///SOX5///TCF3///TLE4///WNT3A</t>
  </si>
  <si>
    <t>Moderate (predicted)///Moderate (predicted)///Moderate (predicted)///High (predicted)///Moderate (predicted)///High (predicted)///Moderate (predicted)///Moderate (predicted)///High (predicted)///Moderate (predicted)///Moderate (predicted)///Moderate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</si>
  <si>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264.7,RPMI-8266,RXF-393,SF-268,SF-295,SF-539,SK-MEL-2,SK-MEL-28,SK-MEL-5,SK-OV-3,SN12C,SNB-19,SNB-75,SR,SW-620,T47-D,THP-1,TK-10,U251,UACC-257,UACC-62,UO-31"///"Memory B cells,Murine NKT cells,Naive B cells,Testis,A498,A549-ATCC,ACHN,BT-549,CAKI-1,COLO205,DU-145,EKVX,HCC-2998,HCT-116,HOP-62,HOP-92,HS 578T,HT29,IGROV1,K-562,KM-12,LOX IMVI,M14,MALME-3M,MDA-MB-231,NCI-H226,NCI-H332M,OVCAR-4,OVCAR-5,OVCAR-8,RXF-393,SK-MEL-2,SK-OV-3,SN12C,SNB-19,T47-D,TK-10,U251,UO-31"///"Activated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cells,Monocyte-derived macrophage,Murine NKT cells,Naive helper T cells,Natural T-regulatory cells,Olfactory Bulb,Ovary,Pituitary Gland,Placenta,Plasmacytoid dendritic cells,Prostate Gland,Retina,Skeletal Muscle,Small Intestine,Spleen,Stomach,Substantia Nigra,Subventricular Zone,Testis,Th1 cells,Th2 cells,Thymus,Thyroid Gland,Uterus,Vd1 Gamma-delta T cells,Vd2 Gamma-delta T cells,ACHN,BT-549,CAKI-1,HeLa,HT29,J774,MDA-MB-231,NCI-H332M,Other Breast Cancer Cell Lines,OVCAR-3,RAW 264.7,SN12C,SW-620,THP-1"///"Activated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264.7,RXF-393,SF-268,SF-295,SF-539,SK-OV-3,SN12C,SNB-75,SR,SW-620,THP-1,TK-10,U251,UACC-257"///"Amygdala,B lymphocytes not otherwise specified,Brain,Cerebellum,Cerebral Cortex,Dorsal Root Ganglion,Granule cells,Heart,Hippocampus,Hypothalamus,Large Intestine,Nervous System not otherwise specified,Olfactory Bulb,Other B lymphocytes,Other Tissues and Primary Cells,Peritoneal macrophages,Retina,Skeletal Muscle,Spleen,Substantia Nigra,RAW 264.7"///"Activated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CD56dim NK cells,Activated helper T cells,Activated Vd1 Gamma-delta T cells,Activated Vd2 Gamma-delta T cells,Adipose,BDCA-1+ dendritic cells,BDCA-3+ dendritic cells,CD56bright NK cells,CD56dim NK cells,Central memory helper T cells,Cerebellum,Cytotoxic T cells,Dorsal Root Ganglion,Effector memory helper T cells,Epidermis,Heart,Hypothalamus,Immature monocyte-derived dendritic cells,Kidney,Liver,Mature monocyte-derived dendritic cells,Memory B cells,Monocyte-derived macrophage,Murine NKT cells,Naive B cells,Naive helper T cells,Natural T-regulatory cells,Neutrophils,Olfactory Bulb,Ovary,Placenta,Plasmacytoid dendritic cells,Skeletal Muscle,Small Intestine,Stomach,Testis,Th1 cells,Th2 cells,Thyroid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264.7"///"Heart,CCRF-CEM,DU-145,H460,HS 578T,M14,MDA-MB-231,MOLT-4,NCI-ADR-RES,PC-3,SF-268,SK-MEL-2,SR,SW-620"///"Adipose,Adrenal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Lines,OVCAR-3,OVCAR-8,P19,PC-3,RPMI-8266,SK-OV-3,T47-D,U937"///"Brain,Heart,Kidney,Liver,Murine NKT cells,Other Organ Systems,Skeletal Muscle,Skin,Stomach,Testis,HCC-2998,J774,Other Cell Line"///"Brain,Other Cells,Other Nervous System,Other Tissues and Primary Cells,Pancreas,Subventricular Zone,Thymus,Thyroid Gland,A549-ATCC,ACHN,EKVX,H460,HOP-62,HOP-92,MDA-MB-231,NCI-ADR-RES,NCI-H226,NCI-H522,Other Cell Line,Other Hepatoma Cell Lines,Other Immune cell lines,Other Lung Cancer Cell Lines,OVCAR-5,OVCAR-8,SF-539,SN12C,SR,SW-620,THP-1"///"Adipose,Amygdala,Astrocytes,B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Nigra,Testis,Thymus,Uterus"///"Amygdala,Bladder,Cerebellum,Effector T cells,Heart,Hypothalamus,Large Intestine,Lung,Lymphocytes not otherwise specified,Ovary,Pancreas,Pituitary Gland,Skeletal Muscle,Spleen,Thymus"</t>
  </si>
  <si>
    <t>Human,Mouse,Rat///"Human,Mouse,Rat"///"Human,Mouse,Rat"///"Human,Mouse,Rat"///"Human,Mouse,Rat"///"Human,Mouse,Rat"///"Human,Mouse,Rat"///"Human,Mouse,Rat"///"Human,Mouse,Rat"///"Human,Mouse,Rat"///"Human,Mouse,Rat"///Human///"Human,Mouse,Rat"///"Human,Mouse"///"Human,Mouse,Rat"///"Human,Mouse,Rat"///"Human,Mouse,Rat"</t>
  </si>
  <si>
    <t>Epithelial Adherens Junction Signaling,Factors Promoting Cardiogenesis in Vertebrates,PPAR・ｽ・ｽ/RXR・ｽ・ｽ Activation,TGF-・ｽ・ｽ Signaling,Wnt/・ｽ・ｽ-catenin Signaling///"Amyloid Processing,Clathrin-mediated Endocytosis Signaling,EGF Signaling,IGF-1 Signaling,IL-2 Signaling,IL-6 Signaling,NF-・ｽ・ｽB Signaling,PDGF Signaling,PTEN Signaling,RAR Activation,Wnt/・ｽ・ｽ-catenin Signaling"///Notch Signaling///"cAMP-mediated signaling,ERK/MAPK Signaling,G-Protein Coupled Receptor Signaling,Protein Kinase A Signaling,SAPK/JNK Signaling"///"cAMP-mediated signaling,ERK/MAPK Signaling,G-Protein Coupled Receptor Signaling,Protein Kinase A Signaling"///"Agrin Interactions at Neuromuscular Junction,Basal Cell Carcinoma Signaling,Colorectal Cancer Metastasis Signaling,Factors Promoting Cardiogenesis in Vertebrates,Human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Signaling,HGF Signaling,Role of Oct4 in Mammalian Embryonic Stem Cell Pluripotency,Telomerase Signaling"///Notch Signaling///"cAMP-mediated signaling,ERK/MAPK Signaling,G-Protein Coupled Receptor Signaling,Molecular Mechanisms of Cancer"///"14-3-3-mediated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Signaling,Chemokine Signaling,Cholecystokinin/Gastrin-mediated Signaling,Chronic Myeloid Leukemia Signaling,CNTF Signaling,Colorectal Cancer Metastasis Signaling,Corticotropin Releasing Hormone Signaling,CREB Signaling in Neurons,CXCR4 Signaling,EIF2 Signaling,Endometrial Cancer Signaling,Ephrin Receptor Signaling,ErbB Signaling,ErbB2-ErbB3 Signaling,ErbB4 Signaling,ERK/MAPK Signaling,Erythropoietin Signaling,Estrogen Receptor Signaling,FAK Signaling,Fc Epsilon RI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Obesity,Leukocyte Extravasation Signaling,LPS-stimulated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Activation,Prolactin Signaling,Prostate Cancer Signaling,Protein Kinase A Signaling,PTEN Signaling,Pyridoxal 5'-phosphate Salvage Pathway,Rac Signaling,RANK Signaling in Osteoclasts,Regulation of eIF4 and p70S6K Signaling,Regulation of IL-2 Expression in Activated and Anergic T Lymphocytes,Regulation of the Epithelial-Mesenchymal Transition Pathway,Renal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Signaling,UVC-Induced MAPK Signaling,VEGF Family Ligand-Receptor Interactions,VEGF Signaling,Xenobiotic Metabolism Signaling,・ｽ・ｽ-Adrenergic Signaling"///"Tight Junction Signaling,Wnt/・ｽ・ｽ-catenin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</si>
  <si>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kinase///kinase///other///phosphatase///phosphatase///other///transcription regulator///transcription regulator///other///kinase///kinase///phosphatase///ligand-dependent nuclear receptor///transcription regulator///other///cytokine///other</t>
  </si>
  <si>
    <t>Plasma Membrane///Cytoplasm///Nucleus///Nucleus///Nucleus///Cytoplasm///Nucleus///Nucleus///Cytoplasm///Cytoplasm///Cytoplasm///Nucleus///Nucleus///Nucleus///Extracellular Space///Extracellular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</si>
  <si>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Disease,Developmental Disorder,Endocrine System Disorders,Gastrointestinal Disease,Hematological Disease,Hepatic System Disease,Hereditary Disorder,Immunological Disease,Organismal Injury and Abnormalities,Reproductive System Disease,Tumor Morphology"///"Cancer,Dermatological Diseases and Conditions,Endocrine System Disorders,Gastrointestinal Disease,Infectious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Disease"///"Cancer,Gastrointestinal Disease,Organismal Injury and Abnormalities,Reproductive System Disease,Respiratory Disease,Tumor Morphology"///"Cancer,Cardiovascular Disease,Connective Tissue Disorders,Developmental Disorder,Hereditary Disorder,Infectious Disease,Neurological Disease,Organismal Injury and Abnormalities,Psychological Disorders,Reproductive System Disease,Respiratory Disease,Skeletal and Muscular Disorders"///"Cancer,Cardiovascular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Morphology"///"Cancer,Connective Tissue Disorders,Developmental Disorder,Endocrine System Disorders,Gastrointestinal Disease,Hematological Disease,Hereditary Disorder,Immunological Disease,Metabolic Disease,Neurological Disease,Organismal Injury and Abnormalities"///"Cancer,Cardiovascular Disease,Connective Tissue Disorders,Dermatological Diseases and Conditions,Developmental Disorder,Hereditary Disorder,Immunological Disease,Infectious Disease,Inflammatory Disease,Inflammatory Response,Neurological Disease,Organismal Injury and Abnormalities,Skeletal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Disorders"///"Cancer,Dermatological Diseases and Conditions,Gastrointestinal Disease,Hematological Disease,Immunological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Disorder,Organismal Injury and Abnormalities"///"Cancer,Cardiovascular Disease,Connective Tissue Disorders,Dermatological Diseases and Conditions,Developmental Disorder,Gastrointestinal Disease,Hepatic System Disease,Hereditary Disorder,Immunological Disease,Inflammatory Disease,Neurological Disease,Organismal Injury and Abnormalities,Renal and Urological Disease,Reproductive System Disease,Skeletal and Muscular Disorders,Tumor Morphology"///"Cancer,Connective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Morphology"///"Cancer,Connective Tissue Disorders,Dermatological Diseases and Conditions,Developmental Disorder,Gastrointestinal Disease,Inflammatory Disease,Organismal Injury and Abnormalities,Renal and Urological Disease,Reproductive System Disease,Skeletal and Muscular Disorders"</t>
  </si>
  <si>
    <t>activin A receptor, type IIB///"casein kinase 2, alpha prime polypeptide"///"deltex 2, E3 ubiquitin ligase"///dual specificity phosphatase 4///dual specificity phosphatase 9///dishevelled segment polarity protein 1///v-ets avian erythroblastosis virus E26 oncogene homolog 2///hes family bHLH transcription factor 5///"late endosomal/lysosomal adaptor, MAPK and MTOR activator 3"///mitogen-activated protein kinase kinase 2///MAP/microtubule affinity-regulating kinase 2///"protein phosphatase 2, regulatory subunit B'', beta"///"retinoic acid receptor, alpha"///SRY (sex determining region Y)-box 15///"wingless-type MMTV integration site family, member 3"///"wingless-type MMTV integration site family, member 3A"///"wingless-type MMTV integration site family, member 9B"</t>
  </si>
  <si>
    <t>ACVR2B///CSNK2A2///DTX2///DUSP4///DUSP9///DVL1///ETS2///HES5///LAMTOR3///MAP2K2///MARK2///PPP2R3B///RARA///SOX15///WNT3///WNT3A///WNT9B</t>
  </si>
  <si>
    <t>Moderate (predicted)///Moderate (predicted)///Moderate (predicted)///Moderate (predicted)///Moderate (predicted)///High (predicted)///High (predicted)///Moderate (predicted)///Moderate (predicted)///Moderate (predicted)///Moderate (predicted)///Moderate (predicted)///High (predicted)///Moderate (predicted)///Moderate (predicted)///Moderate (predicted)///High (predicted)</t>
  </si>
  <si>
    <t>kinase///kinase///enzyme///kinase///kinase///transcription regulator///other///transcription regulator///other///other///translation regulator///other///peptidase///enzyme///other///transcription regulator///other///transmembrane receptor///kinase///other///transcription regulator///transmembrane receptor///kinase///kinase///enzyme///kinase///enzyme///other///enzyme///kinase///kinase///kinase///kinase///kinase///other///enzyme///other///ligand-dependent nuclear receptor///kinase///other///transcription regulator///transcription regulator///transcription regulator///transcription regulator///cytokine///other</t>
  </si>
  <si>
    <t>Plasma Membrane///Cytoplasm///Cytoplasm///Cytoplasm///Plasma Membrane///Nucleus///Plasma Membrane///Nucleus///Extracellular Space///Cytoplasm///Cytoplasm///Extracellular Space///Cytoplasm///Plasma Membrane///Nucleus///Nucleus///Cytoplasm///Plasma Membrane///Cytoplasm///Cytoplasm///Nucleus///Plasma Membrane///Cytoplasm///Cytoplasm///Cytoplasm///Cytoplasm///Plasma Membrane///Cytoplasm///Extracellular Space///Cytoplasm///Cytoplasm///Cytoplasm///Cytoplasm///Cytoplasm///Cytoplasm///Cytoplasm///Nucleus///Nucleus///Cytoplasm///Cytoplasm///Nucleus///Nucleus///Nucleus///Nucleus///Extracellular Space///Extracellular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</si>
  <si>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Morphology"///"Cancer,Dermatological Diseases and Conditions,Gastrointestinal Disease,Hepatic System Disease,Infectious Disease,Organismal Injury and Abnormalities"///"Cancer,Cardiovascular Disease,Dermatological Diseases and Conditions,Developmental Disorder,Endocrine System Disorders,Gastrointestinal Disease,Hepatic System Disease,Immunological Disease,Infectious Disease,Neurological Disease,Organismal Injury and Abnormalities,Reproductive System Disease,Respiratory Disease"///"Cancer,Cardiovascular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Disease,Hematological Disease,Hepatic System Disease,Immunological Disease,Infectious Disease,Metabolic Disease,Neurological Disease,Organismal Injury and Abnormalities,Renal and Urological Disease,Reproductive System Disease,Respiratory Disease,Skeletal and Muscular Disorders"///"Cancer,Connective Tissue Disorders,Dermatological Diseases and Conditions,Developmental Disorder,Endocrine System Disorders,Gastrointestinal Disease,Hereditary Disorder,Organismal Injury and Abnormalities,Renal and Urological Disease,Skeletal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Disease,Hereditary Disorder,Immunological Disease,Infectious Disease,Inflammatory Response,Metabolic Disease,Neurological Disease,Nutritional Disease,Organismal Injury and Abnormalities,Psychological Disorders,Reproductive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Disorders"///"Cancer,Endocrine System Disorders,Organismal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Disease,Ophthalmic Disease,Organismal Injury and Abnormalities,Reproductive System Disease,Skeletal and Muscular Disorders"///"Cancer,Cardiovascular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Disease,Hematological Disease,Immunological Disease,Inflammatory Disease,Inflammatory Response,Neurological Disease,Organismal Injury and Abnormalities,Reproductive System Disease,Skeletal and Muscular Disorders"///"Cancer,Dermatological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Disorders"///"Cancer,Developmental Disorder,Gastrointestinal Disease,Hepatic System Disease,Inflammatory Response,Organismal Injury and Abnormalities,Reproductive System Disease"///"Cancer,Endocrine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Morphology"///"Cancer,Dermatological Diseases and Conditions,Organismal Injury and Abnormalities"///"Cancer,Cardiovascular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Disorders"///"Developmental Disorder,Hereditary Disorder,Inflammatory Response,Neurological Disease,Organismal Injury and Abnormalities,Renal and Urological Disease,Reproductive System Disease,Skeletal and Muscular Disorders"///"Cancer,Metabolic Disease,Neurological Disease,Organismal Injury and Abnormalities,Psychological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Morphology"///"Cancer,Cardiovascular Disease,Connective Tissue Disorders,Dermatological Diseases and Conditions,Endocrine System Disorders,Gastrointestinal Disease,Hepatic System Disease,Hereditary Disorder,Inflammatory Response,Metabolic Disease,Neurological Disease,Organismal Injury and Abnormalities,Psychological Disorders,Reproductive System Disease,Skeletal and Muscular Disorders"///"Cancer,Cardiovascular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Conditions,Endocrine System Disorders,Gastrointestinal Disease,Hematological Disease,Hereditary Disorder,Hypersensitivity Response,Immunological Disease,Infectious Disease,Inflammatory Disease,Inflammatory Response,Metabolic Disease,Organismal Injury and Abnormalities,Reproductive System Disease"///"Cancer,Cardiovascular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Disorder,Gastrointestinal Disease,Hematological Disease,Hereditary Disorder,Immunological Disease,Infectious Disease,Inflammatory Disease,Inflammatory Response,Organismal Injury and Abnormalities"///"Cancer,Connective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Disease"///"Cancer,Cardiovascular Disease,Connective Tissue Disorders,Dermatological Diseases and Conditions,Developmental Disorder,Gastrointestinal Disease,Immunological Disease,Inflammatory Disease,Organismal Injury and Abnormalities,Reproductive System Disease,Respiratory Disease,Skeletal and Muscular Disorders,Tumor Morphology"</t>
  </si>
  <si>
    <t>activin A receptor, type IIB///v-akt murine thymoma viral oncogene homolog 2///adenomatosis polyposis coli 2///"A-Raf proto-oncogene, serine/threonine kinase"///"bone morphogenetic protein receptor, type II (serine/threonine kinase)"///cyclin D1///"cadherin 5, type 2 (vascular endothelium)"///CREB binding protein///delta-like 3 (Drosophila)///dishevelled segment polarity protein 3///eukaryotic translation initiation factor 4E binding protein 1///frizzled-related protein///furin (paired basic amino acid cleaving enzyme)///"guanine nucleotide binding protein (G protein), alpha activating activity polypeptide O"///"histone cluster 3, H3"///HNF1 homeobox A///"heat shock 27kDa protein family, member 7 (cardiovascular)"///"integrin, alpha 2 (CD49B, alpha 2 subunit of VLA-2 receptor)"///kinase suppressor of ras 1///"late endosomal/lysosomal adaptor, MAPK and MTOR activator 3"///lymphoid enhancer-binding factor 1///low density lipoprotein receptor-related protein 1///mitogen-activated protein kinase kinase kinase kinase 1///MAP/microtubule affinity-regulating kinase 2///MFNG O-fucosylpeptide 3-beta-N-acetylglucosaminyltransferase///MAP kinase interacting serine/threonine kinase 2///neuroblastoma RAS viral (v-ras) oncogene homolog///numb homolog (Drosophila)-like///"phospholipase A2, group IIF"///"protein kinase, cAMP-dependent, catalytic, alpha"///"protein kinase, cAMP-dependent, regulatory, type I, beta"///"protein kinase, cAMP-dependent, regulatory, type II, alpha"///"protein kinase C, alpha"///"protein kinase C, gamma"///paxillin///"ras-related C3 botulinum toxin substrate 2 (rho family, small GTP binding protein Rac2)"///Rap guanine nucleotide exchange factor (GEF) 3///"retinoic acid receptor, alpha"///"ribosomal protein S6 kinase, 90kDa, polypeptide 4"///son of sevenless homolog 2 (Drosophila)///SRY (sex determining region Y)-box 12///SRY (sex determining region Y)-box 4///SRY (sex determining region Y)-box 7///tumor protein p53///"wingless-type MMTV integration site family, member 4"///"wingless-type MMTV integration site family, member 7B"</t>
  </si>
  <si>
    <t>ACVR2B///AKT2///APC2///ARAF///BMPR2///CCND1///CDH5///CREBBP///DLL3///DVL3///EIF4EBP1///FRZB///FURIN///GNAO1///HIST3H3///HNF1A///HSPB7///ITGA2///KSR1///LAMTOR3///LEF1///LRP1///MAP4K1///MARK2///MFNG///MKNK2///NRAS///NUMBL///PLA2G2F///PRKACA///PRKAR1B///PRKAR2A///PRKCA///PRKCG///PXN///RAC2///RAPGEF3///RARA///RPS6KA4///SOS2///SOX12///SOX4///SOX7///TP53///WNT4///WNT7B</t>
  </si>
  <si>
    <t>Moderate (predicted)///Moderate (predicted)///Moderate (predicted)///High (predicted)///Moderate (predicted)///Moderate (predicted)///High (predicted)///Moderate (predicted)///Moderate (predicted)///Moderate (predicted)///Moderate (predicted)///High (predicted)///High (predicted)///High (predicted)///Moderate (predicted)///Moderate (predicted)///Moderate (predicted)///Moderate (predicted)///Moderate (predicted)///Moderate (predicted)///High (predicted)///High (predicted)///Moderate (predicted)///High (predicted)///High (predicted)///Moderate (predicted)///Moderate (predicted)///Moderate (predicted)///Moderate (predicted)///Moderate (predicted)///Moderate (predicted)///High (predicted)///Moderate (predicted)///High (predicted)///High (predicted)///Moderate (predicted)///High (predicted)///High (predicted)///Moderate (predicted)///Moderate (predicted)///High (predicted)///Moderate (predicted)///Moderate (predicted)///Moderate (predicted)///Moderate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</si>
  <si>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</si>
  <si>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264.7,U87MG///"Adipose,Amygdala,B lymphocytes not otherwise specified,Bladder,Bone marrow cells not otherwise specified,Brain,Cartilage Tissue,Cerebellum,Cerebral Cortex,Crypt,Cytotoxic T cells,Dendritic cells not otherwise specified,Dermis,Dorsal Root Ganglion,Effector T cells,Endothelial cells not otherwise specified,Epidermis,Granule cells,Heart,Hematopoietic progenitor cells,Hepatocytes,Hippocampus,HUVEC cells,Hypothalamus,Keratinocytes,Kidney,Large Intestine,Liver,Lung,Mammary Gland,Mast cells,Memory B cells,Murine NKT cells,Naive B cells,Olfactory Bulb,Other B lymphocytes,Other Epithelial cells,Other Immune cells,Other Organ Systems,Other Stem cells,Other Tissues and Primary Cells,Ovary,Pancreas,Peritoneal macrophages,Pituitary Gland,Placenta,Plasmacytoid dendritic cells,Prostate Gland,Retina,Skeletal Muscle,Skin,Small Intestine,Spleen,Stem cells not otherwise specified,Stomach,Substantia Nigra,T lymphocytes not otherwise specified,Testis,Thymocytes,Thymus,Thyroid Gland,Uterus,A498,ACHN,BT-549,CAKI-1,CCRF-CEM,COLO205,EKVX,H460,HCC-2998,HCT-116,HCT-15,HOP-62,HOP-92,HS 578T,HT29,IGROV1,Jurkat,K-562,KM-12,LOX IMVI,M14,MALME-3M,MCF7,MDA-MB-231,MDA-MB-435,MDA-N,MOLT-4,NCI-ADR-RES,NCI-H226,NCI-H23,NCI-H332M,NCI-H522,Other Cell Line,Other Colon Cancer Cell Lines,Other Leukemia Cell Lines,Other Lung Cancer Cell Lines,OVCAR-3,OVCAR-4,OVCAR-5,OVCAR-8,PC-3,RAW 264.7,RXF-393,SF-295,SF-539,SK-MEL-2,SK-MEL-28,SK-MEL-5,SK-OV-3,SNB-19,SNB-75,SR,SW-480,SW-620,T47-D,TK-10,U251,UACC-257,UACC-62,UO-31"///"Adipose,B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helper T cells,Lung,Murine NKT cells,Other Organ Systems,Other Tissues and Primary Cells,Ovary,Uterus,H460,HeLa,HOP-62,Other Cell Line,Other Lung Cancer Cell Lines,OVCAR-5,PC-3,SN12C,SNB-75,THP-1,UO-31"</t>
  </si>
  <si>
    <t>Epithelial Adherens Junction Signaling,Notch Signaling///"Notch Signaling,VDR/RXR Activation"///"Acute Myeloid Leukemia Signaling,Basal Cell Carcinoma Signaling,Colorectal Cancer Metastasis Signaling,Endometrial Cancer Signaling,Epithelial Adherens Junction Signaling,Factors Promoting Cardiogenesis in Vertebrates,Glioblastoma Multiforme Signaling,Human Embryonic Stem Cell Pluripotency,ILK Signaling,Molecular Mechanisms of Cancer,Mouse Embryonic Stem Cell Pluripotency,Ovarian Cancer Signaling,Prostate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Signaling,ERK/MAPK Signaling,p38 MAPK Signaling,Regulation of eIF4 and p70S6K Signaling"///Wnt/・ｽ・ｽ-catenin Signaling</t>
  </si>
  <si>
    <t>enzyme///transcription regulator///transcription regulator///kinase///transcription regulator</t>
  </si>
  <si>
    <t>Plasma Membrane///Nucleus///Nucleus///Cytoplasm///Nucleus</t>
  </si>
  <si>
    <t>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Morphology"///"Cancer,Connective Tissue Disorders,Dental Disease,Dermatological Diseases and Conditions,Developmental Disorder,Endocrine System Disorders,Gastrointestinal Disease,Hematological Disease,Hepatic System Disease,Immunological Disease,Infectious Disease,Inflammatory Disease,Metabolic Disease,Organismal Injury and Abnormalities,Renal and Urological Disease,Reproductive System Disease,Respiratory Disease,Skeletal and Muscular Disorders,Tumor Morphology"///"Cancer,Infectious Disease,Neurological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t>
  </si>
  <si>
    <t>delta-like 1 (Drosophila)///hes family bHLH transcription factor 1///lymphoid enhancer-binding factor 1///MAP kinase interacting serine/threonine kinase 1///SRY (sex determining region Y)-box 7</t>
  </si>
  <si>
    <t>DLL1///HES1///LEF1///MKNK1///SOX7</t>
  </si>
  <si>
    <t>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Lines,OVCAR-4,OVCAR-8,RXF-393,SF-268,SK-MEL-2,SNB-75,SW-480,T47-D,UACC-257,UACC-62///"HUVEC cells,Immature monocyte-derived dendritic cells,Mature monocyte-derived dendritic cells,Other Tissues and Primary Cells,HeLa"///"Activated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264.7,RKO,RPMI-8266,RXF-393,SF-268,SF-295,SF-539,SK-MEL-2,SK-MEL-28,SK-MEL-5,SK-OV-3,SN12C,SNB-19,SNB-75,SR,SW-480,SW-620,T47-D,TK-10,U251,UACC-257,UACC-62,UO-31"///"Adipose,Amygdala,Bladder,Brain,Cerebellum,Dorsal Root Ganglion,Hippocampus,Lung,Olfactory Bulb,Other Cells,Other Nervous System,Ovary,Pituitary Gland,Placenta,Sciatic Nerve,Uterus,A498,BT-549,DU-145,H460,HepG2,HS 578T,IGROV1,LOX IMVI,SF-539,SNB-75"///"Adipose,Adrenal Gland,Amygdala,Astrocytes,B lymphocytes not otherwise specified,BDCA-3+ dendritic cells,Bladder,Brain,Cerebellum,Cerebral Cortex,Cytotoxic T cells,Dorsal Root Ganglion,Effector memory RA+ cytotoxic T cells,Effector T cells,Epidermis,Esophagus,Heart,Hippocampus,Hypothalamus,Kidney,Large Intestine,Liver,Lung,Mammary Gland,Neurons not otherwise specified,Olfactory Bulb,Other Cells,Ovary,Pancreas,Pituitary Gland,Placenta,Prostate Gland,Retina,Salivary Gland,Skeletal Muscle,Small Intestine,Spleen,Stomach,Substantia Nigra,Testis,Thymus,Thyroid Gland,Uterus,Vd1 Gamma-delta T cells,Vd2 Gamma-delta T cells,DU-145,MCF7,NCI-H332M,Other Prostate Cancer Cell Lines,PC-3,THP-1"///"Adipose,Amygdala,Brain,Cerebellum,Cerebral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Lines,OVCAR-4,OVCAR-5,OVCAR-8,PC-3,RBL-2H3,RXF-393,SF-268,SF-295,SF-539,SK-MEL-5,SK-OV-3,SN12C,SNB-75,SW-620,THP-1,TK-10,U251,UO-31"///"Adipose,Dorsal Root Ganglion,Epidermis,Epithelial cells not otherwise specified,Granulosa cells,Lung,Other Cells,Other Nervous System,Other Tissues and Primary Cells,Ovary,Placenta,Sciatic Nerve,Skin,Stromal cells,Uterus,A549-ATCC,NCI-H522,SF-539,SK-MEL-5"</t>
  </si>
  <si>
    <t>Actin Cytoskeleton Signaling,Basal Cell Carcinoma Signaling,Cdc42 Signaling,Endometrial Cancer Signaling,Role of Macrophages, Fibroblasts and Endothelial Cells in Rheumatoid Arthritis,Role of Osteoblasts, Osteoclasts and Chondrocytes in Rheumatoid Arthritis,Role of Wnt/GSK-3・ｽ・ｽ Signaling in the Pathogenesis of Influenza,Wnt/・ｽ・ｽ-catenin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Signaling"///Notch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Signaling"///"Role of Macrophages, Fibroblasts and Endothelial Cells in Rheumatoid Arthritis,Role of Osteoblasts, Osteoclasts and Chondrocytes in Rheumatoid Arthritis,Wnt/・ｽ・ｽ-catenin Signaling"</t>
  </si>
  <si>
    <t>enzyme///transcription regulator///kinase///transcription regulator///other///kinase///kinase///kinase///transmembrane receptor</t>
  </si>
  <si>
    <t>Cytoplasm///Nucleus///Cytoplasm///Nucleus///Cytoplasm///Cytoplasm///Cytoplasm///Cytoplasm///Plasma Membrane</t>
  </si>
  <si>
    <t>Cancer,Dermatological Diseases and Conditions,Gastrointestinal Disease,Hepatic System Disease,Infectious Disease,Organismal Injury and Abnormalities///"Connective Tissue Disorders,Developmental Disorder,Hereditary Disorder,Organismal Injury and Abnormalities,Skeletal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Morphology"///"Cancer,Endocrine System Disorders,Gastrointestinal Disease,Hepatic System Disease,Infectious Disease,Organismal Injury and Abnormalities,Reproductive System Disease,Tumor Morphology"///"Cancer,Developmental Disorder,Hereditary Disorder,Organismal Injury and Abnormalities,Reproductive System Disease,Tumor Morphology"///"Cancer,Endocrine System Disorders,Gastrointestinal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Morphology"///"Cancer,Connective Tissue Disorders,Dermatological Diseases and Conditions,Endocrine System Disorders,Gastrointestinal Disease,Organismal Injury and Abnormalities,Reproductive System Disease,Skeletal and Muscular Disorders"</t>
  </si>
  <si>
    <t>adenomatosis polyposis coli 2///hes family bHLH transcription factor 7///mitogen-activated protein kinase 1///"MDM2 proto-oncogene, E3 ubiquitin protein ligase"///numb homolog (Drosophila)-like///p21 protein (Cdc42/Rac)-activated kinase 6///"phosphoinositide-3-kinase, regulatory subunit 3 (gamma)"///"protein kinase C, alpha"///secreted frizzled-related protein 4</t>
  </si>
  <si>
    <t>APC2///HES7///MAPK1///MDM2///NUMBL///PAK6///PIK3R3///PRKCA///SFRP4</t>
  </si>
  <si>
    <t>Moderate (predicted)///Moderate (predicted)///High (predicted)///Moderate (predicted)///Moderate (predicted)///High (predicted)///Moderate (predicted)///Moderate (predicted)///Moderate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</si>
  <si>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Nigra,Testis,Thymus,Uterus,CAKI-1,COLO205,HCT-15,HL-60,HOP-62,J774,M14,MALME-3M,NCI-ADR-RES,SF-295,SK-MEL-28,SK-MEL-5,SK-OV-3,SNB-19,SNB-75,SW-620,UACC-257,UACC-62,UO-31"///"Amygdala,Brain,Brainstem,Caudate Nucleus,Cerebellum,Cerebral Cortex,Dorsal Root Ganglion,Hippocampus,Hypothalamus,Medulla Oblongata,Olfactory Bulb,Other Epithelial cells,Other Organ Systems,Ovary,Pituitary Gland,Spinal Cord,Striatum,Substantia Nigra,Thalamus,H460,HOP-92,Other Cell Line,Other Leukemia Cell Lines,RXF-393,UO-31"///"Adrenal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Vd1 Gamma-delta T cells,Activated Vd2 Gamma-delta T cells,Adipose,Amygdala,BDCA-1+ dendritic cells,BDCA-3+ dendritic cells,Bladder,Cytotoxic T cells,Heart,Hippocampus,Immature monocyte-derived dendritic cells,Large Intestine,Liver,Mature monocyte-derived dendritic cells,Memory B cells,Monocyte-derived macrophage,Murine NKT cells,Naive B cells,Natural T-regulatory cells,Placenta,Plasmacytoid dendritic cells,Prostate Gland,Retina,Vd1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264.7,RPMI-8266,RXF-393,SF-268,SF-295,SF-539,SK-MEL-2,SK-MEL-28,SK-MEL-5,SK-OV-3,SN12C,SNB-19,SNB-75,SR,SW-620,T47-D,THP-1,TK-10,U251,UACC-257,UACC-62,UO-31"///"Heart,Macrophages not otherwise specified,Memory B cells,Naive B cells,Skeletal Muscle,HOP-62,HOP-92,J774,K-562,NCI-H226,SF-295,SR,T47-D"///"BDCA-1+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lines,U2OS,U87MG"///"Brain,Fibroblasts,Large Intestine,Lymph node,Other Cells,Placenta,Spleen,Thymus,Other Leukemia Cell Lines"///"Adipose,Amygdala,Astrocytes,B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</si>
  <si>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Signaling///"Chondroitin Sulfate Degradation (Metazoa),Dermatan Sulfate Degradation (Metazoa),Glioma Invasiveness Signaling,HIPPO signaling,Leukocyte Extravasation Signaling,Ovarian Cancer Signaling,Rac Signaling,RhoGDI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Signaling"///"Aldosterone Signaling in Epithelial Cells,Aryl Hydrocarbon Receptor Signaling,Death Receptor Signaling,ERK/MAPK Signaling,IL-6 Signaling,p38 MAPK Signaling,Protein Ubiquitination Pathway"///Wnt/・ｽ・ｽ-catenin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Signaling"///"Activation of IRF by Cytosolic Pattern Recognition Receptors,Wnt/・ｽ・ｽ-catenin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Signaling,Actin Cytoskeleton Signaling,Acute Myeloid Leukemia Signaling,Acute Phase Response Signaling,Aldosterone Signaling in Epithelial Cells,Apoptosis Signaling,Axonal Guidance Signaling,B Cell Receptor Signaling,Bladder Cancer Signaling,BMP signaling pathway,Breast Cancer Regulation by Stathmin1,cAMP-mediated signaling,Cardiac Hypertrophy Signaling,CCR3 Signaling in Eosinophils,Cdc42 Signaling,CDK5 Signaling,Ceramide Signaling,Chemokine Signaling,Cholecystokinin/Gastrin-mediated Signaling,Chronic Myeloid Leukemia Signaling,CNTF Signaling,Corticotropin Releasing Hormone Signaling,CREB Signaling in Neurons,CXCR4 Signaling,Cyclins and Cell Cycle Regulation,EGF Signaling,EIF2 Signaling,Endometrial Cancer Signaling,Endothelin-1 Signaling,Ephrin Receptor Signaling,ErbB Signaling,ErbB2-ErbB3 Signaling,ErbB4 Signaling,ERK/MAPK Signaling,Erythropoietin Signaling,Estrogen Receptor Signaling,FAK Signaling,Fc Epsilon RI Signaling,FGF Signaling,FLT3 Signaling in Hematopoietic Progenitor Cells,fMLP Signaling in Neutrophils,G Beta Gamma Signaling,G-Protein Coupled Receptor Signaling,Gap Junction Signaling,GDNF Family Ligand-Receptor Interactions,Glioblastoma Multiforme Signaling,Glioma Signaling,Glucocorticoid Receptor Signaling,GM-CSF Signaling,GNRH Signaling,G・ｽ・ｽ12/13 Signaling,G・ｽ・ｽi Signaling,G・ｽ・ｽq Signaling,HGF Signaling,IGF-1 Signaling,IL-15 Signaling,IL-2 Signaling,IL-3 Signaling,IL-6 Signaling,IL-8 Signaling,Insulin Receptor Signaling,Integrin Signaling,JAK/Stat Signaling,LPS-stimulated MAPK Signaling,Melanocyte Development and Pigmentation Signaling,Melanoma Signaling,Melatonin Signaling,Molecular Mechanisms of Cancer,Mouse Embryonic Stem Cell Pluripotency,Natural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Signaling,PPAR Signaling,PPAR・ｽ・ｽ/RXR・ｽ・ｽ Activation,Prolactin Signaling,Prostate Cancer Signaling,Protein Kinase A Signaling,PTEN Signaling,Rac Signaling,RANK Signaling in Osteoclasts,Regulation of eIF4 and p70S6K Signaling,Regulation of IL-2 Expression in Activated and Anergic T Lymphocytes,Regulation of the Epithelial-Mesenchymal Transition Pathway,Renal Cell Carcinoma Signaling,Renin-Angiotensin Signaling,Role of IL-17F in Allergic Inflammatory Airway Diseases,Role of JAK1, JAK2 and TYK2 in Interferon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Response,Sertoli Cell-Sertoli Cell Junction Signaling,Signaling by Rho Family GTPases,STAT3 Pathway,Synaptic Long Term Depression,Synaptic Long Term Potentiation,T Cell Receptor Signaling,Telomerase Signaling,TGF-・ｽ・ｽ Signaling,Thrombin Signaling,Thrombopoietin Signaling,UVC-Induced MAPK Signaling,VEGF Family Ligand-Receptor Interactions,VEGF Signaling,Xenobiotic Metabolism Signaling,・ｽ・ｽ-Adrenergic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Signaling"///Wnt/・ｽ・ｽ-catenin Signaling///"Cardiac Hypertrophy Signaling,Cholecystokinin/Gastrin-mediated Signaling,EGF Signaling,ERK/MAPK Signaling,Growth Hormone Signaling,IGF-1 Signaling,IL-6 Signaling,LPS-stimulated MAPK Signaling,p38 MAPK Signaling,PDGF Signaling,PEDF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</si>
  <si>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kinase///enzyme///transcription regulator///other///G-protein coupled receptor///enzyme///other///other///kinase///kinase///kinase///enzyme///enzyme///kinase///kinase///G-protein coupled receptor///transcription regulator///transcription regulator///cytokine///other///cytokine</t>
  </si>
  <si>
    <t>Plasma Membrane///Plasma Membrane///Nucleus///Cytoplasm///Plasma Membrane///Plasma Membrane///Cytoplasm///Plasma Membrane///Cytoplasm///Nucleus///Cytoplasm///Nucleus///Plasma Membrane///Cytoplasm///Cytoplasm///Plasma Membrane///Nucleus///Nucleus///Extracellular Space///Extracellular Space///Extracellular Space</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</si>
  <si>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Disorders"///"Cancer,Dermatological Diseases and Conditions,Endocrine System Disorders,Gastrointestinal Disease,Hematological Disease,Immunological Disease,Neurological Disease,Organismal Injury and Abnormalities,Reproductive System Disease"///"Cancer,Cardiovascular Disease,Gastrointestinal Disease,Hereditary Disorder,Inflammatory Response,Neurological Disease,Organismal Injury and Abnormalities,Psychological Disorders,Reproductive System Disease,Skeletal and Muscular Disorders"///"Cancer,Cardiovascular Disease,Ophthalmic Disease,Organismal Injury and Abnormalities,Reproductive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Disorders"///"Cancer,Cardiovascular Disease,Dermatological Diseases and Conditions,Developmental Disorder,Gastrointestinal Disease,Hepatic System Disease,Hereditary Disorder,Infectious Disease,Metabolic Disease,Neurological Disease,Organismal Injury and Abnormalities,Psychological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Disease,Dermatological Diseases and Conditions,Endocrine System Disorders,Gastrointestinal Disease,Neurological Disease,Organismal Injury and Abnormalities,Renal and Urological Disease,Reproductive System Disease"///"Cancer,Cardiovascular Disease,Connective Tissue Disorders,Endocrine System Disorders,Hematological Disease,Immunological Disease,Infectious Disease,Metabolic Disease,Neurological Disease,Ophthalmic Disease,Organismal Injury and Abnormalities,Psychological Disorders,Reproductive System Disease,Skeletal and Muscular Disorders,Tumor Morphology"///Neurological Disease///"Cancer,Cardiovascular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Abnormalities,Reproductive System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Disease,Metabolic Disease,Organismal Injury and Abnormalities,Renal and Urological Disease"///"Cancer,Connective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t>
  </si>
  <si>
    <t>bone morphogenetic protein receptor, type II (serine/threonine kinase)///CD44 molecule (Indian blood group)///cyclin-dependent kinase inhibitor 2A///v-crk avian sarcoma virus CT10 oncogene homolog///frizzled class receptor 3///"guanine nucleotide binding protein (G protein), alpha activating activity polypeptide O"///"heat shock 27kDa protein family, member 7 (cardiovascular)"///kringle containing transmembrane protein 1///p21 protein (Cdc42/Rac)-activated kinase 3///p21 protein (Cdc42/Rac)-activated kinase 7///"phosphatidylinositol-4-phosphate 3-kinase, catalytic subunit type 2 beta"///"peptidylprolyl cis/trans isomerase, NIMA-interacting 1"///"phospholipase A2, group IVC (cytosolic, calcium-independent)"///"Raf-1 proto-oncogene, serine/threonine kinase"///"ribosomal protein S6 kinase, 90kDa, polypeptide 1"///"smoothened, frizzled class receptor"///SRY (sex determining region Y)-box 4///serum response factor///"wingless-type MMTV integration site family, member 1"///"wingless-type MMTV integration site family, member 16"///"wingless-type MMTV integration site family, member 3A"</t>
  </si>
  <si>
    <t>BMPR2///CD44///CDKN2A///CRK///FZD3///GNAO1///HSPB7///KREMEN1///PAK3///PAK7///PIK3C2B///PIN1///PLA2G4C///RAF1///RPS6KA1///SMO///SOX4///SRF///WNT1///WNT16///WNT3A</t>
  </si>
  <si>
    <t>High (predicted)///Moderate (predicted)///Moderate (predicted)///High (predicted)///High (predicted)///Moderate (predicted)///High (predicted)///High (predicted)///High (predicted)///High (predicted)///Moderate (predicted)///Moderate (predicted)///High (predicted)///Moderate (predicted)///Moderate (predicted)///Moderate (predicted)///Moderate (predicted)///Moderate (predicted)///Moderate (predicted)///Moderate (predicted)///Moderate (predicted)</t>
  </si>
  <si>
    <t>Activated Vd1 Gamma-delta T cells,BDCA-1+ dendritic cells,BDCA-3+ dendritic cells,Beta islet cells,Brain,CD56dim NK cells,Dorsal Root Ganglion,Heart,Immature monocyte-derived dendritic cells,Liver,Lung,Mature monocyte-derived dendritic cells,Monocyte-derived macrophage,Natural T-regulatory cells,Neutrophils,Other Organ Systems,Ovary,Pancreas,Plasmacytoid dendritic cells,Skin,Spleen,Testis,Thymus,Uterus,Vd1 Gamma-delta T cells,Vd2 Gamma-delta T cells,786-0,A498,A549-ATCC,ACHN,BT-549,CAKI-1,CCRF-CEM,COLO205,DU-145,EKVX,H460,HCC-2998,HCT-116,HCT-15,HeLa,HOP-62,HOP-92,HS 578T,HT29,IGROV1,INS-1,J774,KM-12,LOX IMVI,MCF7,MDA-MB-231,MDA-MB-435,MOLT-4,NCI-ADR-RES,NCI-H226,NCI-H332M,Other Cell Line,Other Hepatoma Cell Lines,Other Leukemia Cell Lines,Other Lymphoma Cell Lines,Other Neuroblastoma Cell Lines,OVCAR-3,OVCAR-4,OVCAR-5,OVCAR-8,PC-3,RAW 264.7,RPMI-8266,SF-268,SF-295,SF-539,SK-MEL-5,SK-OV-3,SN12C,SNB-19,SNB-75,SR,SW-620,T47-D,THP-1,U251,UACC-257,UACC-62,UO-31///"Adipose,Adrenal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Lines,OVCAR-3,OVCAR-4,OVCAR-5,OVCAR-8,P19,PC-3,RKO,RPMI-8266,RXF-393,SF-268,SF-295,SF-539,SK-MEL-2,SK-MEL-28,SK-OV-3,SN12C,SNB-19,SNB-75,SR,SW-480,SW-620,T47-D,THP-1,TK-10,U251,UACC-257,UACC-62,UO-31"///"Dermis,Keratinocytes,Kidney,Mammary Gland,Other Tissues and Primary Cells,Prostate Gland,Salivary Gland,Skin,Trachea,Other Prostate Cancer Cell Lines,T47-D"///"Activated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t>
  </si>
  <si>
    <t>Human,Mouse,Rat///"Human,Mouse,Rat"///"Human,Rat"///"Human,Mouse,Rat"///"Human,Mouse,Rat"///"Human,Mouse,Rat"///"Human,Mouse,Rat"</t>
  </si>
  <si>
    <t>14-3-3-mediated Signaling,Acute Myeloid Leukemia Signaling,Angiopoietin Signaling,Apoptosis Signaling,B Cell Receptor Signaling,Ceramide Signaling,Chronic Myeloid Leukemia Signaling,Colorectal Cancer Metastasis Signaling,Docosahexaenoic Acid (DHA) Signaling,Endometrial Cancer Signaling,ErbB2-ErbB3 Signaling,ERK/MAPK Signaling,ERK5 Signaling,FLT3 Signaling in Hematopoietic Progenitor Cells,HER-2 Signaling in Breast Cancer,iCOS-iCOSL Signaling in T Helper Cells,IGF-1 Signaling,IL-3 Signaling,Insulin Receptor Signaling,Melanoma Signaling,Molecular Mechanisms of Cancer,Myc Mediated Apoptosis Signaling,Neuregulin Signaling,Non-Small Cell Lung Cancer Signaling,p70S6K Signaling,Pancreatic Adenocarcinoma Signaling,PI3K/AKT Signaling,Prostate Cancer Signaling,Protein Kinase A Signaling,PTEN Signaling,Role of Osteoblasts, Osteoclasts and Chondrocytes in Rheumatoid Arthritis,UVB-Induced MAPK Signaling,VEGF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Signaling"///"ERK/MAPK Signaling,HGF Signaling,Telomerase Signaling"///"B Cell Receptor Signaling,ERK/MAPK Signaling,GM-CSF Signaling,HGF Signaling,Regulation of the Epithelial-Mesenchymal Transition Pathway,Renal Cell Carcinoma Signaling,Telomerase Signaling"///"ERK/MAPK Signaling,p38 MAPK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Signaling,Adipogenesis pathway,Antiproliferative Role of TOB in T Cell Signaling,Apoptosis Signaling,cAMP-mediated signaling,Cardiac Hypertrophy Signaling,Cell Cycle: G2/M DNA Damage Checkpoint Regulation,CNTF Signaling,CREB Signaling in Neurons,ERK/MAPK Signaling,ERK5 Signaling,FLT3 Signaling in Hematopoietic Progenitor Cells,G-Protein Coupled Receptor Signaling,Growth Hormone Signaling,Melanocyte Development and Pigmentation Signaling,mTOR Signaling,Neurotrophin/TRK Signaling,NGF Signaling,p38 MAPK Signaling,Role of IL-17A in Arthritis,Role of IL-17F in Allergic Inflammatory Airway Diseases,Role of Tissue Factor in Cancer,Synaptic Long Term Potentiation,UVA-Induced MAPK Signaling"</t>
  </si>
  <si>
    <t>other///kinase///transcription regulator///transcription regulator///kinase///phosphatase///kinase</t>
  </si>
  <si>
    <t>Cytoplasm///Plasma Membrane///Other///Nucleus///Cytoplasm///Cytoplasm///Cytoplasm</t>
  </si>
  <si>
    <t>Cancer,Connective Tissue Disorders,Developmental Disorder,Endocrine System Disorders,Gastrointestinal Disease,Hematological Disease,Hepatic System Disease,Hereditary Disorder,Immunological Disease,Inflammatory Disease,Inflammatory Response,Metabolic Disease,Neurological Disease,Organismal Injury and Abnormalities,Renal and Urological Disease,Reproductive System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Morphology"///"Cancer,Dermatological Diseases and Conditions,Organismal Injury and Abnormalities"///"Cancer,Cardiovascular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Morphology"///"Cancer,Endocrine System Disorders,Gastrointestinal Disease,Organismal Injury and Abnormalities,Reproductive System Disease"///"Cardiovascular Disease,Infectious Disease,Organismal Injury and Abnormalities"///"Cancer,Cardiovascular Disease,Dermatological Diseases and Conditions,Developmental Disorder,Endocrine System Disorders,Gastrointestinal Disease,Hereditary Disorder,Neurological Disease,Organismal Injury and Abnormalities,Reproductive System Disease,Tumor Morphology"</t>
  </si>
  <si>
    <t>BCL2-associated agonist of cell death///"bone morphogenetic protein receptor, type II (serine/threonine kinase)"///E74-like factor 5 (ets domain transcription factor)///v-ets avian erythroblastosis virus E26 oncogene homolog 1///MAP kinase interacting serine/threonine kinase 2///"protein phosphatase 2, regulatory subunit B', epsilon isoform"///"ribosomal protein S6 kinase, 90kDa, polypeptide 1"</t>
  </si>
  <si>
    <t>BAD///BMPR2///ELF5///ETS1///MKNK2///PPP2R5E///RPS6KA1</t>
  </si>
  <si>
    <t>Moderate (predicted)///Moderate (predicted)///Moderate (predicted)///Moderate (predicted)///High (predicted)///High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</si>
  <si>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Human,Mouse,Rat"///"Human,Mouse"///"Human,Mouse,Rat"///"Human,Mouse,Rat"///"Human,Mouse,Rat"///"Human,Mouse,Rat"///"Human,Mouse,Rat"///"Human,Mouse,Rat"///"Human,Mouse,Rat"///"Human,Mouse,Rat"///"Human,Mouse,Rat"///"Human,Mouse,Rat"///"Human,Mouse,Rat"///"Human,Mouse,Rat"</t>
  </si>
  <si>
    <t>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pathway///"Regulation of the Epithelial-Mesenchymal Transition Pathway,Wnt/・ｽ・ｽ-catenin Signaling"///"Acute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Signaling"///"Epithelial Adherens Junction Signaling,Germ Cell-Sertoli Cell Junction Signaling,G・ｽ・ｽ12/13 Signaling,Regulation of the Epithelial-Mesenchymal Transition Pathway,RhoGDI Signaling,Signaling by Rho Family GTPases,Wnt/・ｽ・ｽ-catenin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Signaling"///"Role of Macrophages, Fibroblasts and Endothelial Cells in Rheumatoid Arthritis,Role of Osteoblasts, Osteoclasts and Chondrocytes in Rheumatoid Arthritis,Wnt/・ｽ・ｽ-catenin Signaling"///Notch Signaling///"cAMP-mediated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Signaling"///"Aryl Hydrocarbon Receptor Signaling,eNOS Signaling,ERK/MAPK Signaling,Estrogen Receptor Signaling,Estrogen-Dependent Breast Cancer Signaling,Estrogen-mediated S-phase Entry,Glucocorticoid Receptor Signaling,Hepatic Cholestasis,RhoGDI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Signaling///Notch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pathway"///"Epithelial Adherens Junction Signaling,Notch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Signaling,EIF2 Signaling,ERK/MAPK Signaling,HIPPO signaling,Insulin Receptor Signaling,Production of Nitric Oxide and Reactive Oxygen Species in Macrophages,Protein Kinase A Signaling,Superpathway of Inositol Phosphate Compounds,Synaptic Long Term Potentiation"///"Breast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Influenza,Thyroid Cancer Signaling,Transcriptional Regulatory Network in Embryonic Stem Cells,Wnt/・ｽ・ｽ-catenin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</si>
  <si>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transcription regulator///other///transcription regulator///other///transcription regulator///transcription regulator///kinase///other///transcription regulator///phosphatase///other///transcription regulator///ligand-dependent nuclear receptor///G-protein coupled receptor///other///enzyme///transmembrane receptor///transcription regulator///kinase///transcription regulator///transcription regulator///enzyme///enzyme///phosphatase///phosphatase///kinase///kinase///other///transcription regulator///transcription regulator///transcription regulator///transcription regulator///transcription regulator///kinase///kinase///cytokine///cytokine///enzyme</t>
  </si>
  <si>
    <t>Nucleus///Nucleus///Nucleus///Plasma Membrane///Nucleus///Nucleus///Cytoplasm///Extracellular Space///Nucleus///Nucleus///Cytoplasm///Nucleus///Nucleus///Plasma Membrane///Plasma Membrane///Cytoplasm///Plasma Membrane///Nucleus///Cytoplasm///Nucleus///Plasma Membrane///Other///Extracellular Space///Nucleus///Cytoplasm///Nucleus///Cytoplasm///Cytoplasm///Nucleus///Nucleus///Nucleus///Nucleus///Nucleus///Plasma Membrane///Plasma Membrane///Extracellular Space///Extracellular Space///Cytoplasm</t>
  </si>
  <si>
    <t>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Morphology///"Cancer,Dermatological Diseases and Conditions,Endocrine System Disorders,Gastrointestinal Disease,Infectious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Disease"///"Cancer,Cardiovascular Disease,Connective Tissue Disorders,Developmental Disorder,Hereditary Disorder,Inflammatory Response,Ophthalmic Disease,Organismal Injury and Abnormalities,Skeletal and Muscular Disorders"///"Cancer,Connective Tissue Disorders,Dermatological Diseases and Conditions,Gastrointestinal Disease,Organismal Injury and Abnormalities,Skeletal and Muscular Disorders"///"Cancer,Dermatological Diseases and Conditions,Developmental Disorder,Gastrointestinal Disease,Hematological Disease,Hepatic System Disease,Immunological Disease,Inflammatory Disease,Inflammatory Response,Organismal Injury and Abnormalities,Renal and Urological Disease,Reproductive System Disease,Respiratory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Conditions,Gastrointestinal Disease,Neurological Disease,Organismal Injury and Abnormalities,Reproductive System Disease"///"Cancer,Cardiovascular Disease,Developmental Disorder,Endocrine System Disorders,Gastrointestinal Disease,Hepatic System Disease,Hereditary Disorder,Organismal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Morphology"///"Cancer,Hematological Disease,Immunological Disease,Organismal Injury and Abnormalities"///"Cancer,Organismal Injury and Abnormalities,Reproductive System Disease,Skeletal and Muscular Disorders"///"Cancer,Connective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Disorders"///"Cancer,Dermatological Diseases and Conditions,Developmental Disorder,Gastrointestinal Disease,Hematological Disease,Hepatic System Disease,Immunological Disease,Neurological Disease,Ophthalmic Disease,Organismal Injury and Abnormalities,Psychological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Disease,Hepatic System Disease,Inflammatory Disease,Organismal Injury and Abnormalities,Reproductive System Disease,Respiratory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</si>
  <si>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activating transcription factor 2///B-cell CLL/lymphoma 9///cyclin D1///"cadherin 2, type 1, N-cadherin (neuronal)"///cAMP responsive element binding protein 1///cAMP responsive element binding protein 5///v-crk avian sarcoma virus CT10 oncogene homolog-like///dickkopf WNT signaling pathway inhibitor 2///"deltex 1, E3 ubiquitin ligase"///dual specificity phosphatase 4///dishevelled segment polarity protein 3///E74-like factor 2 (ets domain transcription factor)///estrogen receptor 1///frizzled class receptor 1///kringle containing transmembrane protein 1///LFNG O-fucosylpeptide 3-beta-N-acetylglucosaminyltransferase///low density lipoprotein receptor-related protein 6///mastermind-like transcriptional coactivator 3///mitogen-activated protein kinase 1///"nuclear factor of activated T-cells, cytoplasmic, calcineurin-dependent 1"///notch 2///"phospholipase A2, group XIIA"///"phospholipase A2, group XIIB"///"protein phosphatase 1, catalytic subunit, gamma isozyme"///"protein phosphatase 1, regulatory subunit 3A"///"ribosomal protein S6 kinase, 90kDa, polypeptide 5"///SHC (Src homology 2 domain containing) transforming protein 1///son of sevenless homolog 1 (Drosophila)///SRY (sex determining region Y)-box 11///SRY (sex determining region Y)-box 14///SRY (sex determining region Y)-box 4///transcription factor 4///"transcription factor 7-like 1 (T-cell specific, HMG-box)"///"transforming growth factor, beta receptor 1"///"transforming growth factor, beta receptor II (70/80kDa)"///wingless-type MMTV integration site family member 2///"wingless-type MMTV integration site family, member 4"///"tyrosine 3-monooxygenase/tryptophan 5-monooxygenase activation protein, zeta"</t>
  </si>
  <si>
    <t>ATF2///BCL9///CCND1///CDH2///CREB1///CREB5///CRKL///DKK2///DTX1///DUSP4///DVL3///ELF2///ESR1///FZD1///KREMEN1///LFNG///LRP6///MAML3///MAPK1///NFATC1///NOTCH2///PLA2G12A///PLA2G12B///PPP1CC///PPP1R3A///RPS6KA5///SHC1///SOS1///SOX11///SOX14///SOX4///TCF4///TCF7L1///TGFBR1///TGFBR2///WNT2///WNT4///YWHAZ</t>
  </si>
  <si>
    <t>High (predicted)///High (predicted)///High (predicted)///High (predicted)///High (predicted)///High (predicted)///High (predicted)///Moderate (predicted)///High (predicted)///Moderate (predicted)///High (predicted)///High (predicted)///High (predicted)///Moderate (predicted)///High (predicted)///High (predicted)///Moderate (predicted)///Moderate (predicted)///High (predicted)///Moderate (predicted)///High (predicted)///Moderate (predicted)///Moderate (predicted)///High (predicted)///Moderate (predicted)///High (predicted)///"Experimentally Observed,High (predicted)"///High (predicted)///High (predicted)///High (predicted)///"Experimentally Observed,High (predicted)"///High (predicted)///High (predicted)///High (predicted)///High (predicted)///Moderate (predicted)///High (predicted)///High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</si>
  <si>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Human///TargetScan Human///TargetScan Human///"TargetScan Human,miRecords"///TargetScan Human///TargetScan Human///TargetScan Human///TargetScan Human///TargetScan Human///TargetScan Human///TargetScan Human</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</si>
  <si>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cells,Putamen,Striatum,Testis,Thalamus"///"Adipose,Amygdala,B lymphocytes not otherwise specified,Bladder,Brain,Cerebellum,Cerebral Cortex,Cytotoxic T cells,Dorsal Root Ganglion,Effector T cells,Epidermis,Heart,Hippocampus,Hypothalamus,Kidney,Large Intestine,Liver,Lung,Mammary Gland,Memory B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specified,Bladder,Cerebellum,Cerebral Cortex,Cytotoxic T cells,Dorsal Root Ganglion,Effector T cells,Epidermis,Heart,Hippocampus,Hypothalamus,Kidney,Large Intestine,Liver,Lung,Mammary Gland,Olfactory Bulb,Ovary,Pancreas,Pituitary Gland,Placenta,Prostate Gland,Retina,Salivary Gland,Skeletal Muscle,Small Intestine,Spleen,Stomach,Substantia Nigra,Testis,Thymus,Uterus,Other Cell Line"</t>
  </si>
  <si>
    <t>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pathway"///"Factors Promoting Cardiogenesis in Vertebrates,Role of Macrophages, Fibroblasts and Endothelial Cells in Rheumatoid Arthritis,Role of Osteoblasts, Osteoclasts and Chondrocytes in Rheumatoid Arthritis,Wnt/・ｽ・ｽ-catenin Signaling"///"B Cell Receptor Signaling,ERK/MAPK Signaling,GM-CSF Signaling,HGF Signaling,Regulation of the Epithelial-Mesenchymal Transition Pathway,Renal Cell Carcinoma Signaling,Telomerase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</si>
  <si>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regulator///growth factor///transcription regulator///enzyme///kinase///kinase///other///phosphatase///other</t>
  </si>
  <si>
    <t>Cytoplasm///Nucleus///Extracellular Space///Nucleus///Cytoplasm///Cytoplasm///Nucleus///Nucleus///Other///Extracellular Space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</si>
  <si>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Disease,Dermatological Diseases and Conditions,Endocrine System Disorders,Gastrointestinal Disease,Hepatic System Disease,Organismal Injury and Abnormalities,Reproductive System Disease,Respiratory Disease,Skeletal and Muscular Disorders"///"Cancer,Cardiovascular Disease,Gastrointestinal Disease,Organismal Injury and Abnormalities,Skeletal and Muscular Disorders"///"Cancer,Gastrointestinal Disease,Organismal Injury and Abnormalities,Reproductive System Disease"///"Cancer,Dermatological Diseases and Conditions,Endocrine System Disorders,Gastrointestinal Disease,Organismal Injury and Abnormalities"</t>
  </si>
  <si>
    <t>v-akt murine thymoma viral oncogene homolog 2///cAMP responsive element binding protein 1///dickkopf WNT signaling pathway inhibitor 1///v-ets avian erythroblastosis virus E26 oncogene homolog 1///Kirsten rat sarcoma viral oncogene homolog///mitogen-activated protein kinase 1///p21 protein (Cdc42/Rac)-activated kinase 7///"protein phosphatase 1, regulatory subunit 10"///"protein phosphatase 2, regulatory subunit B, gamma"///"wingless-type MMTV integration site family, member 8A"</t>
  </si>
  <si>
    <t>AKT2///CREB1///DKK1///ETS1///KRAS///MAPK1///PAK7///PPP1R10///PPP2R2C///WNT8A</t>
  </si>
  <si>
    <t>Moderate (predicted)///Moderate (predicted)///High (predicted)///Moderate (predicted)///Moderate (predicted)///Moderate (predicted)///Moderate (predicted)///Moderate (predicted)///Moderate (predicted)///Moderate (predicted)</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</si>
  <si>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Lines,OVCAR-3,OVCAR-4,OVCAR-8,PC-3,RPMI-8266,SF-539,SK-MEL-2,SK-MEL-28,SN12C,SNB-75,SW-480,SW-620,TK-10,U937,UACC-257"///"BDCA-1+ dendritic cells,Bladder,CD56bright NK cells,Effector memory cytotoxic T cells,Epidermis,Heart,Kidney,Mature monocyte-derived dendritic cells,Monocyte-derived macrophage,Retina,THP-1"///"Activated helper T cells,Adipocytes,Adipose,Effector memory helper T cells,Hepatocytes,Kidney,Neutrophils,Placenta,Testis,Vd2 Gamma-delta T cells,A498,A549-ATCC,CAKI-1,H460,HCC-2998,HCT-116,IGROV1,J774,K-562,KM-12,MALME-3M,NCI-ADR-RES,NCI-H23,Other Cell Line,OVCAR-4,OVCAR-8,PC-3,SK-MEL-2,SK-MEL-28,THP-1,UACC-62"///"Amygdala,Brain,Cerebellum,Cerebral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264.7,RPMI-8266,RXF-393,SF-268,SF-295,SF-539,SK-MEL-2,SK-MEL-28,SK-MEL-5,SK-OV-3,SN12C,SNB-19,SNB-75,SR,SW-620,T47-D,THP-1,TK-10,U251,UACC-257,UACC-62,UO-31"///"Brain,Dermis,Dorsal Root Ganglion,Keratinocytes,Liver,Lung,Olfactory Bulb,Other Endothelial cells,Other Organ Systems,Plasma cells,Skin,Subventricular Zone,Vd2 Gamma-delta T cells,Ventricular Zone,HOP-62,MALME-3M,Other Myeloma Cell Lines"///"Activated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264.7,SW-480,THP-1,WEHI-231"///"Cardiomyocytes,Mast cells,Other Organ Systems,Pancreas,Small Intestine,Testis,Tissues and Primary Cells not otherwise specified,Other Colon Cancer Cell Lines"///"Activated helper T cells,Central memory helper T cells,Cytotoxic T cells,Effector memory helper T cells,Effector memory RA+ cytotoxic T cells,Effector T cells,Murine NKT cells,Naive helper T cells,Natural T-regulatory cells,Th1 cells,Th2 cells,Vd1 Gamma-delta T cells,Vd2 Gamma-delta T cells,CCRF-CEM,HeLa,HS 578T,K-562,LOX IMVI,MALME-3M,MDA-MB-231,MDA-N,MOLT-4,NCI-ADR-RES,Other Cell Line,SF-539,SK-MEL-2,SK-MEL-28,SW-620,U251,UACC-257"///"Activated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Lines,OVCAR-3,OVCAR-8,SK-MEL-2,SK-OV-3,SNB-75,T47-D,THP-1,TK-10,U937,UACC-62,UO-31"///"Brain,Dorsal Root Ganglion,Epithelial cells not otherwise specified,Heart,Monocytes not otherwise specified,Neurons not otherwise specified,Other Tissues and Primary Cells,Pancreas,Placenta,Prostate Gland,Vd1 Gamma-delta T cells,A498,A549-ATCC,ACHN,BT-549,CAKI-1,CCRF-CEM,COLO205,DU-145,EKVX,H460,HCC-2998,HCT-116,HCT-15,HeLa,HL-60,HOP-62,HOP-92,HS 578T,HT29,IGROV1,K-562,KM-12,LOX IMVI,M14,MALME-3M,MCF7,MDA-MB-231,MDA-MB-435,MDA-N,MOLT-4,NCI-ADR-RES,NCI-H226,NCI-H332M,NCI-H522,Other Breast Cancer Cell Lines,Other Cell Line,Other Leukemia Cell Lines,OVCAR-3,OVCAR-4,OVCAR-5,OVCAR-8,PC-3,RPMI-8266,SF-268,SF-295,SF-539,SK-MEL-2,SK-MEL-28,SK-MEL-5,SK-OV-3,SN12C,SNB-19,SNB-75,SR,SW-620,T47-D,TK-10,U251,UACC-257,UACC-62,UO-31"///"Brain,Calvaria,Cerebellum,Granulosa cells,Heart,Kidney,Liver,Lung,Neutrophils,Olfactory Bulb,Osteoblasts,Other Epithelial cells,Ovary,Pancreas,Pituitary Gland,Placenta,Salivary Gland,Skeletal Muscle,Stomach,Thymus,ACHN,IGROV1,Other Cell Line,OVCAR-3,OVCAR-4,SK-OV-3"///"Activated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Lines,OVCAR-5,PC-3,THP-1"///"Brain,Heart,Kidney,Large Intestine,Liver,Organ Systems not otherwise specified,Other Tissues and Primary Cells,Retina,Small Intestine,Spleen,Uterus,Vd1 Gamma-delta T cells,Vd2 Gamma-delta T cells,CCRF-CEM,COLO205,HCC-2998,IGROV1,J774,KM-12,NCI-H332M,Other Ovarian Cancer Cell Lines,OVCAR-3,PC-3,SF-539,SK-OV-3,SNB-75,TK-10"///"Adipose,Amygdala,B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</si>
  <si>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Epithelial Adherens Junction Signaling,Factors Promoting Cardiogenesis in Vertebrates,PPAR・ｽ・ｽ/RXR・ｽ・ｽ Activation,TGF-・ｽ・ｽ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Signaling"///"Role of Macrophages, Fibroblasts and Endothelial Cells in Rheumatoid Arthritis,Role of Osteoblasts, Osteoclasts and Chondrocytes in Rheumatoid Arthritis,Wnt/・ｽ・ｽ-catenin Signaling"///"cAMP-mediated signaling,ERK/MAPK Signaling,G-Protein Coupled Receptor Signaling,Protein Kinase A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Signaling"///"B Cell Receptor Signaling,ERK/MAPK Signaling,GM-CSF Signaling,HGF Signaling,Regulation of the Epithelial-Mesenchymal Transition Pathway,Renal Cell Carcinoma Signaling,Telomerase Signaling"///"Role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Signaling,Angiopoietin Signaling,Axonal Guidance Signaling,B Cell Receptor Signaling,BMP signaling pathway,Breast Cancer Regulation by Stathmin1,Cardiac Hypertrophy Signaling,CD28 Signaling in T Helper Cells,Cholecystokinin/Gastrin-mediated Signaling,Chronic Myeloid Leukemia Signaling,Clathrin-mediated Endocytosis Signaling,CNTF Signaling,Colorectal Cancer Metastasis Signaling,CREB Signaling in Neurons,CTLA4 Signaling in Cytotoxic T Lymphocytes,EGF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Signaling,iCOS-iCOSL Signaling in T Helper Cells,IGF-1 Signaling,IL-2 Signaling,IL-3 Signaling,IL-4 Signaling,IL-6 Signaling,Insulin Receptor Signaling,Integrin Signaling,JAK/Stat Signaling,Leptin Signaling in Obesity,Melanocyte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Signaling,Pancreatic Adenocarcinoma Signaling,Paxillin Signaling,PDGF Signaling,Phospholipase C Signaling,PI3K/AKT Signaling,PKC・ｽ・ｽ Signaling in T Lymphocytes,PPAR Signaling,PPAR・ｽ・ｽ/RXR・ｽ・ｽ Activation,Prolactin Signaling,Prostate Cancer Signaling,PTEN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Signaling,TREM1 Signaling,VEGF Family Ligand-Receptor Interactions,VEGF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Cells,Antioxidant Action of Vitamin C,Apoptosis Signaling,Axonal Guidance Signaling,Calcium-induced T Lymphocyte Apoptosis,Cardiac Hypertrophy Signaling,CCR5 Signaling in Macrophages,CD28 Signaling in T Helper Cells,Cellular Effects of Sildenafil (Viagra),Chemokine Signaling,Corticotropin Releasing Hormone Signaling,CREB Signaling in Neurons,CTLA4 Signaling in Cytotoxic T Lymphocytes,D-myo-inositol (1,4,5)-Trisphosphate Biosynthesis,D-myo-inositol-5-phosphate Metabolism,Dendritic Cell Maturation,Dopamine-DARPP32 Feedback in cAMP Signaling,EGF Signaling,Endothelin-1 Signaling,eNOS Signaling,ErbB Signaling,ErbB4 Signaling,ERK/MAPK Signaling,Erythropoietin Signaling,FAK Signaling,Fc Epsilon RI Signaling,Fc・ｽ・ｽ Receptor-mediated Phagocytosis in Macrophages and Monocytes,FGF Signaling,G Beta Gamma Signaling,G Protein Signaling Mediated by Tubby,Gap Junction Signaling,GDNF Family Ligand-Receptor Interactions,Glioblastoma Multiforme Signaling,Glioma Signaling,GPCR-Mediated Integration of Enteroendocrine Signaling Exemplified by an L Cell,GPCR-Mediated Nutrient Sensing in Enteroendocrine Cells,Growth Hormone Signaling,G・ｽ・ｽq Signaling,HER-2 Signaling in Breast Cancer,HGF Signaling,iCOS-iCOSL Signaling in T Helper Cells,IL-15 Signaling,Integrin Signaling,Leptin Signaling in Obesity,Leukocyte Extravasation Signaling,Macropinocytosis Signaling,Melanocyte Development and Pigmentation Signaling,Melatonin Signaling,Natural Killer Cell Signaling,Neuregulin Signaling,Neuropathic Pain Signaling In Dorsal Horn Neurons,Neurotrophin/TRK Signaling,NGF Signaling,Non-Small Cell Lung Cancer Signaling,P2Y Purigenic Receptor Signaling Pathway,p70S6K Signaling,PDGF Signaling,phagosome formation,Phospholipase C Signaling,Phospholipases,PI3K Signaling in B Lymphocytes,PKC・ｽ・ｽ Signaling in T Lymphocytes,PPAR・ｽ・ｽ/RXR・ｽ・ｽ Activation,Production of Nitric Oxide and Reactive Oxygen Species in Macrophages,Prolactin Signaling,Protein Kinase A Signaling,Regulation of IL-2 Expression in Activated and Anergic T Lymphocytes,Renin-Angiotensin Signaling,Role of Macrophages, Fibroblasts and Endothelial Cells in Rheumatoid Arthritis,Role of NFAT in Cardiac Hypertrophy,Role of NFAT in Regulation of the Immune Response,Sperm Motility,Sphingosine-1-phosphate Signaling,Superpathway of Inositol Phosphate Compounds,Synaptic Long Term Depression,Synaptic Long Term Potentiation,Systemic Lupus Erythematosus Signaling,T Cell Receptor Signaling,Tec Kinase Signaling,Thrombin Signaling,Thrombopoietin Signaling,TREM1 Signaling,UVA-Induced MAPK Signaling,VEGF Family Ligand-Receptor Interactions,VEGF Signaling,Virus Entry via Endocytic Pathways,Wnt/Ca+ pathway,・ｽ・ｽ-Adrenergic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Signaling"///"Actin Cytoskeleton Signaling,Agrin Interactions at Neuromuscular Junction,Axonal Guidance Signaling,Ephrin B Signaling,Ephrin Receptor Signaling,ERK/MAPK Signaling,Fc Epsilon RI Signaling,Fc・ｽ・ｽ Receptor-mediated Phagocytosis in Macrophages and Monocytes,Germ Cell-Sertoli Cell Junction Signaling,IL-15 Signaling,IL-8 Signaling,Integrin Signaling,Molecular Mechanisms of Cancer,Natural Killer Cell Signaling,Netrin Signaling,PKC・ｽ・ｽ Signaling in T Lymphocytes,PTEN Signaling,Regulation of Actin-based Motility by Rho,SAPK/JNK Signaling,Virus Entry via Endocytic Pathways"///"cAMP-mediated signaling,ERK/MAPK Signaling,G-Protein Coupled Receptor Signaling,G・ｽ・ｽs Signaling,Leukocyte Extravasation Signaling,Molecular Mechanisms of Cancer,Phospholipase C Signaling,Synaptic Long Term Potentiation"///"Aryl Hydrocarbon Receptor Signaling,RAR Activation,Retinoic acid Mediated Apoptosis Signaling,Wnt/・ｽ・ｽ-catenin Signaling"///"Role of Macrophages, Fibroblasts and Endothelial Cells in Rheumatoid Arthritis,Role of Osteoblasts, Osteoclasts and Chondrocytes in Rheumatoid Arthritis,Wnt/・ｽ・ｽ-catenin Signaling"///Wnt/・ｽ・ｽ-catenin Signaling///"Epithelial Adherens Junction Signaling,Factors Promoting Cardiogenesis in Vertebrates,NF-・ｽ・ｽB Signaling,PPAR・ｽ・ｽ/RXR・ｽ・ｽ Activation,PTEN Signaling,Sertoli Cell-Sertoli Cell Junction Signaling,STAT3 Pathway,Wnt/・ｽ・ｽ-catenin Signaling"///"Axonal Guidance Signaling,Basal Cell Carcinoma Signaling,Colorectal Cancer Metastasis Signaling,Factors Promoting Cardiogenesis in Vertebrates,Glioblastoma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</si>
  <si>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kinase///transcription regulator///other///phosphatase///transcription regulator///transcription regulator///other///other///transcription regulator///other///kinase///enzyme///enzyme///phosphatase///kinase///enzyme///other///ligand-dependent nuclear receptor///transmembrane receptor///transcription regulator///kinase///other///other</t>
  </si>
  <si>
    <t>Plasma Membrane///Nucleus///Extracellular Space///Nucleus///Nucleus///Nucleus///Extracellular Space///Cytoplasm///Nucleus///Plasma Membrane///Cytoplasm///Extracellular Space///Cytoplasm///Plasma Membrane///Cytoplasm///Cytoplasm///Nucleus///Nucleus///Plasma Membrane///Nucleus///Plasma Membrane///Extracellular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</si>
  <si>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Conditions,Gastrointestinal Disease,Organismal Injury and Abnormalities,Skeletal and Muscular Disorders"///"Cancer,Gastrointestinal Disease,Organismal Injury and Abnormalities,Reproductive System Disease,Respiratory Disease,Tumor Morphology"///"Cancer,Connective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Disorders"///"Cancer,Cardiovascular Disease,Connective Tissue Disorders,Developmental Disorder,Endocrine System Disorders,Gastrointestinal Disease,Hematological Disease,Hepatic System Disease,Immunological Disease,Infectious Disease,Inflammatory Response,Metabolic Disease,Organismal Injury and Abnormalities,Reproductive System Disease,Skeletal and Muscular Disorders,Tumor Morphology"///"Cancer,Cardiovascular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Disease,Developmental Disorder,Endocrine System Disorders,Gastrointestinal Disease,Hepatic System Disease,Hereditary Disorder,Organismal Injury and Abnormalities,Renal and Urological Disease,Reproductive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Morphology"///"Cancer,Dermatological Diseases and Conditions,Organismal Injury and Abnormalities"///"Cancer,Cardiovascular Disease,Connective Tissue Disorders,Dermatological Diseases and Conditions,Developmental Disorder,Gastrointestinal Disease,Hematological Disease,Hepatic System Disease,Hereditary Disorder,Immunological Disease,Infectious Disease,Inflammatory Response,Neurological Disease,Organismal Injury and Abnormalities,Reproductive System Disease"///"Cancer,Cardiovascular Disease,Connective Tissue Disorders,Gastrointestinal Disease,Hepatic System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Morphology"///"Cancer,Gastrointestinal Disease,Inflammatory Disease,Inflammatory Response,Neurological Disease,Organismal Injury and Abnormalities,Psychological Disorders,Skeletal and Muscular Disorders"///"Cancer,Cardiovascular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Disorders,Developmental Disorder,Endocrine System Disorders,Gastrointestinal Disease,Immunological Disease,Inflammatory Disease,Organismal Injury and Abnormalities,Renal and Urological Disease,Reproductive System Disease,Skeletal and Muscular Disorders"///"Cancer,Endocrine System Disorders,Gastrointestinal Disease,Hepatic System Disease,Inflammatory Disease,Metabolic Disease,Organismal Injury and Abnormalities,Renal and Urological Disease,Reproductive System Disease"</t>
  </si>
  <si>
    <t>activin A receptor, type IB///cyclin-dependent kinase inhibitor 2A///dickkopf WNT signaling pathway inhibitor 2///dual specificity phosphatase 9///"ELK1, member of ETS oncogene family"///v-ets avian erythroblastosis virus E26 oncogene homolog 1///frizzled-related protein///growth factor receptor-bound protein 2///HNF1 homeobox A///kringle containing transmembrane protein 1///"phosphatidylinositol-4,5-bisphosphate 3-kinase, catalytic subunit delta"///"phospholipase A2, group IIF"///"phospholipase C, gamma 1"///"protein phosphatase 2, regulatory subunit A, beta"///"protein kinase C, beta"///"ras-related C3 botulinum toxin substrate 3 (rho family, small GTP binding protein Rac3)"///Rap guanine nucleotide exchange factor (GEF) 3///"retinoic acid receptor, gamma"///secreted frizzled-related protein 1///SRY (sex determining region Y)-box 5///"transforming growth factor, beta receptor III"///"wingless-type MMTV integration site family, member 11"///"wingless-type MMTV integration site family, member 2B"</t>
  </si>
  <si>
    <t>ACVR1B///CDKN2A///DKK2///DUSP9///ELK1///ETS1///FRZB///GRB2///HNF1A///KREMEN1///PIK3CD///PLA2G2F///PLCG1///PPP2R1B///PRKCB///RAC3///RAPGEF3///RARG///SFRP1///SOX5///TGFBR3///WNT11///WNT2B</t>
  </si>
  <si>
    <t>Moderate (predicted)///Moderate (predicted)///Moderate (predicted)///Moderate (predicted)///Moderate (predicted)///Moderate (predicted)///Moderate (predicted)///Moderate (predicted)///High (predicted)///Moderate (predicted)///High (predicted)///Moderate (predicted)///Moderate (predicted)///Moderate (predicted)///Moderate (predicted)///Moderate (predicted)///High (predicted)///Moderate (predicted)///Moderate (predicted)///Moderate (predicted)///High (predicted)///Moderate (predicted)///High (predicted)</t>
  </si>
  <si>
    <t>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Lines,OVCAR-3,OVCAR-4,OVCAR-5,OVCAR-8,P19,PC-3,RKO,RPMI-8266,RXF-393,SF-268,SF-295,SF-539,SK-MEL-2,SK-MEL-28,SK-OV-3,SN12C,SNB-19,SNB-75,SR,SW-480,SW-620,T47-D,THP-1,TK-10,U251,UACC-257,UACC-62,UO-31"///"BDCA-1+ dendritic cells,Bladder,CD56bright NK cells,Effector memory cytotoxic T cells,Epidermis,Heart,Kidney,Mature monocyte-derived dendritic cells,Monocyte-derived macrophage,Retina,THP-1"///"Activated Vd2 Gamma-delta T cells,COLO205,J774,SF-268,SW-620"///"Adipose,Adrenal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264.7,RPMI-8266,RXF-393,SF-268,SF-295,SF-539,SK-MEL-2,SK-MEL-28,SK-MEL-5,SK-OV-3,SN12C,SNB-19,SNB-75,SR,SW-620,T47-D,THP-1,TK-10,U251,UACC-257,UACC-62,UO-31"///"Adipose,Adrenal Gland,Amygdala,Brain,Cerebellum,Cerebral Cortex,Dendritic cells not otherwise specified,Dorsal Root Ganglion,Granule cells,Heart,Hippocampus,HUVEC cells,Kidney,Liver,Lung,Other Organ Systems,Other T lymphocytes,Other Tissues and Primary Cells,Ovary,Pituitary Gland,Retina,Skeletal Muscle,Spleen,Substantia Nigra,Thymus,786-0,CAKI-1,COLO205,H460,HCT-15,HOP-62,HOP-92,HS 578T,Jurkat,K-562,KM-12,LOX IMVI,M14,MALME-3M,MDA-MB-231,MDA-MB-435,MDA-N,NCI-ADR-RES,NCI-H23,NCI-H332M,NCI-H522,Other Cell Line,Other Leukemia Cell Lines,Other Melanoma Cell Lines,OVCAR-3,OVCAR-4,OVCAR-5,OVCAR-8,PC-3,RPMI-8266,RXF-393,SF-268,SF-295,SF-539,SK-MEL-2,SK-MEL-28,SK-MEL-5,SK-OV-3,SNB-19,SNB-75,SR,SW-620,U251,UACC-257,UACC-62"///"Brain,Cartilage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cells,Central memory cytotoxic T cells,Central memory helper T cells,Cerebellum,Cerebral Cortex,Cytotoxic T cells,Dorsal Root Ganglion,Effector memory cytotoxic T cells,Effector memory helper T cells,Effector memory RA+ cytotoxic T cells,Effector T cells,Hippocampus,Immature monocyte-derived dendritic cells,Mammary Gland,Mature monocyte-derived dendritic cells,Memory B cells,Monocyte-derived macrophage,Murine NKT cells,Naive B cells,Naive helper T cells,Natural T-regulatory cells,Neutrophils,Other Nervous System,Ovary,Pituitary Gland,Placenta,Plasmacytoid dendritic cells,Salivary Gland,Th1 cells,Th2 cells,Thymus,Uterus,Vd1 Gamma-delta T cells,Vd2 Gamma-delta T cells,ACHN,BT-549,CAKI-1,CCRF-CEM,COLO205,DU-145,H460,HCC-2998,HCT-116,HCT-15,HeLa,HL-60,HOP-62,HOP-92,HS 578T,HT29,IGROV1,J774,K-562,KM-12,LOX IMVI,M14,MALME-3M,MDA-MB-231,MDA-MB-435,MDA-N,MOLT-4,NCI-H226,NCI-H23,NCI-H332M,OVCAR-3,OVCAR-4,OVCAR-8,RAW 264.7,RPMI-8266,RXF-393,SF-268,SF-295,SF-539,SK-MEL-2,SK-MEL-28,SK-MEL-5,SK-OV-3,SN12C,SNB-75,SR,SW-620,THP-1,TK-10,U251,UACC-257,UACC-62,UO-31"///"Adipose,Amygdala,B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264.7,SF-268,SF-295,SK-MEL-2,SK-MEL-28,SK-MEL-5,SN12C,SNB-75,SW-620,T47-D,UO-31"///"Brain,Epidermis,Heart,Lung,Monocyte-derived macrophage,Skeletal Muscle,Spinal Cord,HCT-116,HT29,J774,K-562,M14,NCI-ADR-RES,NCI-H332M,OVCAR-3,OVCAR-4,OVCAR-5,OVCAR-8,RXF-393,SF-268,SK-MEL-28,SK-OV-3,SNB-19,SNB-75,SW-620,THP-1,TK-10,U251,UACC-62,UO-31"///"Adipose,Amygdala,B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IMVI,MALME-3M,MCF7,MDA-MB-231,MDA-MB-435,MDA-N,NCI-ADR-RES,OVCAR-4,OVCAR-5,PC-3,RPMI-8266,RXF-393,SF-295,SK-MEL-28,SK-OV-3,SN12C,SNB-19,SNB-75,SR,T47-D,THP-1,UACC-257"///"Brain,Brainstem,Caudate Nucleus,Cerebellum,Cerebral Cortex,Corpus Callosum,Gray Matter,Hippocampus,Mammary Gland,Melanocytes,Murine NKT cells,Neurons not otherwise specified,Olfactory Bulb,Other Cells,Other Nervous System,Other Tissues and Primary Cells,Salivary Gland,Skin,Spinal Cord,Stem cells not otherwise specified,Striatum,Thalamus,White Matter,HeLa,M14,MALME-3M,MDA-MB-435,MDA-N,Other Cell Line,Other CNS Cell Lines,SK-MEL-2,SK-MEL-28,SK-MEL-5,SNB-75,UACC-257,UACC-62"///"Activated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</si>
  <si>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Human,Mouse,Rat"///"Human,Mouse,Rat"///"Human,Mouse,Rat"///"Human,Mouse,Rat"///"Human,Mouse,Rat"///"Human,Mouse,Rat"///"Human,Rat"///"Human,Mouse,Rat"///"Human,Mouse,Rat"///"Human,Mouse,Rat"///"Human,Mouse,Rat"///"Human,Mouse,Rat"///"Human,Mouse,Rat"///"Human,Mouse,Rat"///"Human,Mouse"///"Human,Mouse,Rat"///"Human,Mouse,Rat"</t>
  </si>
  <si>
    <t>Amyloid Processing,ErbB4 Signaling,Mitochondrial Dysfunction,Molecular Mechanisms of Cancer,Notch Signaling,Regulation of the Epithelial-Mesenchymal Transition Pathway///"Adipogenesis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Signaling"///"ERK/MAPK Signaling,Estrogen Receptor Signaling,p38 MAPK Signaling,Protein Kinase A Signaling,UVB-Induced MAPK Signaling"///Notch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2,autophagy,Axonal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formation,phagosome maturation,PKC・ｽ・ｽ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Signaling"///"Melanocyte Development and Pigmentation Signaling,Wnt/・ｽ・ｽ-catenin Signaling"///"Epithelial Adherens Junction Signaling,Factors Promoting Cardiogenesis in Vertebrates,NF-・ｽ・ｽB Signaling,PPAR・ｽ・ｽ/RXR・ｽ・ｽ Activation,PTEN Signaling,Sertoli Cell-Sertoli Cell Junction Signaling,STAT3 Pathway,Wnt/・ｽ・ｽ-catenin Signaling"</t>
  </si>
  <si>
    <t>peptidase///kinase///other///G-protein coupled receptor///transporter///other///transcription regulator///kinase///kinase///kinase///kinase///enzyme///other///kinase///enzyme///kinase///transcription regulator///kinase</t>
  </si>
  <si>
    <t>Other///Plasma Membrane///Extracellular Space///Plasma Membrane///Plasma Membrane///Nucleus///Nucleus///Cytoplasm///Cytoplasm///Cytoplasm///Cytoplasm///Extracellular Space///Cytoplasm///Cytoplasm///Cytoplasm///Nucleus///Nucleus///Plasma Membrane</t>
  </si>
  <si>
    <t>Cancer,Gastrointestinal Disease,Hereditary Disorder,Neurological Disease,Organismal Injury and Abnormalities,Skeletal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Disorders,Dermatological Diseases and Conditions,Gastrointestinal Disease,Organismal Injury and Abnormalities,Skeletal and Muscular Disorders"///"Cancer,Dermatological Diseases and Conditions,Gastrointestinal Disease,Hepatic System Disease,Organismal Injury and Abnormalities"///"Auditory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Disease,Dermatological Diseases and Conditions,Developmental Disorder,Hematological Disease,Immunological Disease,Organismal Injury and Abnormalities"///"Cancer,Cardiovascular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Disease"///"Cancer,Cardiovascular Disease,Dermatological Diseases and Conditions,Developmental Disorder,Gastrointestinal Disease,Hematological Disease,Hepatic System Disease,Immunological Disease,Infectious Disease,Inflammatory Response,Neurological Disease,Nutritional Disease,Organismal Injury and Abnormalities"///"Immunological Disease,Inflammatory Response"///"Cancer,Cardiovascular Disease,Dermatological Diseases and Conditions,Endocrine System Disorders,Inflammatory Disease,Organismal Injury and Abnormalities"///"Auditory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Disorders,Dermatological Diseases and Conditions,Developmental Disorder,Gastrointestinal Disease,Hepatic System Disease,Hereditary Disorder,Neurological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</si>
  <si>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APH1B gamma secretase subunit///"bone morphogenetic protein receptor, type II (serine/threonine kinase)"///dickkopf WNT signaling pathway inhibitor 2///frizzled class receptor 10///"gap junction protein, alpha 1, 43kDa"///"H3 histone, family 3A"///hes-related family bHLH transcription factor with YRPW motif 1///mitogen-activated protein kinase kinase kinase 7///mitogen-activated protein kinase 3///p21 protein (Cdc42/Rac)-activated kinase 2///"phosphatidylinositol 3-kinase, catalytic subunit type 3"///"phospholipase A2, group IID"///"protein phosphatase 1, regulatory (inhibitor) subunit 14C"///"protein kinase C, epsilon"///"RAP1B, member of RAS oncogene family"///"ribosomal protein S6 kinase, 90kDa, polypeptide 5"///SRY (sex determining region Y)-box 10///"transforming growth factor, beta receptor III"</t>
  </si>
  <si>
    <t>APH1B///BMPR2///DKK2///FZD10///GJA1///H3F3A/H3F3B///HEY1///MAP3K7///MAPK3///PAK2///PIK3C3///PLA2G2D///PPP1R14C///PRKCE///RAP1B///RPS6KA5///SOX10///TGFBR3</t>
  </si>
  <si>
    <t>Cartilage Tissue,Central memory cytotoxic T cells,Cerebellum,Effector memory cytotoxic T cells,Epidermis,Hippocampus,Liver,Lung,Naive helper T cells,Olfactory Bulb,Other Tissues and Primary Cells,Ovary,Retina,Th1 cells,Th2 cells,Thymus,Tissues and Primary Cells not otherwise specified,Uterus,A549-ATCC,COLO205,HCC-2998,HCT-116,HCT-15,HT29,IGROV1,NCI-H522,Other Cell Line,Other Colon Cancer Cell Lines,PC-3,RXF-393,SW-620///"Adipose,Adrenal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264.7,SW-480,THP-1,WEHI-231"///"Blood platelets,Brain,Brainstem,Cerebellum,Cerebral Cortex,Granulosa cells,Hippocampus,Kidney,Memory B cells,Naive B cells,Other Organ Systems,Other Tissues and Primary Cells,Ovary,Striatum,Thalamus,786-0,A375,A498,A549-ATCC,ACHN,BT-549,CAKI-1,CCRF-CEM,COLO205,DU-145,EKVX,H460,HCC-2998,HCT-116,HCT-15,HL-60,HOP-62,HOP-92,HS 578T,HT29,IGROV1,J774,K-562,KM-12,LOX IMVI,M14,MALME-3M,MCF7,MDA-MB-231,MDA-MB-435,MDA-N,MOLT-4,NCI-ADR-RES,NCI-H226,NCI-H23,NCI-H332M,NCI-H522,Other Cell Line,Other Kidney Cancer Cell Lines,Other Melanoma Cell Lines,OVCAR-3,OVCAR-4,OVCAR-5,OVCAR-8,PC-3,RAW 264.7,RPMI-8266,RXF-393,SF-268,SF-295,SF-539,SK-MEL-2,SK-MEL-28,SK-MEL-5,SK-OV-3,SN12C,SNB-19,SNB-75,SR,SW-620,T47-D,TK-10,U251,UACC-257,UACC-62,UO-31"///"Activated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</si>
  <si>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Signaling"///"Agranulocyte Adhesion and Diapedesis,Granulocyte Adhesion and Diapedesis,G・ｽ・ｽ12/13 Signaling,Leukocyte Extravasation Signaling,RhoGDI Signaling,Signaling by Rho Family GTPases,Wnt/・ｽ・ｽ-catenin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Pathways"///ERK/MAPK Signaling///"Molecular Mechanisms of Cancer,Role of Macrophages, Fibroblasts and Endothelial Cells in Rheumatoid Arthritis,Wnt/・ｽ・ｽ-catenin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</si>
  <si>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other///kinase///other///G-protein coupled receptor///transcription regulator///other///transcription regulator///kinase///enzyme///kinase///kinase///enzyme///other///cytokine</t>
  </si>
  <si>
    <t>Cytoplasm///Plasma Membrane///Plasma Membrane///Plasma Membrane///Nucleus///Plasma Membrane///Nucleus///Nucleus///Plasma Membrane///Cytoplasm///Cytoplasm///Cytoplasm///Extracellular Space///Extracellular Space</t>
  </si>
  <si>
    <t>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Morphology"///"Cancer,Connective Tissue Disorders,Gastrointestinal Disease,Immunological Disease,Inflammatory Disease,Inflammatory Response,Organismal Injury and Abnormalities,Skeletal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Response,Neurological Disease,Organismal Injury and Abnormalities,Reproductive System Disease,Respiratory Disease,Skeletal and Muscular Disorders,Tumor Morphology"///"Cancer,Cardiovascular Disease,Hematological Disease,Infectious Disease,Inflammatory Response,Neurological Disease,Organismal Injury and Abnormalities,Renal and Urological Disease,Reproductive System Disease"///"Cancer,Connective Tissue Disorders,Endocrine System Disorders,Organismal Injury and Abnormalities,Renal and Urological Disease,Reproductive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</si>
  <si>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axin 2///"bone morphogenetic protein receptor, type II (serine/threonine kinase)"///"cadherin 5, type 2 (vascular endothelium)"///frizzled class receptor 5///hes-related family bHLH transcription factor with YRPW motif 2///"integrin, alpha 3 (antigen CD49C, alpha 3 subunit of VLA-3 receptor)"///v-myc avian myelocytomatosis viral oncogene neuroblastoma derived homolog///nemo-like kinase///neuroblastoma RAS viral (v-ras) oncogene homolog///"phosphatidylinositol-4-phosphate 3-kinase, catalytic subunit type 2 alpha"///"phosphatidylinositol-4,5-bisphosphate 3-kinase, catalytic subunit delta"///"RAP1B, member of RAS oncogene family"///WNT inhibitory factor 1///"wingless-type MMTV integration site family, member 5A"</t>
  </si>
  <si>
    <t>AXIN2///BMPR2///CDH5///FZD5///HEY2///ITGA3///MYCN///NLK///NRAS///PIK3C2A///PIK3CD///RAP1B///WIF1///WNT5A</t>
  </si>
  <si>
    <t>Moderate (predicted)///Moderate (predicted)///Moderate (predicted)///Moderate (predicted)///Moderate (predicted)///Moderate (predicted)///High (predicted)///High (predicted)///Moderate (predicted)///Moderate (predicted)///Moderate (predicted)///Moderate (predicted)///Moderate (predicted)///Moderate (predicted)</t>
  </si>
  <si>
    <t>kinase///kinase///kinase///enzyme///transcription regulator///transcription regulator///phosphatase///translation regulator///G-protein coupled receptor///transcription regulator///kinase///kinase///kinase///kinase///kinase///kinase///kinase///other///other///kinase///kinase///transcription regulator///transcription regulator///growth factor///transcription regulator///other///cytokine///cytokine</t>
  </si>
  <si>
    <t>Plasma Membrane///Plasma Membrane///Cytoplasm///Cytoplasm///Nucleus///Nucleus///Nucleus///Cytoplasm///Plasma Membrane///Nucleus///Cytoplasm///Cytoplasm///Cytoplasm///Cytoplasm///Cytoplasm///Cytoplasm///Cytoplasm///Cytoplasm///Nucleus///Cytoplasm///Cytoplasm///Nucleus///Nucleus///Extracellular Space///Nucleus///Plasma Membrane///Extracellular Space///Extracellular Space</t>
  </si>
  <si>
    <t>Cancer,Cardiovascular Disease,Connective Tissue Disorders,Dental Disease,Developmental Disorder,Endocrine System Disorders,Gastrointestinal Disease,Hepatic System Disease,Hereditary Disorder,Infectious Disease,Organismal Injury and Abnormalities,Renal and Urological Disease,Reproductive System Disease,Respiratory Disease,Skeletal and Muscular Disorders///"Cancer,Cardiovascular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Disease,Endocrine System Disorders,Gastrointestinal Disease,Hepatic System Disease,Metabolic Disease,Organismal Injury and Abnormalities,Reproductive System Disease"///"Cancer,Gastrointestinal Disease,Organismal Injury and Abnormalities,Reproductive System Disease,Respiratory Disease,Tumor Morphology"///"Cancer,Connective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Conditions,Gastrointestinal Disease,Hepatic System Disease,Organismal Injury and Abnormalities"///"Cancer,Cardiovascular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Disorders"///"Cancer,Infectious Disease,Neurological Disease,Organismal Injury and Abnormalities"///"Cancer,Cardiovascular Disease,Gastrointestinal Disease,Organismal Injury and Abnormalities,Renal and Urological Disease,Reproductive System Disease"///"Antimicrobial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Morphology"///Inflammatory Response///"Connective Tissue Disorders,Endocrine System Disorders,Gastrointestinal Disease,Immunological Disease,Inflammatory Disease,Metabolic Disease,Skeletal and Muscular Disorders"///"Cancer,Gastrointestinal Disease,Hematological Disease,Immunological Disease,Organismal Injury and Abnormalities,Respiratory Disease"///"Cancer,Cardiovascular Disease,Connective Tissue Disorders,Developmental Disorder,Endocrine System Disorders,Gastrointestinal Disease,Infectious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Disease,Metabolic Disease,Neurological Disease,Organismal Injury and Abnormalities,Renal and Urological Disease,Reproductive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Morphology"///"Cancer,Endocrine System Disorders,Gastrointestinal Disease,Neurological Disease,Organismal Injury and Abnormalities,Psychological Disorders"///"Cancer,Cardiovascular Disease,Dermatological Diseases and Conditions,Developmental Disorder,Gastrointestinal Disease,Inflammatory Response,Neurological Disease,Organismal Injury and Abnormalities,Renal and Urological Disease,Reproductive System Disease,Skeletal and Muscular Disorders"///"Cancer,Connective Tissue Disorders,Developmental Disorder,Endocrine System Disorders,Gastrointestinal Disease,Hematological Disease,Hereditary Disorder,Infectious Disease,Inflammatory Disease,Inflammatory Response,Neurological Disease,Organismal Injury and Abnormalities,Skeletal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</si>
  <si>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IIA///"activin A receptor, type IIB"///v-akt murine thymoma viral oncogene homolog 3///beta-transducin repeat containing E3 ubiquitin protein ligase///cyclin D1///cAMP responsive element binding protein 5///dual specificity phosphatase 9///eukaryotic translation initiation factor 4E///frizzled class receptor 10///HNF1 homeobox A///kinase suppressor of ras 1///mitogen-activated protein kinase kinase 1///mitogen-activated protein kinase 3///MAP kinase interacting serine/threonine kinase 1///"phosphatidylinositol-4-phosphate 3-kinase, catalytic subunit type 2 alpha"///"phosphoinositide-3-kinase, regulatory subunit 1 (alpha)"///"phosphoinositide-3-kinase, regulatory subunit 6"///"protein phosphatase 1, regulatory (inhibitor) subunit 11"///"protein phosphatase 2, regulatory subunit B', gamma"///"protein kinase, cAMP-dependent, catalytic, alpha"///"Raf-1 proto-oncogene, serine/threonine kinase"///SRY (sex determining region Y)-box 5///"transcription factor 7-like 2 (T-cell specific, HMG-box)"///"transforming growth factor, beta 2"///transducin-like enhancer of split 4///talin 1///"wingless-type MMTV integration site family, member 3A"///"wingless-type MMTV integration site family, member 4"</t>
  </si>
  <si>
    <t>ACVR2A///ACVR2B///AKT3///BTRC///CCND1///CREB5///DUSP9///EIF4E///FZD10///HNF1A///KSR1///MAP2K1///MAPK3///MKNK1///PIK3C2A///PIK3R1///PIK3R6///PPP1R11///PPP2R5C///PRKACA///RAF1///SOX5///TCF7L2///TGFB2///TLE4///TLN1///WNT3A///WNT4</t>
  </si>
  <si>
    <t>Moderate (predicted)///High (predicted)///Moderate (predicted)///High (predicted)///"Experimentally Observed,High (predicted)"///High (predicted)///Moderate (predicted)///High (predicted)///Moderate (predicted)///Moderate (predicted)///Moderate (predicted)///High (predicted)///Moderate (predicted)///High (predicted)///High (predicted)///High (predicted)///Moderate (predicted)///High (predicted)///High (predicted)///Moderate (predicted)///High (predicted)///High (predicted)///Moderate (predicted)///Moderate (predicted)///High (predicted)///High (predicted)///High (predicted)///High (predicted)</t>
  </si>
  <si>
    <t>TargetScan Human///TargetScan Human///TargetScan Human///TargetScan Human///"Ingenuity Expert Findings,TargetScan Human,miRecords"///TargetScan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</si>
  <si>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Lines,OVCAR-3,OVCAR-4,OVCAR-5,OVCAR-8,PC-3,RPMI-8266,RXF-393,SF-268,SF-295,SF-539,SK-MEL-2,SK-MEL-28,SK-MEL-5,SK-OV-3,SN12C,SNB-19,SNB-75,SW-480,SW-620,T47-D,THP-1,TK-10,U251,UACC-62,UO-31"///"Brain,Cartilage Tissue,Chondrocytes,Crypt,Epithelial cells not otherwise specified,Fibroblasts,Granulosa cells,Heart,Intraepithelial T lymphocytes,Kidney,Liver,Lung,Mammary Gland,Neurons not otherwise specified,Other Cells,Other Epithelial cells,Other Nervous System,Other Organ Systems,Other Tissues and Primary Cells,Ovary,Pituitary Gland,Prostate Gland,Sertoli cells,Skeletal Muscle,Small Intestine,Smooth Muscle,Smooth muscle cells not otherwise specified,Stem cells not otherwise specified,Testis,Thymus,Vascular smooth muscle cells,A375,DU-145,EKVX,HOP-92,HS 578T,MALME-3M,MCF7,MDA-MB-231,NCI-H23,Other Cell Line,Other Colon Cancer Cell Lines,Other Melanoma Cell Lines,Other Prostate Cancer Cell Lines,OVCAR-5,PC-3,RXF-393,SF-539,SK-MEL-28,SK-MEL-5,SNB-75,T47-D,U251,UACC-62"</t>
  </si>
  <si>
    <t>Colorectal Cancer Metastasis Signaling,Wnt/・ｽ・ｽ-catenin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Viruses,Sertoli Cell-Sertoli Cell Junction Signaling,TGF-・ｽ・ｽ Signaling,Tight Junction Signaling,Wnt/・ｽ・ｽ-catenin Signaling"</t>
  </si>
  <si>
    <t>other///transcription regulator///transcription regulator///growth factor</t>
  </si>
  <si>
    <t>Cytoplasm///Nucleus///Nucleus///Extracellular Space</t>
  </si>
  <si>
    <t>Cancer,Endocrine System Disorders,Gastrointestinal Disease,Hereditary Disorder,Metabolic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Disease,Neurological Disease,Nutritional Disease,Organismal Injury and Abnormalities,Reproductive System Disease,Respiratory Disease,Skeletal and Muscular Disorders,Tumor Morphology"</t>
  </si>
  <si>
    <t>adaptor protein, phosphotyrosine interaction, PH domain and leucine zipper containing 1///"signal transducer and activator of transcription 1, 91kDa"///"transcription factor 7-like 2 (T-cell specific, HMG-box)"///"transforming growth factor, beta 3"</t>
  </si>
  <si>
    <t>APPL1///STAT1///TCF7L2///TGFB3</t>
  </si>
  <si>
    <t>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264.7,RPMI-8266,RXF-393,SF-268,SF-295,SF-539,SK-MEL-2,SK-MEL-28,SK-MEL-5,SK-OV-3,SN12C,SNB-19,SNB-75,SR,SW-620,T47-D,THP-1,TK-10,U251,UACC-257,UACC-62,UO-31"///"Dermis,Keratinocytes,Kidney,Mammary Gland,Other Tissues and Primary Cells,Prostate Gland,Salivary Gland,Skin,Trachea,Other Prostate Cancer Cell Lines,T47-D"///"Activated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264.7,RBL-2H3,RPMI-8266,RXF-393,SF-268,SF-295,SF-539,SK-MEL-2,SK-MEL-28,SK-MEL-5,SK-OV-3,SN12C,SNB-19,SNB-75,SR,SW-480,SW-620,T47-D,THP-1,TK-10,U251,UACC-257,UACC-62,UO-31"///"Heart,Macrophages not otherwise specified,Memory B cells,Naive B cells,Skeletal Muscle,HOP-62,HOP-92,J774,K-562,NCI-H226,SF-295,SR,T47-D"///"Activated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Lines,OVCAR-3,OVCAR-4,SF-295,SK-MEL-28,SN12C,SNB-19,SNB-75,U251,UACC-257,UACC-62"///"Brain,Subventricular Zone,Ventricular Zone,CAKI-1,K-562,MALME-3M,NCI-H332M,OVCAR-4,SK-OV-3,UO-31"</t>
  </si>
  <si>
    <t>Human,Mouse,Rat///"Human,Mouse,Rat"///"Human,Mouse,Rat"///"Human,Rat"///"Human,Mouse,Rat"///"Human,Mouse,Rat"///"Human,Mouse"///"Human,Mouse,Rat"///"Human,Mouse,Rat"///"Human,Mouse,Rat"</t>
  </si>
  <si>
    <t>Regulation of the Epithelial-Mesenchymal Transition Pathway,Wnt/・ｽ・ｽ-catenin Signaling///"Chondroitin Sulfate Degradation (Metazoa),Dermatan Sulfate Degradation (Metazoa),Glioma Invasiveness Signaling,HIPPO signaling,Leukocyte Extravasation Signaling,Ovarian Cancer Signaling,Rac Signaling,RhoGDI Signaling,Wnt/・ｽ・ｽ-catenin Signaling"///"Dopamine-DARPP32 Feedback in cAMP Signaling,Gap Junction Signaling,Role of NFAT in Regulation of the Immune Response,Role of Wnt/GSK-3・ｽ・ｽ Signaling in the Pathogenesis of Influenza,Wnt/・ｽ・ｽ-catenin Signaling"///"ERK/MAPK Signaling,HGF Signaling,Telomerase Signaling"///"Ceramide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Interactions"///"Aryl Hydrocarbon Receptor Signaling,RAR Activation,Retinoic acid Mediated Apoptosis Signaling,Wnt/・ｽ・ｽ-catenin Signaling"///"Role of Macrophages, Fibroblasts and Endothelial Cells in Rheumatoid Arthritis,Role of Osteoblasts, Osteoclasts and Chondrocytes in Rheumatoid Arthritis,Wnt/・ｽ・ｽ-catenin Signaling"///Wnt/・ｽ・ｽ-catenin Signaling</t>
  </si>
  <si>
    <t>other///enzyme///kinase///transcription regulator///kinase///kinase///enzyme///ligand-dependent nuclear receptor///transmembrane receptor///transcription regulator</t>
  </si>
  <si>
    <t>Nucleus///Plasma Membrane///Cytoplasm///Other///Cytoplasm///Cytoplasm///Plasma Membrane///Nucleus///Plasma Membrane///Nucleus</t>
  </si>
  <si>
    <t>Cancer,Dermatological Diseases and Conditions,Endocrine System Disorders,Gastrointestinal Disease,Infectious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Disease"///"Cancer,Dermatological Diseases and Conditions,Organismal Injury and Abnormalities"///"Cancer,Connective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Morphology"///Neurological Disease///"Cancer,Cardiovascular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Disorder,Gastrointestinal Disease,Hepatic System Disease,Inflammatory Response,Neurological Disease,Organismal Injury and Abnormalities,Renal and Urological Disease,Reproductive System Disease,Respiratory Disease,Skeletal and Muscular Disorders,Tumor Morphology"///"Cancer,Developmental Disorder,Gastrointestinal Disease,Hepatic System Disease,Ophthalmic Disease,Organismal Injury and Abnormalities"</t>
  </si>
  <si>
    <t>B-cell CLL/lymphoma 9///CD44 molecule (Indian blood group)///"casein kinase 1, gamma 1"///E74-like factor 5 (ets domain transcription factor)///kinase suppressor of ras 1///mitogen-activated protein kinase 1///"phospholipase A2, group IVC (cytosolic, calcium-independent)"///"retinoic acid receptor, gamma"///secreted frizzled-related protein 1///SRY (sex determining region Y)-box 1</t>
  </si>
  <si>
    <t>BCL9///CD44///CSNK1G1///ELF5///KSR1///MAPK1///PLA2G4C///RARG///SFRP1///SOX1</t>
  </si>
  <si>
    <t>Moderate (predicted)///High (predicted)///Moderate (predicted)///High (predicted)///Moderate (predicted)///Moderate (predicted)///Moderate (predicted)///Moderate (predicted)///High (predicted)///Moderate (predicted)</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</si>
  <si>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</si>
  <si>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Signaling"///"Colorectal Cancer Metastasis Signaling,Wnt/・ｽ・ｽ-catenin Signaling"///Wnt/・ｽ・ｽ-catenin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pathway"///"Dopamine-DARPP32 Feedback in cAMP Signaling,Gap Junction Signaling,Role of NFAT in Regulation of the Immune Response,Role of Wnt/GSK-3・ｽ・ｽ Signaling in the Pathogenesis of Influenza,Wnt/・ｽ・ｽ-catenin Signaling"///"Epithelial Adherens Junction Signaling,Notch Signaling"///"ERK/MAPK Signaling,HGF Signaling,Telomerase Signaling"///"Aryl Hydrocarbon Receptor Signaling,eNOS Signaling,ERK/MAPK Signaling,Estrogen Receptor Signaling,Estrogen-Dependent Breast Cancer Signaling,Estrogen-mediated S-phase Entry,Glucocorticoid Receptor Signaling,Hepatic Cholestasis,RhoGDI Signaling"///"Role of Macrophages, Fibroblasts and Endothelial Cells in Rheumatoid Arthritis,Role of Osteoblasts, Osteoclasts and Chondrocytes in Rheumatoid Arthritis,Wnt/・ｽ・ｽ-catenin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Signaling"///"Ovarian Cancer Signaling,Wnt/・ｽ・ｽ-catenin Signaling"///"Notch Signaling,VDR/RXR Activation"///"Actin Cytoskeleton Signaling,Actin Nucleation by ARP-WASP Complex,Agranulocyte Adhesion and Diapedesis,Agrin Interactions at Neuromuscular Junction,Atherosclerosis Signaling,Axonal Guidance Signaling,Caveolar-mediated Endocytosis Signaling,Cdc42 Signaling,Ephrin Receptor Signaling,ERK/MAPK Signaling,FAK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Signaling,Sertoli Cell-Sertoli Cell Junction Signaling,Signaling by Rho Family GTPases,Tec Kinase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Signaling,Regulation of the Epithelial-Mesenchymal Transition Pathway"///Notch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Signaling"///"Adipogenesis pathway,ERK/MAPK Signaling,FXR/RXR Activation,IL-12 Signaling and Production in Macrophages,PEDF Signaling,Polyamine Regulation in Colon Cancer,PPAR Signaling,Thyroid Cancer Signaling,Type II Diabetes Mellitus Signaling,Unfolded protein response"///"AMPK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Signaling"///"Amyloid Processing,ErbB4 Signaling,Mitochondrial Dysfunction,Molecular Mechanisms of Cancer,Neuregulin Signaling,Notch Signaling,Regulation of the Epithelial-Mesenchymal Transition Pathway"///"cAMP-mediated signaling,ERK/MAPK Signaling,G-Protein Coupled Receptor Signaling,GPCR-Mediated Nutrient Sensing in Enteroendocrine Cells,G・ｽ・ｽs Signaling,Leukocyte Extravasation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Signaling"///"Clathrin-mediated Endocytosis Signaling,GABA Receptor Signaling,Hereditary Breast Cancer Signaling,Huntington's Disease Signaling,Protein Ubiquitination Pathway,Renal Cell Carcinoma Signaling,Toll-like Receptor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</si>
  <si>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kinase///kinase///other///other///kinase///transcription regulator///transcription regulator///kinase///enzyme///transcription regulator///ligand-dependent nuclear receptor///other///G-protein coupled receptor///G-protein coupled receptor///transporter///transcription regulator///transmembrane receptor///transmembrane receptor///transcription regulator///transcription regulator///kinase///kinase///kinase///ligand-dependent nuclear receptor///phosphatase///kinase///peptidase///other///kinase///other///transcription regulator///transcription regulator///transcription regulator///transcription regulator///growth factor///kinase///kinase///enzyme///cytokine///other///other</t>
  </si>
  <si>
    <t>Plasma Membrane///Plasma Membrane///Cytoplasm///Cytoplasm///Plasma Membrane///Nucleus///Nucleus///Cytoplasm///Plasma Membrane///Nucleus///Nucleus///Extracellular Space///Plasma Membrane///Plasma Membrane///Plasma Membrane///Nucleus///Plasma Membrane///Plasma Membrane///Nucleus///Nucleus///Cytoplasm///Cytoplasm///Cytoplasm///Nucleus///Plasma Membrane///Cytoplasm///Plasma Membrane///Cytoplasm///Nucleus///Cytoplasm///Nucleus///Nucleus///Nucleus///Nucleus///Extracellular Space///Plasma Membrane///Plasma Membrane///Cytoplasm///Extracellular Space///Extracellular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</si>
  <si>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Disorders,Organismal Injury and Abnormalities,Reproductive System Disease,Skeletal and Muscular Disorders,Tumor Morphology"///"Cancer,Endocrine System Disorders,Gastrointestinal Disease,Hereditary Disorder,Metabolic Disease,Organismal Injury and Abnormalities"///"Cancer,Connective Tissue Disorders,Dental Disease,Dermatological Diseases and Conditions,Developmental Disorder,Endocrine System Disorders,Gastrointestinal Disease,Hepatic System Disease,Hereditary Disorder,Neurological Disease,Organismal Injury and Abnormalities,Renal and Urological Disease,Reproductive System Disease,Respiratory Disease,Skeletal and Muscular Disorders"///"Cancer,Cardiovascular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Disease"///"Cancer,Endocrine System Disorders,Organismal Injury and Abnormalities,Reproductive System Disease"///"Cancer,Developmental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Disease"///"Cancer,Gastrointestinal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Disease,Hepatic System Disease,Immunological Disease,Inflammatory Disease,Organismal Injury and Abnormalities,Reproductive System Disease,Skeletal and Muscular Disorders"///"Cancer,Dermatological Diseases and Conditions,Endocrine System Disorders,Gastrointestinal Disease,Hematological Disease,Immunological Disease,Neurological Disease,Organismal Injury and Abnormalities,Reproductive System Disease"///"Cancer,Dermatological Diseases and Conditions,Developmental Disorder,Gastrointestinal Disease,Hereditary Disorder,Inflammatory Response,Organismal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Disease,Metabolic Disease,Neurological Disease,Organismal Injury and Abnormalities,Reproductive System Disease,Respiratory Disease,Skeletal and Muscular Disorders,Tumor Morphology"///"Cancer,Cardiovascular Disease,Dermatological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Morphology"///"Cancer,Developmental Disorder,Hereditary Disorder,Organismal Injury and Abnormalities,Reproductive System Disease,Tumor Morphology"///"Cancer,Cardiovascular Disease,Gastrointestinal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Disease,Connective Tissue Disorders,Gastrointestinal Disease,Hepatic System Disease,Organismal Injury and Abnormalities,Reproductive System Disease,Respiratory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Disease,Dermatological Diseases and Conditions,Developmental Disorder,Gastrointestinal Disease,Hepatic System Disease,Hereditary Disorder,Inflammatory Response,Neurological Disease,Organismal Injury and Abnormalities,Renal and Urological Disease"///"Cancer,Connective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Disease,Neurological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Morphology"///"Cancer,Connective Tissue Disorders,Dental Disease,Dermatological Diseases and Conditions,Developmental Disorder,Gastrointestinal Disease,Hereditary Disorder,Immunological Disease,Infectious Disease,Inflammatory Disease,Neurological Disease,Organismal Injury and Abnormalities,Skeletal and Muscular Disorders"///"Cancer,Endocrine System Disorders,Gastrointestinal Disease,Hepatic System Disease,Inflammatory Disease,Metabolic Disease,Organismal Injury and Abnormalities,Renal and Urological Disease,Reproductive System Disease"</t>
  </si>
  <si>
    <t>activin A receptor, type I///"activin A receptor, type IC"///"adaptor protein, phosphotyrosine interaction, PH domain and leucine zipper containing 1"///axin 2///"bone morphogenetic protein receptor, type II (serine/threonine kinase)"///cAMP responsive element binding protein 1///cAMP responsive element binding protein 5///"casein kinase 1, gamma 1"///delta-like 1 (Drosophila)///"ELK3, ETS-domain protein (SRF accessory protein 2)"///estrogen receptor 1///frizzled-related protein///frizzled class receptor 3///frizzled class receptor 6///"gap junction protein, alpha 1, 43kDa"///hes family bHLH transcription factor 1///"integrin, alpha 4 (antigen CD49D, alpha 4 subunit of VLA-4 receptor)"///low density lipoprotein receptor-related protein 6///mastermind-like transcriptional coactivator 1///mastermind-like transcriptional coactivator 3///mitogen-activated protein kinase 1///p21 protein (Cdc42/Rac)-activated kinase 6///"phosphatidylinositol-4-phosphate 3-kinase, catalytic subunit type 2 alpha"///peroxisome proliferator-activated receptor gamma///"protein phosphatase 2, regulatory subunit A, beta"///"protein kinase, cAMP-dependent, catalytic, beta"///presenilin 1///Rap guanine nucleotide exchange factor (GEF) 4///"ribosomal protein S6 kinase, 90kDa, polypeptide 5"///son of sevenless homolog 2 (Drosophila)///SRY (sex determining region Y)-box 4///SRY (sex determining region Y)-box 5///signal transducer and activator of transcription 3 (acute-phase response factor)///transcription factor 4///"transforming growth factor, beta 2"///"transforming growth factor, beta receptor 1"///"transforming growth factor, beta receptor II (70/80kDa)"///ubiquitin C///"wingless-type MMTV integration site family, member 1"///"wingless-type MMTV integration site family, member 10A"///"wingless-type MMTV integration site family, member 2B"</t>
  </si>
  <si>
    <t>ACVR1///ACVR1C///APPL1///AXIN2///BMPR2///CREB1///CREB5///CSNK1G1///DLL1///ELK3///ESR1///FRZB///FZD3///FZD6///GJA1///HES1///ITGA4///LRP6///MAML1///MAML3///MAPK1///PAK6///PIK3C2A///PPARG///PPP2R1B///PRKACB///PSEN1///RAPGEF4///RPS6KA5///SOS2///SOX4///SOX5///STAT3///TCF4///TGFB2///TGFBR1///TGFBR2///UBC///WNT1///WNT10A///WNT2B</t>
  </si>
  <si>
    <t>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(predicted)///High (predicted)///High (predicted)///High (predicted)///High (predicted)///High (predicted)///High (predicted)///High (predicted)///High (predicted)///High (predicted)///Moderate (predicted)///High (predicted)///High (predicted)///High (predicted)</t>
  </si>
  <si>
    <t>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t>
  </si>
  <si>
    <t>B Cell Receptor Signaling,ERK/MAPK Signaling,GM-CSF Signaling,HGF Signaling,Regulation of the Epithelial-Mesenchymal Transition Pathway,Renal Cell Carcinoma Signaling,Telomerase Signaling///"Adipogenesis pathway,Calcium Signaling,Calcium-induced T Lymphocyte Apoptosis,Cell Cycle: G1/S Checkpoint Regulation,Chronic Myeloid Leukemia Signaling,Cyclins and Cell Cycle Regulation,DNA Methylation and Transcriptional Repression Signaling,Hereditary Breast Cancer Signaling,Huntington's Disease Signaling,NF-・ｽ・ｽB Signaling,Nur77 Signaling in T Lymphocytes,p53 Signaling,Phospholipase C Signaling,Role of NFAT in Cardiac Hypertrophy,Telomerase Signaling,TGF-・ｽ・ｽ Signaling,Wnt/・ｽ・ｽ-catenin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t>
  </si>
  <si>
    <t>transcription regulator///transcription regulator///phosphatase</t>
  </si>
  <si>
    <t>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Conditions,Endocrine System Disorders,Gastrointestinal Disease,Hematological Disease,Hepatic System Disease,Hypersensitivity Response,Immunological Disease,Infectious Disease,Inflammatory Disease,Inflammatory Response,Metabolic Disease,Neurological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t>
  </si>
  <si>
    <t>v-ets avian erythroblastosis virus E26 oncogene homolog 1///histone deacetylase 1///"protein phosphatase 2, catalytic subunit, alpha isozyme"</t>
  </si>
  <si>
    <t>ETS1///HDAC1///PPP2CA</t>
  </si>
  <si>
    <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</si>
  <si>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Signaling///"Epithelial Adherens Junction Signaling,Factors Promoting Cardiogenesis in Vertebrates,PPAR・ｽ・ｽ/RXR・ｽ・ｽ Activation,TGF-・ｽ・ｽ Signaling,Wnt/・ｽ・ｽ-catenin Signaling"///"Amyloid Processing,ErbB4 Signaling,Mitochondrial Dysfunction,Molecular Mechanisms of Cancer,Notch Signaling,Regulation of the Epithelial-Mesenchymal Transition Pathway"///Wnt/・ｽ・ｽ-catenin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Signaling"///"Dopamine-DARPP32 Feedback in cAMP Signaling,Gap Junction Signaling,Role of NFAT in Regulation of the Immune Response,Role of Wnt/GSK-3・ｽ・ｽ Signaling in the Pathogenesis of Influenza,Wnt/・ｽ・ｽ-catenin Signaling"///"Epithelial Adherens Junction Signaling,Notch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Pathways"///Notch Signaling///"Acute Myeloid Leukemia Signaling,Aryl Hydrocarbon Receptor Signaling,Bladder Cancer Signaling,Cell Cycle: G1/S Checkpoint Regulation,Chronic Myeloid Leukemia Signaling,Colorectal Cancer Metastasis Signaling,Endometrial Cancer Signaling,Endothelin-1 Signaling,ErbB2-ErbB3 Signaling,ERK/MAPK Signaling,ERK5 Signaling,Estrogen-mediated S-phase Entry,Glioblastoma Multiforme Signaling,ILK Signaling,Molecular Mechanisms of Cancer,Mouse Embryonic Stem Cell Pluripotency,Myc Mediated Apoptosis Signaling,Neuregulin Signaling,P2Y Purigenic Receptor Signaling Pathway,p38 MAPK Signaling,PDGF Signaling,Polyamine Regulation in Colon Cancer,Prolactin Signaling,Role of Macrophages, Fibroblasts and Endothelial Cells in Rheumatoid Arthritis,Small Cell Lung Cancer Signaling,STAT3 Pathway,Telomerase Signaling,Thrombopoietin Signaling,Thyroid Cancer Signaling,Wnt/・ｽ・ｽ-catenin Signaling"///"Molecular Mechanisms of Cancer,Role of Macrophages, Fibroblasts and Endothelial Cells in Rheumatoid Arthritis,Wnt/・ｽ・ｽ-catenin Signaling"///"Epithelial Adherens Junction Signaling,Molecular Mechanisms of Cancer,Notch Signaling,Pancreatic Adenocarcinoma Signaling,Regulation of the Epithelial-Mesenchymal Transition Pathway"///"Actin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Signaling,Integrin Signaling,Molecular Mechanisms of Cancer,Natural Killer Cell Signaling,PAK Signaling,Paxillin Signaling,Rac Signaling,Regulation of Actin-based Motility by Rho,Renal Cell Carcinoma Signaling,Renin-Angiotensin Signaling,RhoGDI Signaling,Semaphorin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Signaling"///"14-3-3-mediated Signaling,Aldosterone Signaling in Epithelial Cells,Androgen Signaling,Apoptosis Signaling,Axonal Guidance Signaling,Breast Cancer Regulation by Stathmin1,Calcium-induced T Lymphocyte Apoptosis,Caveolar-mediated Endocytosis Signaling,CCR3 Signaling in Eosinophils,CCR5 Signaling in Macrophages,Chemokine Signaling,Cholecystokinin/Gastrin-mediated Signaling,Corticotropin Releasing Hormone Signaling,CREB Signaling in Neurons,CXCR4 Signaling,Dopamine-DARPP32 Feedback in cAMP Signaling,EGF Signaling,Endothelin-1 Signaling,eNOS Signaling,ErbB Signaling,ErbB4 Signaling,ERK/MAPK Signaling,Erythropoietin Signaling,Factors Promoting Cardiogenesis in Vertebrates,Fc Epsilon RI Signaling,Fc・ｽ・ｽ Receptor-mediated Phagocytosis in Macrophages and Monocytes,FGF Signaling,fMLP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Neurons,Non-Small Cell Lung Cancer Signaling,NRF2-mediated Oxidative Stress Response,P2Y Purigenic Receptor Signaling Pathway,p70S6K Signaling,PDGF Signaling,phagosome formation,Phospholipase C Signaling,PPAR・ｽ・ｽ/RXR・ｽ・ｽ Activation,Production of Nitric Oxide and Reactive Oxygen Species in Macrophages,Prolactin Signaling,Protein Kinase A Signaling,RAR Activation,Renin-Angiotensin Signaling,RhoGDI Signaling,Role of Macrophages, Fibroblasts and Endothelial Cells in Rheumatoid Arthritis,Role of MAPK Signaling in the Pathogenesis of Influenza,Role of NFAT in Cardiac Hypertrophy,Role of Pattern Recognition Receptors in Recognition of Bacteria and Viruses,Role of Tissue Factor in Cancer,Sperm Motility,Synaptic Long Term Depression,Synaptic Long Term Potentiation,Tec Kinase Signaling,Thrombin Signaling,Thrombopoietin Signaling,Type II Diabetes Mellitus Signaling,UVA-Induced MAPK Signaling,UVB-Induced MAPK Signaling,UVC-Induced MAPK Signaling,VDR/RXR Activation,VEGF Family Ligand-Receptor Interactions,VEGF Signaling,Virus Entry via Endocytic Pathways,Wnt/Ca+ pathway,Xenobiotic Metabolism Signaling,・ｽ・ｽ-Adrenergic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Potentiation"///"Antiproliferative Role of Somatostatin Receptor 2,Axonal Guidance Signaling,B Cell Receptor Signaling,Calcium Signaling,Corticotropin Releasing Hormone Signaling,Ephrin Receptor Signaling,Epithelial Adherens Junction Signaling,ERK/MAPK Signaling,HGF Signaling,Integrin Signaling,Leukocyte Extravasation Signaling,Molecular Mechanisms of Cancer,NGF Signaling,Phospholipase C Signaling,Production of Nitric Oxide and Reactive Oxygen Species in Macrophages,Protein Kinase A Signaling,Relaxin Signaling,Synaptic Long Term Potentiation"///"Aryl Hydrocarbon Receptor Signaling,RAR Activation,Retinoic acid Mediated Apoptosis Signaling,Wnt/・ｽ・ｽ-catenin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Signaling///"Acute Myeloid Leukemia Signaling,Acute Phase Response Signaling,cAMP-mediated signaling,CD40 Signaling,CNTF Signaling,Colorectal Cancer Metastasis Signaling,EGF Signaling,Ephrin Receptor Signaling,ErbB2-ErbB3 Signaling,ERK/MAPK Signaling,FGF Signaling,FLT3 Signaling in Hematopoietic Progenitor Cells,G-Protein Coupled Receptor Signaling,Glucocorticoid Receptor Signaling,GM-CSF Signaling,Growth Hormone Signaling,G・ｽ・ｽi Signaling,HGF Signaling,IGF-1 Signaling,IL-10 Signaling,IL-15 Signaling,IL-17A Signaling in Airway Cells,IL-22 Signaling,IL-3 Signaling,IL-6 Signaling,IL-9 Signaling,JAK/Stat Signaling,Leptin Signaling in Obesity,Mouse Embryonic Stem Cell Pluripotency,Oncostatin M Signaling,Pancreatic Adenocarcinoma Signaling,PDGF Signaling,Prolactin Signaling,Regulation of the Epithelial-Mesenchymal Transition Pathway,Renin-Angiotensin Signaling,Role of JAK family kinases in IL-6-type Cytokine Signaling,Role of JAK1 and JAK3 in ・ｽ・ｽc Cytokine Signaling,Role of JAK1, JAK2 and TYK2 in Interferon Signaling,Role of JAK2 in Hormone-like Cytokine Signaling,Role of Macrophages, Fibroblasts and Endothelial Cells in Rheumatoid Arthritis,Role of NANOG in Mammalian Embryonic Stem Cell Pluripotency,STAT3 Pathway,T Helper Cell Differentiation,Tec Kinase Signaling,Thrombopoietin Signaling,Transcriptional Regulatory Network in Embryonic Stem Cells,TREM1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Signaling"///"Antiproliferative Role of TOB in T Cell Signaling,Aryl Hydrocarbon Receptor Signaling,Cardiac Hypertrophy Signaling,Cell Cycle: G1/S Checkpoint Regulation,Chronic Myeloid Leukemia Signaling,Colorectal Cancer Metastasis Signaling,Cyclins and Cell Cycle Regulation,Epithelial Adherens Junction Signaling,Factors Promoting Cardiogenesis in Vertebrates,Germ Cell-Sertoli Cell Junction Signaling,Glucocorticoid Receptor Signaling,Hepatic Cholestasis,Hepatic Fibrosis / Hepatic Stellate Cell Activation,HMGB1 Signaling,Human Embryonic Stem Cell Pluripotency,IL-12 Signaling and Production in Macrophages,Molecular Mechanisms of Cancer,p38 MAPK Signaling,Pancreatic Adenocarcinoma Signaling,PPAR・ｽ・ｽ/RXR・ｽ・ｽ Activation,Protein Kinase A Signaling,RAR Activation,Regulation of IL-2 Expression in Activated and Anergic T Lymphocytes,Regulation of the Epithelial-Mesenchymal Transition Pathway,Role of NFAT in Cardiac Hypertrophy,Role of Pattern Recognition Receptors in Recognition of Bacteria and Viruses,TGF-・ｽ・ｽ Signaling,Tight Junction Signaling,VDR/RXR Activation,Wnt/・ｽ・ｽ-catenin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</si>
  <si>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kinase///kinase///peptidase///other///kinase///transcription regulator///kinase///enzyme///other///transcription regulator///peptidase///G-protein coupled receptor///G-protein coupled receptor///kinase///other///enzyme///transcription regulator///kinase///transcription regulator///kinase///kinase///enzyme///enzyme///ligand-dependent nuclear receptor///kinase///enzyme///enzyme///ligand-dependent nuclear receptor///enzyme///transcription regulator///transcription regulator///enzyme///growth factor///other///cytokine///other</t>
  </si>
  <si>
    <t>Plasma Membrane///Plasma Membrane///Other///Cytoplasm///Plasma Membrane///Nucleus///Cytoplasm///Plasma Membrane///Cytoplasm///Nucleus///Cytoplasm///Plasma Membrane///Plasma Membrane///Nucleus///Plasma Membrane///Cytoplasm///Nucleus///Nucleus///Plasma Membrane///Cytoplasm///Cytoplasm///Extracellular Space///Cytoplasm///Nucleus///Cytoplasm///Cytoplasm///Cytoplasm///Nucleus///Cytoplasm///Nucleus///Nucleus///Cytoplasm///Extracellular Space///Nucleus///Extracellular Space///Extracellular Space</t>
  </si>
  <si>
    <t>Cancer,Connective Tissue Disorders,Developmental Disorder,Endocrine System Disorders,Gastrointestinal Disease,Hepatic System Disease,Neurological Disease,Organismal Injury and Abnormalities,Renal and Urological Disease,Reproductive System Disease,Respiratory Disease,Skeletal and Muscular Disorders///"Cancer,Dermatological Diseases and Conditions,Endocrine System Disorders,Organismal Injury and Abnormalities,Reproductive System Disease,Skeletal and Muscular Disorders,Tumor Morphology"///"Cancer,Gastrointestinal Disease,Hereditary Disorder,Neurological Disease,Organismal Injury and Abnormalities,Skeletal and Muscular Disorders"///"Cancer,Endocrine System Disorders,Gastrointestinal Disease,Hepatic System Disease,Inflammatory Response,Organismal Injury and Abnormalities,Reproductive System Disease"///"Cancer,Cardiovascular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Disorders,Organismal Injury and Abnormalities,Reproductive System Disease"///"Cancer,Developmental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Morphology"///"Cancer,Endocrine System Disorders,Gastrointestinal Disease,Neurological Disease,Organismal Injury and Abnormalities"///"Cancer,Connective Tissue Disorders,Gastrointestinal Disease,Immunological Disease,Inflammatory Disease,Inflammatory Response,Organismal Injury and Abnormalities,Skeletal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Morphology"///"Cancer,Developmental Disorder,Endocrine System Disorders,Gastrointestinal Disease,Organismal Injury and Abnormalities,Reproductive System Disease"///"Cancer,Endocrine System Disorders,Gastrointestinal Disease,Organismal Injury and Abnormalities,Reproductive System Disease,Skeletal and Muscular Disorders"///"Cancer,Dermatological Diseases and Conditions,Organismal Injury and Abnormalities"///"Cancer,Endocrine System Disorders,Gastrointestinal Disease,Hepatic System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Abnormalities,Psychological Disorders,Renal and Urological Disease,Reproductive System Disease,Skeletal and Muscular Disorders,Tumor Morphology"///"Cancer,Inflammatory Response,Organismal Injury and Abnormalities,Renal and Urological Disease,Reproductive System Disease"///"Cancer,Cardiovascular Disease,Hematological Disease,Infectious Disease,Inflammatory Response,Neurological Disease,Organismal Injury and Abnormalities,Renal and Urological Disease,Reproductive System Disease"///"Cancer,Cardiovascular Disease,Connective Tissue Disorders,Dermatological Diseases and Conditions,Developmental Disorder,Gastrointestinal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Morphology"///"Cancer,Endocrine System Disorders,Hematological Disease,Immunological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Disease,Hepatic System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Disorder,Gastrointestinal Disease,Neurological Disease,Organismal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t>
  </si>
  <si>
    <t>activin A receptor, type IB///"activin A receptor, type IC"///APH1B gamma secretase subunit///"adaptor protein, phosphotyrosine interaction, PH domain and leucine zipper containing 2"///"bone morphogenetic protein receptor, type II (serine/threonine kinase)"///cyclin-dependent kinase inhibitor 2A///"casein kinase 1, gamma 1"///delta-like 1 (Drosophila)///dishevelled segment polarity protein 3///"E74-like factor 3 (ets domain transcription factor, epithelial-specific )"///furin (paired basic amino acid cleaving enzyme)///frizzled class receptor 2///frizzled class receptor 5///glycogen synthase kinase 3 beta///"integrin, alpha 3 (antigen CD49C, alpha 3 subunit of VLA-3 receptor)"///LFNG O-fucosylpeptide 3-beta-N-acetylglucosaminyltransferase///v-myc avian myelocytomatosis viral oncogene homolog///nemo-like kinase///notch 1///p21 protein (Cdc42/Rac)-activated kinase 4///"phosphoinositide-3-kinase, regulatory subunit 3 (gamma)"///"phospholipase A2, group IIF"///"phospholipase A2, group IVE"///peroxisome proliferator-activated receptor delta///"protein kinase C, alpha"///"RAP1A, member of RAS oncogene family"///"RAP1B, member of RAS oncogene family"///"retinoic acid receptor, gamma"///related RAS viral (r-ras) oncogene homolog///SRY (sex determining region Y)-box 7///signal transducer and activator of transcription 3 (acute-phase response factor)///TGF-beta activated kinase 1/MAP3K7 binding protein 1///"transforming growth factor, beta 2"///talin 2///"wingless-type MMTV integration site family, member 4"///"wingless-type MMTV integration site family, member 8B"</t>
  </si>
  <si>
    <t>ACVR1B///ACVR1C///APH1B///APPL2///BMPR2///CDKN2A///CSNK1G1///DLL1///DVL3///ELF3///FURIN///FZD2///FZD5///GSK3B///ITGA3///LFNG///MYC///NLK///NOTCH1///PAK4///PIK3R3///PLA2G2F///PLA2G4E///PPARD///PRKCA///RAP1A///RAP1B///RARG///RRAS///SOX7///STAT3///TAB1///TGFB2///TLN2///WNT4///WNT8B</t>
  </si>
  <si>
    <t>Experimentally Observed,High (predicted)///High (predicted)///Moderate (predicted)///High (predicted)///High (predicted)///Experimentally Observed///High (predicted)///High (predicted)///High (predicted)///Moderate (predicted)///"Experimentally Observed,High (predicted)"///Moderate (predicted)///High (predicted)///High (predicted)///High (predicted)///Moderate (predicted)///"Experimentally Observed,Moderate (predicted)"///High (predicted)///Experimentally Observed///High (predicted)///High (predicted)///Moderate (predicted)///Moderate (predicted)///Moderate (predicted)///High (predicted)///High (predicted)///High (predicted)///High (predicted)///Moderate (predicted)///High (predicted)///Moderate (predicted)///Moderate (predicted)///Moderate (predicted)///Moderate (predicted)///High (predicted)///Moderate (predicted)</t>
  </si>
  <si>
    <t>TarBase,TargetScan Human,miRecords///TargetScan Human///TargetScan Human///TargetScan Human///TargetScan Human///"TarBase,miRecords"///TargetScan Human///TargetScan Human///TargetScan Human///TargetScan Human///"Ingenuity Expert Findings,TargetScan Human"///TargetScan Human///TargetScan Human///TargetScan Human///TargetScan Human///TargetScan Human///"TargetScan Human,miRecords"///TargetScan Human///TarBase///TargetScan Human///TargetScan Human///TargetScan Human///TargetScan Human///TargetScan Human///TargetScan Human///TargetScan Human///TargetScan Human///TargetScan Human///TargetScan Human///TargetScan Human///TargetScan Human///TargetScan Human///TargetScan Human///TargetScan Human///TargetScan Human///TargetScan Human</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</si>
  <si>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</si>
  <si>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Signaling"///"Actin Cytoskeleton Signaling,Agrin Interactions at Neuromuscular Junction,Angiopoietin Signaling,Axonal Guidance Signaling,CCR3 Signaling in Eosinophils,Cdc42 Signaling,CXCR4 Signaling,Ephrin Receptor Signaling,ErbB Signaling,ERK/MAPK Signaling,FAK Signaling,Germ Cell-Sertoli Cell Junction Signaling,GNRH Signaling,IL-8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t>
  </si>
  <si>
    <t>enzyme///transcription regulator///kinase</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</si>
  <si>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Disease,Hematological Disease,Hepatic System Disease,Hypersensitivity Response,Infectious Disease,Inflammatory Response,Organismal Injury and Abnormalities,Renal and Urological Disease,Reproductive System Disease"</t>
  </si>
  <si>
    <t>adenomatous polyposis coli///"catenin (cadherin-associated protein), beta 1, 88kDa"///p21 protein (Cdc42/Rac)-activated kinase 2</t>
  </si>
  <si>
    <t>APC///CTNNB1///PAK2</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</si>
  <si>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CD56dim NK cells,Activated helper T cells,Activated Vd1 Gamma-delta T cells,Activated Vd2 Gamma-delta T cells,Adipose,Amygdala,BDCA-1+ dendritic cells,BDCA-3+ dendritic cells,CD56bright NK cells,Central memory helper T cells,Cerebellum,Cerebral Cortex,Cytotoxic T cells,Dorsal Root Ganglion,Effector memory helper T cells,Hippocampus,Hypothalamus,Immature monocyte-derived dendritic cells,Macrophages not otherwise specified,Mature monocyte-derived dendritic cells,Monocyte-derived macrophage,Murine NKT cells,Naive helper T cells,Natural T-regulatory cells,Neutrophils,Olfactory Bulb,Ovary,Plasmacytoid dendritic cells,Prostate Gland,Salivary Gland,Small Intestine,Substantia Nigra,Th1 cells,Th2 cells,Vd1 Gamma-delta T cells,Vd2 Gamma-delta T cells,BA/F3,CAKI-1,DU-145,HCC-2998,HCT-116,HCT-15,HeLa,HOP-62,HOP-92,LOX IMVI,MALME-3M,MOLT-4,NCI-H226,Other Cell Line,Other Leukemia Cell Lines,RAW 264.7,SK-MEL-2,SK-MEL-28,SN12C,SNB-19,T47-D,THP-1,U251"///"B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</si>
  <si>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Signaling"///"Role of Macrophages, Fibroblasts and Endothelial Cells in Rheumatoid Arthritis,Role of Osteoblasts, Osteoclasts and Chondrocytes in Rheumatoid Arthritis,Wnt/・ｽ・ｽ-catenin Signaling"///"Epithelial Adherens Junction Signaling,Notch Signaling"///"cAMP-mediated signaling,ERK/MAPK Signaling,G-Protein Coupled Receptor Signaling,Protein Kinase A Signaling,SAPK/JNK Signaling"///"Acute Myeloid Leukemia Signaling,Acute Phase Response Signaling,Basal Cell Carcinoma Signaling,Colorectal Cancer Metastasis Signaling,Epithelial Adherens Junction Signaling,Factors Promoting Cardiogenesis in Vertebrates,FXR/RXR Activation,Hepatic Cholestasis,Human Embryonic Stem Cell Pluripotency,Maturity Onset Diabetes of Young (MODY) Signaling,Mouse Embryonic Stem Cell Pluripotency,Ovarian Cancer Signaling,PEDF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Signaling"///"Actin Cytoskeleton Signaling,Actin Nucleation by ARP-WASP Complex,Agranulocyte Adhesion and Diapedesis,Agrin Interactions at Neuromuscular Junction,Axonal Guidance Signaling,Caveolar-mediated Endocytosis Signaling,Cdc42 Signaling,CDK5 Signaling,Clathrin-mediated Endocytosis Signaling,Ephrin Receptor Signaling,ERK/MAPK Signaling,FAK Signaling,Germ Cell-Sertoli Cell Junction Signaling,Granulocyte Adhesion and Diapedesis,HER-2 Signaling in Breast Cancer,HGF Signaling,ILK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Cancer,Semaphorin Signaling in Neurons,Sertoli Cell-Sertoli Cell Junction Signaling,Signaling by Rho Family GTPases,Tec Kinase Signaling,TREM1 Signaling,Virus Entry via Endocytic Pathways"///"April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Pathways"///Notch Signaling///"Adipogenesis pathway,Axonal Guidance Signaling,Basal Cell Carcinoma Signaling,Colorectal Cancer Metastasis Signaling,Corticotropin Releasing Hormone Signaling,Factors Promoting Cardiogenesis in Vertebrates,Glioblastoma Multiforme Signaling,Human Embryonic Stem Cell Pluripotency,Molecular Mechanisms of Cancer,Mouse Embryonic Stem Cell Pluripotency,Ovarian Cancer Signaling,PCP pathway,Protein Kinase A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Influenza,Sonic Hedgehog Signaling,Wnt/Ca+ pathway,Wnt/・ｽ・ｽ-catenin Signaling"</t>
  </si>
  <si>
    <t>kinase///kinase///other///cytokine///enzyme///phosphatase///transcription regulator///transmembrane receptor///transcription regulator///kinase///kinase///enzyme///enzyme///G-protein coupled receptor</t>
  </si>
  <si>
    <t>Cytoplasm///Nucleus///Cytoplasm///Extracellular Space///Plasma Membrane///Nucleus///Nucleus///Plasma Membrane///Nucleus///Cytoplasm///Cytoplasm///Plasma Membrane///Cytoplasm///Plasma Membrane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</si>
  <si>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Disorders"///"Cancer,Dermatological Diseases and Conditions,Endocrine System Disorders,Gastrointestinal Disease,Hereditary Disorder,Metabolic Disease,Neurological Disease,Organismal Injury and Abnormalities,Psychological Disorders,Renal and Urological Disease,Skeletal and Muscular Disorders"///"Cancer,Developmental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Disease,Developmental Disorder,Endocrine System Disorders,Gastrointestinal Disease,Hepatic System Disease,Hereditary Disorder,Immunological Disease,Metabolic Disease,Neurological Disease,Nutritional Disease,Organismal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Response,Neurological Disease,Nutritional Disease,Organismal Injury and Abnormalities,Renal and Urological Disease,Reproductive System Disease,Respiratory Disease,Skeletal and Muscular Disorders,Tumor Morphology"///"Cancer,Cardiovascular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Morphology"///"Cancer,Endocrine System Disorders,Gastrointestinal Disease,Organismal Injury and Abnormalities,Reproductive System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Morphology"///"Developmental Disorder,Hereditary Disorder,Organismal Injury and Abnormalities,Skeletal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Disease,Neurological Disease,Organismal Injury and Abnormalities,Renal and Urological Disease,Reproductive System Disease,Respiratory Disease,Skeletal and Muscular Disorders,Tumor Morphology"</t>
  </si>
  <si>
    <t>v-akt murine thymoma viral oncogene homolog 3///ATM serine/threonine kinase///v-crk avian sarcoma virus CT10 oncogene homolog///dickkopf WNT signaling pathway inhibitor 3///delta-like 1 (Drosophila)///dual specificity phosphatase 4///HNF1 homeobox A///"integrin, beta 1 (fibronectin receptor, beta polypeptide, antigen CD29 includes MDF2, MSK12)"///"nuclear factor of activated T-cells, cytoplasmic, calcineurin-dependent 1"///"phosphoinositide-3-kinase, regulatory subunit 3 (gamma)"///"protein kinase, AMP-activated, gamma 2 non-catalytic subunit"///"ras-related C3 botulinum toxin substrate 1 (rho family, small GTP binding protein Rac1)"///RFNG O-fucosylpeptide 3-beta-N-acetylglucosaminyltransferase///"smoothened, frizzled class receptor"</t>
  </si>
  <si>
    <t>AKT3///ATM///CRK///DKK3///DLL1///DUSP4///HNF1A///ITGB1///NFATC1///PIK3R3///PRKAG2///RAC1///RFNG///SMO</t>
  </si>
  <si>
    <t>Moderate (predicted)///Moderate (predicted)///High (predicted)///High (predicted)///High (predicted)///Moderate (predicted)///High (predicted)///High (predicted)///Moderate (predicted)///Moderate (predicted)///Moderate (predicted)///High (predicted)///Moderate (predicted)///High (predicted)</t>
  </si>
  <si>
    <t>Adipose,Amygdala,B lymphocytes not otherwise specified,Bladder,Brain,Cerebellum,Cerebral Cortex,Cytotoxic T cells,Dorsal Root Ganglion,Effector T cells,Endothelial cells not otherwise specified,Epidermis,Heart,Hematopoietic progenitor cells,Hippocampus,HUVEC cells,Hypothalamus,Kidney,Large Intestine,Liver,Lung,Lymph node,Macrophages not otherwise specified,Mammary Gland,Microvascular endothelial cells,Natural T-regulatory cells,Olfactory Bulb,Other Endothelial cells,Other Epithelial cells,Other Immune cells,Other Organ Systems,Other Tissues and Primary Cells,Ovary,Pancreas,Peritoneal macrophages,Pituitary Gland,Placenta,Pre-B lymphocytes,Pro-B lymphocytes,Prostate Gland,Retina,Salivary Gland,Skeletal Muscle,Small Intestine,Spleen,Stomach,Stromal cells,Substantia Nigra,T lymphocytes not otherwise specified,Testis,Thymus,Uterus,786-0,A2780,A498,A549-ATCC,ACHN,BA/F3,BT-549,CAKI-1,COLO205,DU-145,EKVX,H460,HCC-2998,HCT-116,HCT-15,HL-60,HOP-62,HOP-92,HS 578T,HT29,IGROV1,J774,K-562,KM-12,LOX IMVI,M14,MALME-3M,MCF7,MDA-MB-231,MDA-MB-435,MDA-N,MOLT-4,NCI-ADR-RES,NCI-H226,NCI-H23,NCI-H332M,NCI-H522,Other Cell Line,Other Immune cell lines,Other Lymphoma Cell Lines,Other Myeloma Cell Lines,Other Ovarian Cancer Cell Lines,OVCAR-3,OVCAR-4,OVCAR-5,OVCAR-8,PC-3,RAW 264.7,RPMI-8266,SF-268,SF-295,SF-539,SK-MEL-2,SK-MEL-28,SK-MEL-5,SK-OV-3,SN12C,SNB-19,SNB-75,SR,SW-620,T47-D,TK-10,U251,UACC-257,UACC-62,UO-31///"Activated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IMVI,M14,MALME-3M,MCF7,NCI-ADR-RES,NCI-H226,NCI-H23,NCI-H332M,NCI-H522,OVCAR-3,OVCAR-4,OVCAR-5,OVCAR-8,RPMI-8266,RXF-393,SF-295,SF-539,SK-MEL-2,SK-MEL-28,SK-MEL-5,SK-OV-3,SN12C,SNB-75,SR,SW-620,T47-D,THP-1,TK-10,U251,UACC-257,UACC-62,UO-31"///"Dermis,Keratinocytes,Kidney,Mammary Gland,Other Tissues and Primary Cells,Prostate Gland,Salivary Gland,Skin,Trachea,Other Prostate Cancer Cell Lines,T47-D"///"Amygdala,Brain,Cerebellum,Cerebral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Cells,Ovary,Pancreas,Pituitary Gland,Placenta,Plasmacytoid dendritic cells,Prostate Gland,Retina,Salivary Gland,Skeletal Muscle,Small Intestine,Spleen,Stomach,Substantia Nigra,T lymphocytes not otherwise specified,Testis,Th1 cells,Th2 cells,Thymus,Uterus,Vd1 Gamma-delta T cells,Vd2 Gamma-delta T cells,786-0,A375,A498,A549-ATCC,ACHN,CAKI-1,CCRF-CEM,COLO205,DU-145,EKVX,H460,HCC-2998,HCT-116,HCT-15,HeLa,HL-60,HOP-62,HOP-92,HS 578T,HT29,IGROV1,J774,K-562,KM-12,LOX IMVI,M14,MALME-3M,MCF7,MDA-MB-231,MDA-MB-435,MDA-N,MOLT-4,NCI-ADR-RES,NCI-H226,NCI-H23,NCI-H332M,NCI-H522,Other Cell Line,Other Melanoma Cell Lines,Other Prostate Cancer Cell Lines,OVCAR-3,OVCAR-4,OVCAR-5,OVCAR-8,PC-3,RAW 264.7,RPMI-8266,RXF-393,SF-268,SF-295,SF-539,SK-MEL-2,SK-MEL-28,SK-MEL-5,SK-OV-3,SN12C,SNB-19,SNB-75,SR,SW-620,T47-D,THP-1,TK-10,U251,UACC-257,UACC-62,UO-31"///"Astrocytes,Brain,Cerebellum,Epidermis,Epithelial cells not otherwise specified,Granule cells,Lung,Lymphocytes not otherwise specified,Neurons not otherwise specified,Olfactory Bulb,Other Epithelial cells,Other Tissues and Primary Cells,Skin,Stromal cells,Uterus,IGROV1,Other Cell Line,Other Lung Cancer Cell Lines,OVCAR-4,SK-OV-3"///"Activated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</si>
  <si>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Human,Mouse,Rat///"Human,Mouse,Rat"///"Human,Rat"///"Human,Mouse,Rat"///"Human,Mouse,Rat"///"Human,Mouse,Rat"///"Human,Mouse,Rat"///"Human,Mouse,Rat"///"Human,Mouse,Rat"///"Human,Mouse,Rat"///"Human,Mouse,Rat"///"Human,Mouse,Rat"</t>
  </si>
  <si>
    <t>Notch Signaling///Notch Signaling///"ERK/MAPK Signaling,HGF Signaling,Telomerase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Signaling"///"14-3-3-mediated Signaling,B Cell Receptor Signaling,Docosahexaenoic Acid (DHA) Signaling,ErbB2-ErbB3 Signaling,HER-2 Signaling in Breast Cancer,Human Embryonic Stem Cell Pluripotency,ILK Signaling,Insulin Receptor Signaling,Molecular Mechanisms of Cancer,PI3K/AKT Signaling,Protein Kinase A Signaling,PTEN Signaling,Role of NFAT in Regulation of the Immune Response,Sertoli Cell-Sertoli Cell Junction Signaling,Wnt/・ｽ・ｽ-catenin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Signaling"///"Axonal Guidance Signaling,B Cell Receptor Signaling,Calcium Signaling,cAMP-mediated signaling,Corticotropin Releasing Hormone Signaling,Ephrin Receptor Signaling,Epithelial Adherens Junction Signaling,ERK/MAPK Signaling,G-Protein Coupled Receptor Signaling,G・ｽ・ｽi Signaling,G・ｽ・ｽs Signaling,HGF Signaling,Integrin Signaling,Leukocyte Extravasation Signaling,Molecular Mechanisms of Cancer,NGF Signaling,Phospholipase C Signaling,Production of Nitric Oxide and Reactive Oxygen Species in Macrophages,Protein Kinase A Signaling,Relaxin Signaling,Renal Cell Carcinoma Signaling,Synaptic Long Term Potentiation"///"Axonal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</si>
  <si>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other///other///transcription regulator///transcription regulator///kinase///kinase///transmembrane receptor///enzyme///phosphatase///enzyme///cytokine///other</t>
  </si>
  <si>
    <t>Extracellular Space///Cytoplasm///Other///Nucleus///Nucleus///Nucleus///Plasma Membrane///Plasma Membrane///Cytoplasm///Cytoplasm///Extracellular Space///Cytoplasm</t>
  </si>
  <si>
    <t>Cancer,Cardiovascular Disease,Dermatological Diseases and Conditions,Developmental Disorder,Endocrine System Disorders,Gastrointestinal Disease,Hematological Disease,Immunological Disease,Inflammatory Disease,Inflammatory Response,Neurological Disease,Organismal Injury and Abnormalities,Respiratory Disease,Tumor Morphology///"Cancer,Gastrointestinal Disease,Hepatic System Disease,Infectious Disease,Organismal Injury and Abnormalities,Renal and Urological Disease"///"Cancer,Dermatological Diseases and Conditions,Organismal Injury and Abnormalities"///"Cancer,Connective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Disease,Dermatological Diseases and Conditions,Endocrine System Disorders,Gastrointestinal Disease,Inflammatory Response,Neurological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Morphology"///"Cancer,Gastrointestinal Disease,Hepatic System Disease,Organismal Injury and Abnormalities"///"Cancer,Inflammatory Response,Organismal Injury and Abnormalities,Renal and Urological Disease,Reproductive System Disease"///"Cancer,Connective Tissue Disorders,Dermatological Diseases and Conditions,Developmental Disorder,Gastrointestinal Disease,Hereditary Disorder,Organismal Injury and Abnormalities,Reproductive System Disease,Respiratory Disease,Skeletal and Muscular Disorders"///"Cancer,Dermatological Diseases and Conditions,Neurological Disease,Organismal Injury and Abnormalities,Renal and Urological Disease,Reproductive System Disease"</t>
  </si>
  <si>
    <t>delta-like 4 (Drosophila)///"deltex 4, E3 ubiquitin ligase"///E74-like factor 5 (ets domain transcription factor)///"ELK1, member of ETS oncogene family"///glycogen synthase kinase 3 alpha///glycogen synthase kinase 3 beta///"integrin, alpha 2 (CD49B, alpha 2 subunit of VLA-2 receptor)"///neuroblastoma RAS viral (v-ras) oncogene homolog///"protein phosphatase 2, catalytic subunit, beta isozyme"///"RAP1A, member of RAS oncogene family"///"wingless-type MMTV integration site family, member 7A"///"tyrosine 3-monooxygenase/tryptophan 5-monooxygenase activation protein, theta"</t>
  </si>
  <si>
    <t>DLL4///DTX4///ELF5///ELK1///GSK3A///GSK3B///ITGA2///NRAS///PPP2CB///RAP1A///WNT7A///YWHAQ</t>
  </si>
  <si>
    <t>Moderate (predicted)///Moderate (predicted)///Moderate (predicted)///Moderate (predicted)///Moderate (predicted)///Moderate (predicted)///High (predicted)///Moderate (predicted)///Moderate (predicted)///High (predicted)///High (predicted)///Moderate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</si>
  <si>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264.7,SW-480,THP-1"///"Brain,Heart,Skeletal Muscle,Stomach,Testis,Thyroid Gland,J774"///"Adipose,Amygdala,Bladder,Brain,Brainstem,Cerebellum,Cerebral Cortex,Cytotoxic T cells,Dorsal Root Ganglion,Effector T cells,Epidermis,Heart,Hippocampus,Hypothalamus,Kidney,Large Intestine,Liver,Lung,Mammary Gland,Olfactory Bulb,Other Tissues and Primary Cells,Ovary,Pituitary Gland,Placenta,Prostate Gland,Retina,Salivary Gland,Skeletal Muscle,Small Intestine,Spleen,Stomach,Striatum,Substantia Nigra,T lymphocytes not otherwise specified,Testis,Thymus,Uterus,Other Cell Line"///"Activated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</si>
  <si>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Signaling///"AMPK Signaling,ATM Signaling,B Cell Receptor Signaling,BMP signaling pathway,Calcium Signaling,cAMP-mediated signaling,Cardiac Hypertrophy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Signaling,GDNF Family Ligand-Receptor Interactions,Glucocorticoid Receptor Signaling,GNRH Signaling,G・ｽ・ｽs Signaling,Huntington's Disease Signaling,Hypoxia Signaling in the Cardiovascular System,ILK Signaling,LPS-stimulated MAPK Signaling,Melanocyte Development and Pigmentation Signaling,Neuropathic Pain Signaling In Dorsal Horn Neurons,Neuroprotective Role of THOP1 in Alzheimer's Disease,Neurotrophin/TRK Signaling,NGF Signaling,P2Y Purigenic Receptor Signaling Pathway,p38 MAPK Signaling,Phospholipase C Signaling,PI3K Signaling in B Lymphocytes,Prostate Cancer Signaling,Protein Kinase A Signaling,Relaxin Signaling,Role of IL-17F in Allergic Inflammatory Airway Diseases,Role of Macrophages, Fibroblasts and Endothelial Cells in Rheumatoid Arthritis,Role of Pattern Recognition Receptors in Recognition of Bacteria and Viruses,Synaptic Long Term Potentiation,Thrombin Signaling,Wnt/Ca+ pathway"///"AMPK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pathway"///"Molecular Mechanisms of Cancer,Role of Macrophages, Fibroblasts and Endothelial Cells in Rheumatoid Arthritis,Wnt/・ｽ・ｽ-catenin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t>
  </si>
  <si>
    <t>kinase///transcription regulator///transcription regulator///kinase///kinase///enzyme///phosphatase///enzyme</t>
  </si>
  <si>
    <t>Plasma Membrane///Nucleus///Nucleus///Nucleus///Cytoplasm///Cytoplasm///Cytoplasm///Plasma Membrane</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</si>
  <si>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Morphology///"Cancer,Cardiovascular Disease,Connective Tissue Disorders,Developmental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Disorders,Reproductive System Disease,Skeletal and Muscular Disorders"///"Cancer,Cardiovascular Disease,Endocrine System Disorders,Gastrointestinal Disease,Hepatic System Disease,Metabolic Disease,Organismal Injury and Abnormalities,Reproductive System Disease"///"Cancer,Dermatological Diseases and Conditions,Gastrointestinal Disease,Hepatic System Disease,Neurological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Morphology"///"Cancer,Endocrine System Disorders,Gastrointestinal Disease,Hepatic System Disease,Organismal Injury and Abnormalities"///"Cancer,Connective Tissue Disorders,Endocrine System Disorders,Gastrointestinal Disease,Hematological Disease,Hepatic System Disease,Hereditary Disorder,Immunological Disease,Inflammatory Disease,Metabolic Disease,Neurological Disease,Organismal Injury and Abnormalities,Reproductive System Disease,Skeletal and Muscular Disorders"///"Cancer,Connective Tissue Disorders,Endocrine System Disorders,Gastrointestinal Disease,Inflammatory Response,Organismal Injury and Abnormalities,Renal and Urological Disease,Reproductive System Disease"</t>
  </si>
  <si>
    <t>bone morphogenetic protein receptor, type II (serine/threonine kinase)///cAMP responsive element binding protein 1///cAMP responsive element binding protein 5///nemo-like kinase///"phosphatidylinositol-4,5-bisphosphate 3-kinase, catalytic subunit gamma"///"phospholipase A2, group IVE"///"protein phosphatase 2, regulatory subunit B, beta"///related RAS viral (r-ras) oncogene homolog 2</t>
  </si>
  <si>
    <t>BMPR2///CREB1///CREB5///NLK///PIK3CG///PLA2G4E///PPP2R2B///RRAS2</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</si>
  <si>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264.7,RKO,SF-295,SF-539,SK-MEL-28,SK-MEL-5,T47-D,U251,UACC-62///"Adipose,B lymphocytes not otherwise specified,Blood platelets,Brain,Cartilage Tissue,CD34+ cells,Cerebellum,Chondrocytes,Dendritic cells not otherwise specified,Dermis,Endothelial cells not otherwise specified,Epidermis,Fibroblasts,Heart,Hematopoietic progenitor cells,HUVEC cells,Keratinocytes,Large Intestine,Lung,Macrophages not otherwise specified,Mammary Gland,Mast cells,Neurons not otherwise specified,NK cells not otherwise specified,Olfactory Bulb,Other Cells,Other Endothelial cells,Other Epithelial cells,Other Immune cells,Other Nervous System,Other Organ Systems,Other T lymphocytes,Other Tissues and Primary Cells,Pancreas,Peritoneal macrophages,Placenta,Prostate Gland,Retina,Skin,Small Intestine,Spleen,Stem cells not otherwise specified,Stomach,Stromal cells,T lymphocytes not otherwise specified,Testis,Thymus,Tissues and Primary Cells not otherwise specified,J774,Other Cell Line,Other CNS Cell Lines,Other Neuroblastoma Cell Lines,RAW 264.7,U87MG"///"Activated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IMVI,M14,MALME-3M,MCF7,NCI-ADR-RES,NCI-H226,NCI-H23,NCI-H332M,NCI-H522,OVCAR-3,OVCAR-4,OVCAR-5,OVCAR-8,RPMI-8266,RXF-393,SF-295,SF-539,SK-MEL-2,SK-MEL-28,SK-MEL-5,SK-OV-3,SN12C,SNB-75,SR,SW-620,T47-D,THP-1,TK-10,U251,UACC-257,UACC-62,UO-31"///"Dermis,Keratinocytes,Kidney,Mammary Gland,Other Tissues and Primary Cells,Prostate Gland,Salivary Gland,Skin,Trachea,Other Prostate Cancer Cell Lines,T47-D"///"Activated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Lines,SF-539,SW-480,SW-620,THP-1,U251"///"Adipose,Amygdala,B lymphocytes not otherwise specified,BDCA-1+ dendritic cells,BDCA-3+ dendritic cells,Bladder,Brain,Cerebellum,Cytotoxic T cells,Dorsal Root Ganglion,Effector T cells,Hippocampus,Hypothalamus,Immature monocyte-derived dendritic cells,Liver,Lung,Memory B cells,Monocyte-derived macrophage,Murine NKT cells,Naive B cells,Natural T-regulatory cells,Olfactory Bulb,Other Tissues and Primary Cells,Ovary,Pituitary Gland,Placenta,Plasmacytoid dendritic cells,Prostate Gland,Retina,Skeletal Muscle,Spleen,Substantia Nigra,Testis,Th1 cells,Thymus,Uterus,Vd1 Gamma-delta T cells,Vd2 Gamma-delta T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t>
  </si>
  <si>
    <t>Human,Mouse,Rat///"Human,Mouse,Rat"///"Human,Mouse,Rat"///"Human,Rat"///"Human,Mouse,Rat"///"Human,Mouse"///"Human,Mouse,Rat"///"Human,Mouse,Rat"///"Human,Mouse,Rat"///"Human,Mouse,Rat"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</si>
  <si>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Signaling///"Epithelial Adherens Junction Signaling,Notch Signaling"///Notch Signaling///"ERK/MAPK Signaling,HGF Signaling,Telomerase Signaling"///"ERK/MAPK Signaling,p38 MAPK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Interactions"///"PPAR Signaling,VDR/RXR Activation,Wnt/・ｽ・ｽ-catenin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signaling,Insulin Receptor Signaling,Production of Nitric Oxide and Reactive Oxygen Species in Macrophages,Protein Kinase A Signaling,Superpathway of Inositol Phosphate Compounds,Synaptic Long Term Potentiation"///"AMPK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Signaling"///Wnt/・ｽ・ｽ-catenin Signaling</t>
  </si>
  <si>
    <t>enzyme///enzyme///other///transcription regulator///kinase///enzyme///ligand-dependent nuclear receptor///phosphatase///kinase///transcription regulator</t>
  </si>
  <si>
    <t>Nucleus///Plasma Membrane///Cytoplasm///Other///Cytoplasm///Other///Nucleus///Nucleus///Cytoplasm///Nucleus</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</si>
  <si>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Morphology///"Cancer,Developmental Disorder,Endocrine System Disorders,Gastrointestinal Disease,Hematological Disease,Hereditary Disorder,Hypersensitivity Response,Immunological Disease,Inflammatory Disease,Inflammatory Response,Metabolic Disease,Neurological Disease,Organismal Injury and Abnormalities,Psychological Disorders,Reproductive System Disease"///"Cancer,Gastrointestinal Disease,Hepatic System Disease,Infectious Disease,Organismal Injury and Abnormalities,Renal and Urological Disease"///"Cancer,Dermatological Diseases and Conditions,Organismal Injury and Abnormalities"///"Cancer,Endocrine System Disorders,Gastrointestinal Disease,Organismal Injury and Abnormalities,Reproductive System Disease"///"Cancer,Hematological Disease,Immunological Disease,Organismal Injury and Abnormalities"///"Cancer,Cardiovascular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Disease,Nutritional Disease,Organismal Injury and Abnormalities,Renal and Urological Disease,Reproductive System Disease,Respiratory Disease,Skeletal and Muscular Disorders,Tumor Morphology"///"Cancer,Connective Tissue Disorders,Gastrointestinal Disease,Immunological Disease,Inflammatory Disease,Organismal Injury and Abnormalities,Reproductive System Disease,Skeletal and Muscular Disorders"///"Cancer,Cardiovascular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t>
  </si>
  <si>
    <t>adenomatous polyposis coli///delta-like 1 (Drosophila)///"deltex 4, E3 ubiquitin ligase"///E74-like factor 5 (ets domain transcription factor)///MAP kinase interacting serine/threonine kinase 2///"phospholipase A2, group XIIA"///peroxisome proliferator-activated receptor delta///"protein phosphatase 1, regulatory subunit 7"///"protein kinase, cAMP-dependent, regulatory, type I, alpha"///SRY (sex determining region Y)-box 4</t>
  </si>
  <si>
    <t>APC///DLL1///DTX4///ELF5///MKNK2///PLA2G12A///PPARD///PPP1R7///PRKAR1A///SOX4</t>
  </si>
  <si>
    <t>Moderate (predicted)///Moderate (predicted)///Moderate (predicted)///Moderate (predicted)///Moderate (predicted)///High (predicted)///Moderate (predicted)///Moderate (predicted)///Moderate (predicted)///Moderate (predicted)</t>
  </si>
  <si>
    <t>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Vd2 Gamma-delta T cells,BDCA-1+ dendritic cells,BDCA-3+ dendritic cells,CD56bright NK cells,CD56dim NK cells,Dendritic cells not otherwise specified,Effector memory helper T cells,Epidermis,Fibroblasts,Hematopoietic progenitor cells,Immature monocyte-derived dendritic cells,Kidney,Large Intestine,Lung,Mature monocyte-derived dendritic cells,Monocyte-derived macrophage,Other Cells,Ovary,Pancreas,Placenta,Plasmacytoid dendritic cells,Retina,Stomach,Thymocytes,Thymus,Uterus,786-0,A498,A549-ATCC,ACHN,BT-549,CAKI-1,COLO205,DU-145,EKVX,H460,HCC-2998,HCT-116,HCT-15,HeLa,HOP-62,HOP-92,HS 578T,HT29,IGROV1,J774,KM-12,LOX IMVI,M14,MALME-3M,MDA-MB-231,MDA-MB-435,MDA-N,NCI-ADR-RES,NCI-H226,NCI-H23,NCI-H332M,NCI-H522,Other Immune cell lines,OVCAR-3,OVCAR-4,OVCAR-5,OVCAR-8,PC-3,RAW 264.7,RXF-393,SF-268,SF-295,SF-539,SK-MEL-2,SK-MEL-28,SK-MEL-5,SK-OV-3,SN12C,SNB-19,SNB-75,SR,SW-620,T47-D,TK-10,U251,UACC-257,UACC-62,UO-31"///"Adipose,B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Lines,RPMI-8266"///"Adipose,Astrocytes,B lymphocytes not otherwise specified,Bladder,Dermis,Dorsal Root Ganglion,Endothelial cells not otherwise specified,Epidermis,Fibroblasts,Heart,Hepatocytes,HUVEC cells,Keratinocytes,Kidney,Large Intestine,Liver,Lung,Macrophages not otherwise specified,Mast cells,Monocyte-derived dendritic cells not otherwise specified,Oocytes,Other Cells,Other Dendritic cells,Other Endothelial cells,Other Epithelial cells,Other Immune cells,Other Nervous System,Other Neurons,Other Organ Systems,Other T lymphocytes,Other Tissues and Primary Cells,Ovary,Pancreas,Peritoneal macrophages,Placenta,Prostate Gland,Retina,Skeletal Muscle,Skin,Smooth Muscle,Smooth muscle cells not otherwise specified,Spleen,Stomach,Stromal cells,T lymphocytes not otherwise specified,Uterus,Vascular smooth muscle cells,786-0,A498,A549-ATCC,ACHN,CAKI-1,COLO205,EKVX,H460,HCC-2998,HCT-116,HCT-15,HEL,HL-60,HOP-62,HOP-92,HS 578T,HT29,IGROV1,J774,K-562,KM-12,LOX IMVI,MALME-3M,MCF7,MDA-MB-231,MDA-MB-435,MDA-N,NCI-ADR-RES,NCI-H226,NCI-H23,NCI-H332M,NCI-H522,Other Cell Line,Other CNS Cell Lines,Other Colon Cancer Cell Lines,Other Lung Cancer Cell Lines,Other Ovarian Cancer Cell Lines,Other Pancreatic Cancer Cell Lines,Other Prostate Cancer Cell Lines,OVCAR-3,OVCAR-4,OVCAR-5,P19,PC-3,RAW 264.7,RPMI-8266,RXF-393,SF-268,SF-295,SF-539,SK-MEL-2,SK-MEL-28,SK-MEL-5,SK-OV-3,SN12C,SNB-19,SNB-75,SW-480,SW-620,T47-D,TK-10,U251,U87MG,UACC-257,UACC-62,UO-31"///"Activated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cells,Epidermis,Heart,Hematopoietic progenitor cells,Hypothalamus,Immature monocyte-derived dendritic cells,Kidney,Large Intestine,Liver,Lung,Mammary Gland,Mature monocyte-derived dendritic cells,Memory B cells,Monocyte-derived macrophage,Murine NKT cells,Naive B cells,Olfactory Bulb,Other Organ Systems,Ovary,Pancreas,Peripheral blood lymphocytes,Pituitary Gland,Placenta,Plasmacytoid dendritic cells,Prostate Gland,Retina,Salivary Gland,Skeletal Muscle,Small Intestine,Spleen,Stomach,Substantia Nigra,Testis,Thymocytes,Thymus,Uterus,786-0,A549-ATCC,ACHN,BT-549,CAKI-1,CCRF-CEM,COLO205,DU-145,EKVX,H460,HCC-2998,HCT-116,HCT-15,HeLa,HL-60,HOP-62,HOP-92,HS 578T,HT29,IGROV1,J774,K-562,KM-12,LOX IMVI,M14,MALME-3M,MCF7,MDA-MB-231,MDA-MB-435,MOLT-4,NCI-ADR-RES,NCI-H226,NCI-H23,NCI-H332M,NCI-H522,Other Cell Line,Other Colon Cancer Cell Lines,Other Lymphoma Cell Lines,Other Melanoma Cell Lines,OVCAR-3,OVCAR-4,OVCAR-5,OVCAR-8,PC-3,RAW 264.7,RPMI-8266,RXF-393,SF-268,SF-295,SF-539,SK-MEL-28,SK-MEL-5,SK-OV-3,SN12C,SNB-19,SNB-75,SR,SW-620,T47-D,THP-1,TK-10,U251,UACC-257,UACC-62,UO-31"///"Bladder,Immature monocyte-derived dendritic cells,Kidney,Large Intestine,Lung,Mature monocyte-derived dendritic cells,Pituitary Gland,Placenta,Salivary Gland,J774"///"Memory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</si>
  <si>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Colorectal Cancer Metastasis Signaling,Wnt/・ｽ・ｽ-catenin Signaling///"Actin Cytoskeleton Signaling,Axonal Guidance Signaling,CXCR4 Signaling,ERK/MAPK Signaling,FAK Signaling,Fc・ｽ・ｽ Receptor-mediated Phagocytosis in Macrophages and Monocytes,HGF Signaling,ILK Signaling,Integrin Signaling,Paxillin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Signaling,Regulation of the Epithelial-Mesenchymal Transition Pathway"///Notch Signaling///"Epithelial Adherens Junction Signaling,Notch Signaling,Regulation of the Epithelial-Mesenchymal Transition Pathway"///"14-3-3-mediated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Signaling"///"Clathrin-mediated Endocytosis Signaling,Notch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Pathways"///"Aryl Hydrocarbon Receptor Signaling,Non-Small Cell Lung Cancer Signaling,RAR Activation,Retinoic acid Mediated Apoptosis Signaling,Small Cell Lung Cancer Signaling,Wnt/・ｽ・ｽ-catenin Signaling"///Wnt/・ｽ・ｽ-catenin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Signaling"///"Actin Cytoskeleton Signaling,Crosstalk between Dendritic Cells and Natural Killer Cells,ERK/MAPK Signaling,FAK Signaling,Fc・ｽ・ｽ Receptor-mediated Phagocytosis in Macrophages and Monocytes,Integrin Signaling,Paxillin Signaling,Regulation of Cellular Mechanics by Calpain Protease"</t>
  </si>
  <si>
    <t>other///other///G-protein coupled receptor///growth factor///enzyme///transcription regulator///enzyme///other///enzyme///other///kinase///enzyme///ligand-dependent nuclear receptor///transcription regulator///transcription regulator///other</t>
  </si>
  <si>
    <t>Cytoplasm///Cytoplasm///Plasma Membrane///Extracellular Space///Cytoplasm///Plasma Membrane///Plasma Membrane///Plasma Membrane///Cytoplasm///Cytoplasm///Cytoplasm///Plasma Membrane///Nucleus///Nucleus///Nucleus///Nucleus</t>
  </si>
  <si>
    <t>Cancer,Endocrine System Disorders,Gastrointestinal Disease,Hereditary Disorder,Metabolic Disease,Organismal Injury and Abnormalities///"Cancer,Cardiovascular Disease,Dermatological Diseases and Conditions,Developmental Disorder,Gastrointestinal Disease,Hematological Disease,Hepatic System Disease,Immunological Disease,Inflammatory Response,Neurological Disease,Organismal Injury and Abnormalities,Reproductive System Disease,Respiratory Disease,Skeletal and Muscular Disorders"///"Cancer,Dermatological Diseases and Conditions,Gastrointestinal Disease,Neurological Disease,Organismal Injury and Abnormalities,Reproductive System Disease"///"Auditory Disease,Cancer,Cardiovascular Disease,Connective Tissue Disorders,Dermatological Diseases and Conditions,Developmental Disorder,Gastrointestinal Disease,Hematological Disease,Hepatic System Disease,Hereditary Disorder,Immunological Disease,Inflammatory Disease,Inflammatory Response,Neurological Disease,Ophthalmic Disease,Organismal Injury and Abnormalities,Reproductive System Disease,Skeletal and Muscular Disorders,Tumor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Morphology"///"Cancer,Cardiovascular Disease,Connective Tissue Disorders,Developmental Disorder,Gastrointestinal Disease,Hematological Disease,Immunological Disease,Inflammatory Disease,Organismal Injury and Abnormalities,Reproductive System Disease,Skeletal and Muscular Disorders,Tumor Morphology"///"Cancer,Gastrointestinal Disease,Hepatic System Disease,Organismal Injury and Abnormalities"///"Connective Tissue Disorders,Endocrine System Disorders,Gastrointestinal Disease,Immunological Disease,Inflammatory Disease,Metabolic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Morphology"///"Cancer,Connective Tissue Disorders,Developmental Disorder,Endocrine System Disorders,Gastrointestinal Disease,Immunological Disease,Inflammatory Disease,Inflammatory Response,Neurological Disease,Organismal Injury and Abnormalities,Psychological Disorders,Skeletal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Disease,Hematological Disease,Hepatic System Disease,Hereditary Disorder,Immunological Disease,Organismal Injury and Abnormalities,Reproductive System Disease,Skeletal and Muscular Disorders"</t>
  </si>
  <si>
    <t>adaptor protein, phosphotyrosine interaction, PH domain and leucine zipper containing 1///dedicator of cytokinesis 1///frizzled class receptor 1///jagged 1///LFNG O-fucosylpeptide 3-beta-N-acetylglucosaminyltransferase///notch 2///neuroblastoma RAS viral (v-ras) oncogene homolog///numb homolog (Drosophila)///"phospholipase A2, group IVD (cytosolic)"///"protein phosphatase 1, regulatory (inhibitor) subunit 11"///"protein kinase C, epsilon"///"ras-related C3 botulinum toxin substrate 1 (rho family, small GTP binding protein Rac1)"///"retinoic acid receptor, beta"///SRY (sex determining region Y)-box 5///"signal transducer and activator of transcription 1, 91kDa"///talin 2</t>
  </si>
  <si>
    <t>APPL1///DOCK1///FZD1///JAG1///LFNG///NOTCH2///NRAS///NUMB///PLA2G4D///PPP1R11///PRKCE///RAC1///RARB///SOX5///STAT1///TLN2</t>
  </si>
  <si>
    <t>High (predicted)///Moderate (predicted)///High (predicted)///Moderate (predicted)///High (predicted)///High (predicted)///High (predicted)///High (predicted)///Moderate (predicted)///High (predicted)///High (predicted)///Moderate (predicted)///Moderate (predicted)///High (predicted)///Experimentally Observed///High (predicted)</t>
  </si>
  <si>
    <t>TargetScan Human///TargetScan Human///TargetScan Human///TargetScan Human///TargetScan Human///TargetScan Human///TargetScan Human///TargetScan Human///TargetScan Human///TargetScan Human///TargetScan Human///TargetScan Human///TargetScan Human///TargetScan Human///miRecords///TargetScan Human</t>
  </si>
  <si>
    <t>Activated CD56bright NK cells,Activated CD56dim NK cells,Activated helper T cells,Activated Vd1 Gamma-delta T cells,Activated Vd2 Gamma-delta T cells,Adipose,Amygdala,B lymphocytes not otherwise specified,BDCA-1+ dendritic cells,BDCA-3+ dendritic cells,Bladder,Brain,Calvaria,CD56bright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cells,Intraepithelial T lymphocytes,Kidney,Large Intestine,Liver,Lung,Mammary Gland,Mature monocyte-derived dendritic cells,Memory B cells,Microglia,Monocyte-derived macrophage,Murine NKT cells,Naive B cells,Naive helper T cells,Natural T-regulatory cells,Neutrophils,Olfactory Bulb,Other Organ Systems,Ovary,Pancreas,Pituitary Gland,Placenta,Plasmacytoid dendritic cells,Prostate Gland,Retina,Salivary Gland,Skeletal Muscle,Skin,Small Intestine,Spleen,Stomach,Substantia Nigra,Testis,Th1 cells,Th2 cells,Thymus,Uterus,Vd1 Gamma-delta T cells,Vd2 Gamma-delta T cells,786-0,A498,A549-ATCC,ACHN,BT-549,CAKI-1,CCRF-CEM,COLO205,DU-145,EKVX,H460,HCC-2998,HCT-116,HCT-15,HeLa,HL-60,HOP-62,HOP-92,HS 578T,HT29,IGROV1,J774,Jurkat,K-562,KM-12,LOX IMVI,M14,MALME-3M,MCF7,MDA-MB-231,MDA-MB-435,MDA-N,MOLT-4,NCI-ADR-RES,NCI-H226,NCI-H23,NCI-H332M,NCI-H522,Other Cell Line,Other Immune cell lines,Other Kidney Cancer Cell Lines,Other Leukemia Cell Lines,Other Myeloma Cell Lines,Other Osteosarcoma Cell Lines,OVCAR-3,OVCAR-4,OVCAR-5,OVCAR-8,PC-3,RAW 264.7,RPMI-8266,RXF-393,SF-268,SF-295,SF-539,SK-MEL-2,SK-MEL-28,SK-MEL-5,SK-OV-3,SN12C,SNB-19,SNB-75,SR,SW-620,T47-D,THP-1,TK-10,U251,UACC-257,UACC-62,UO-31///"Adipose,Amygdala,B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cells,ACHN,HeLa,NCI-H226,OVCAR-3,UO-31"///"Adipose,Adrenal Gland,Astrocytes,BDCA-1+ dendritic cells,BDCA-3+ dendritic cells,Brain,Cells not otherwise specified,Cerebral Cortex,Cornea,Dendritic cells not otherwise specified,Dorsal Root Ganglion,Epithelial cells not otherwise specified,Esophagus,Fibroblasts,Granulosa cells,Heart,Hepatocytes,Hippocampus,HUVEC cells,Hypothalamus,Immature monocyte-derived dendritic cells,Kidney,Lens,Liver,Lung,Macrophages not otherwise specified,Mammary Gland,Microglia,Monocyte-derived macrophage,Monocytes not otherwise specified,Murine NKT cells,Neurons not otherwise specified,Olfactory Bulb,Other B lymphocytes,Other Cells,Other Epithelial cells,Other Nervous System,Other Neurons,Other Organ Systems,Other Tissues and Primary Cells,Ovary,Pancreas,PBMCs,Peripheral blood monocytes,Peritoneal macrophages,Pituitary Gland,Placenta,Prostate Gland,Retina,Salivary Gland,Skeletal Muscle,Smooth Muscle,Smooth muscle cells not otherwise specified,Spleen,Stomach,Striatum,Stromal cells,Testis,Thalamus,Thymus,Thyroid Gland,Trachea,Uterus,Vascular smooth muscle cells,BT-474,HeLa,HepG2,MCF7,MDA-MB-361,Osteosarcoma Cell Lines not otherwise specified,Other Breast Cancer Cell Lines,Other Cell Line,Other Lung Cancer Cell Lines,Other Myeloma Cell Lines,Other Osteosarcoma Cell Lines,Other Ovarian Cancer Cell Lines,OVCAR-3,RAW 264.7,SK-OV-3,T47-D,THP-1,U266,U937"///"Activated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Line,OVCAR-5,OVCAR-8,PC-3,SF-295,SK-N-SH,THP-1,U937"///"Adipose,Amygdala,B lymphocytes not otherwise specified,Bladder,Brain,Brainstem,Caudate Nucleus,Cerebellum,Cerebral Cortex,Cornea,Cytotoxic T cells,Dorsal Root Ganglion,Effector T cells,Epidermis,Heart,Hippocampus,Hypothalamus,Kidney,Large Intestine,Liver,Lung,Mammary Gland,Mast cells,Medulla Oblongata,Memory B cells,Olfactory Bulb,Other Nervous System,Ovary,Pancreas,Pituitary Gland,Placenta,Prostate Gland,Purkinje cells,Putamen,Retina,Salivary Gland,Skeletal Muscle,Small Intestine,Spleen,Stomach,Striatum,Substantia Nigra,Testis,Thalamus,Thymus,Uterus,786-0,A498,A549-ATCC,ACHN,BT-549,CAKI-1,CCRF-CEM,COLO205,DU-145,EKVX,H460,HCC-2998,HCT-116,HCT-15,HOP-62,HOP-92,HS 578T,HT29,IGROV1,K-562,KM-12,LOX IMVI,M14,MALME-3M,MDA-MB-231,MDA-MB-435,NCI-ADR-RES,NCI-H226,NCI-H332M,OVCAR-3,OVCAR-4,OVCAR-5,OVCAR-8,PC-3,RAW 264.7,RXF-393,SF-268,SF-295,SF-539,SK-MEL-2,SK-MEL-28,SK-N-SH,SK-OV-3,SN12C,SNB-19,SNB-75,SR,SW-620,T47-D,TK-10,U251,U937,UACC-257,UACC-62,UO-31"///"Adrenal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Vd1 Gamma-delta T cells,Activated Vd2 Gamma-delta T cells,B lymphocytes not otherwise specified,BDCA-1+ dendritic cells,BDCA-3+ dendritic cells,Bone marrow cells not otherwise specified,Cytotoxic T cells,Dendritic cells not otherwise specified,Effector memory cytotoxic T cells,Effector memory RA+ cytotoxic T cells,Endothelial cells not otherwise specified,Fibroblasts,Heart,Immature monocyte-derived dendritic cells,Lung,Macrophages not otherwise specified,Mature monocyte-derived dendritic cells,Memory B cells,Microvascular endothelial cells,Monocyte-derived macrophage,Naive B cells,Neutrophils,Other Cells,Other Nervous System,Other Organ Systems,Pancreas,PBMCs,Plasmacytoid dendritic cells,Spleen,Splenocytes,T lymphocytes not otherwise specified,Thymus,Trigeminal Ganglion,Vd1 Gamma-delta T cells,Vd2 Gamma-delta T cells,ACHN,CCRF-CEM,HCT-116,HCT-15,HL-60,HT29,J774,K-562,Min6,MOLT-4,Other Colon Cancer Cell Lines,RAW 264.7,SW-480,THP-1"///"Bladder,Immature monocyte-derived dendritic cells,Kidney,Large Intestine,Lung,Mature monocyte-derived dendritic cells,Pituitary Gland,Placenta,Salivary Gland,J774"///"Activated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264.7,SNB-19"///"Brain,Subventricular Zone,Ventricular Zone,CAKI-1,K-562,MALME-3M,NCI-H332M,OVCAR-4,SK-OV-3,UO-31"///"Liver,Other Organ Systems,Other Tissues and Primary Cells,Testis"///"Activated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Lines,OVCAR-3,OVCAR-4,OVCAR-5,OVCAR-8,PC-3,RXF-393,SF-268,SF-295,SF-539,SK-MEL-2,SK-MEL-28,SK-MEL-5,SK-OV-3,SN12C,SNB-19,SNB-75,SR,SW-480,SW-620,T47-D,THP-1,TK-10,U251,U2OS,UACC-257,UACC-62,UO-31"///"Activated CD56bright NK cells,Activated Vd1 Gamma-delta T cells,Adipose,Amygdala,B lymphocytes not otherwise specified,Bladder,Bone marrow cells not otherwise specified,CD56bright NK cells,Cerebellum,Cerebral Cortex,Cytotoxic T cells,Dorsal Root Ganglion,Effector T cells,Epidermis,Epithelial cells not otherwise specified,Fibroblasts,Heart,Hematopoietic progenitor cells,Hippocampus,Hypothalamus,Immature monocyte-derived dendritic cells,Kidney,Large Intestine,Lung,Lymph node,Memory B cells,Naive B cells,Naive helper T cells,Natural T-regulatory cells,NK cells not otherwise specified,Olfactory Bulb,Other Tissues and Primary Cells,Ovary,Pancreas,Pituitary Gland,Placenta,Pre-B lymphocytes,Pro-B lymphocytes,Prostate Gland,Retina,Salivary Gland,Skeletal Muscle,Small Intestine,Smooth Muscle,Spleen,Stomach,Substantia Nigra,T lymphocytes not otherwise specified,Testis,Th1 cells,Th2 cells,Thymocytes,Thymus,Uterus,Vd1 Gamma-delta T cells,Vd2 Gamma-delta T cells,786-0,A498,A549-ATCC,ACHN,BT-474,BT-549,CAKI-1,CCRF-CEM,COLO205,DU-145,EKVX,H460,HCC-2998,HCT-116,HCT-15,HeLa,HepG2,HL-60,HOP-62,HOP-92,HS 578T,HT29,IGROV1,J774,K-562,KM-12,LOX IMVI,M14,MALME-3M,MCF7,MDA-MB-231,MDA-MB-435,MDA-N,MOLT-4,NCI-ADR-RES,NCI-H226,NCI-H23,NCI-H332M,NCI-H522,Other Breast Cancer Cell Lines,Other Cell Line,Other Leukemia Cell Lines,Other Lymphoma Cell Lines,OVCAR-3,OVCAR-5,OVCAR-8,P19,PC-3,RAW 264.7,RKO,RPMI-8266,RXF-393,SF-268,SF-295,SF-539,SK-MEL-2,SK-MEL-28,SK-MEL-5,SK-OV-3,SN12C,SNB-19,SNB-75,SR,SW-620,T47-D,THP-1,TK-10,U251,UACC-257,UACC-62,UO-31,WEHI-231"///"Activated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Lines,OVCAR-5,PC-3,THP-1"///"Activated Vd2 Gamma-delta T cells,Cartilage Tissue,Dermis,Endothelial cells not otherwise specified,Epidermis,Fibroblasts,Hypothalamus,Keratinocytes,Large Intestine,Lung,Olfactory Bulb,Other Cells,Other Nervous System,Pituitary Gland,Prostate Gland,Sciatic Nerve,Skin,Uterus,Other Cell Line,Other Neuroblastoma Cell Lines"///"Brain,Calvaria,Embryonic stem cells,Epithelial cells not otherwise specified,Fibroblasts,Heart,Lymph node,Neurons not otherwise specified,Osteoblasts,Other Cells,Other Nervous System,Other Organ Systems,Other Tissues and Primary Cells,Testis,Thymus,Tissues and Primary Cells not otherwise specified,A549-ATCC,HS 578T,Other Breast Cancer Cell Lines,Other Cell Line,Other CNS Cell Lines,Other Immune cell lines,U2OS,U87MG"///"Activated Vd2 Gamma-delta T cells,Astrocytes,Granulosa cells,Liver,Lung,Mammary Gland,Neurons not otherwise specified,Other Nervous System,Other T lymphocytes,Other Tissues and Primary Cells,Placenta,Sciatic Nerve,Thyroid Gland,Other Cell Line,U251"</t>
  </si>
  <si>
    <t>Human,Mouse,Rat///"Human,Mouse,Rat"///"Human,Mouse,Rat"///"Human,Mouse,Rat"///"Human,Mouse,Rat"///"Human,Mouse,Rat"///"Human,Mouse,Rat"///"Human,Mouse,Rat"///"Human,Mouse,Rat"///"Human,Mouse,Rat"///"Human,Mouse,Rat"///"Human,Mouse,Rat"///"Human,Mouse,Rat"///"Human,Mouse"///"Human,Mouse,Rat"///"Human,Mouse,Rat"///"Human,Mouse,Rat"///"Human,Mouse,Rat"///"Human,Mouse,Rat"///"Human,Mouse,Rat"///"Human,Mouse,Rat"</t>
  </si>
  <si>
    <t>AMPK Signaling,ATM Signaling,B Cell Receptor Signaling,Calcium Signaling,cAMP-mediated signaling,Circadian Rhythm Signaling,Corticotropin Releasing Hormone Signaling,CREB Signaling in Neurons,Dendritic Cell Maturation,Dopamine-DARPP32 Feedback in cAMP Signaling,Endoplasmic Reticulum Stress Pathway,Ephrin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Signaling,NRF2-mediated Oxidative Stress Response,P2Y Purigenic Receptor Signaling Pathway,p38 MAPK Signaling,Phospholipase C Signaling,PI3K Signaling in B Lymphocytes,Prostate Cancer Signaling,Protein Kinase A Signaling,Role of IL-17F in Allergic Inflammatory Airway Diseases,Role of Macrophages, Fibroblasts and Endothelial Cells in Rheumatoid Arthritis,Synaptic Long Term Potentiation,Unfolded protein response,Wnt/Ca+ pathway///Notch Signaling///"Aryl Hydrocarbon Receptor Signaling,eNOS Signaling,ERK/MAPK Signaling,Estrogen Receptor Signaling,Estrogen-Dependent Breast Cancer Signaling,Estrogen-mediated S-phase Entry,Glucocorticoid Receptor Signaling,Hepatic Cholestasis,RhoGDI Signaling"///"B Cell Receptor Signaling,ERK/MAPK Signaling,GM-CSF Signaling,HGF Signaling,Regulation of the Epithelial-Mesenchymal Transition Pathway,Renal Cell Carcinoma Signaling,Telomerase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Arthritis,Role of Tissue Factor in Cancer,Sertoli Cell-Sertoli Cell Junction Signaling,Signaling by Rho Family GTPases,Tec Kinase Signaling,Virus Entry via Endocytic Pathways"///"Actin Cytoskeleton Signaling,Agrin Interactions at Neuromuscular Junction,Angiopoietin Signaling,Axonal Guidance Signaling,CCR3 Signaling in Eosinophils,CXCR4 Signaling,Ephrin Receptor Signaling,ErbB Signaling,ERK/MAPK Signaling,FAK Signaling,Germ Cell-Sertoli Cell Junction Signaling,GNRH Signaling,Integrin Signaling,Molecular Mechanisms of Cancer,Natural Killer Cell Signaling,PAK Signaling,Paxillin Signaling,Pyridoxal 5'-phosphate Salvage Pathway,Rac Signaling,Regulation of Actin-based Motility by Rho,Renal Cell Carcinoma Signaling,Renin-Angiotensin Signaling,RhoGDI Signaling,Salvage Pathways of Pyrimidine Ribonucleotides,Semaphorin Signaling in Neurons,Signaling by Rho Family GTPases,Tec Kinase Signaling,TNFR1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Signaling,Chemokine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Signaling,Ephrin Receptor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Signaling,Basal Cell Carcinoma Signaling,Colorectal Cancer Metastasis Signaling,Epithelial Adherens Junction Signaling,Factors Promoting Cardiogenesis in Vertebrates,Human Embryonic Stem Cell Pluripotency,Mouse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Signaling"///"Epithelial Adherens Junction Signaling,Factors Promoting Cardiogenesis in Vertebrates,NF-・ｽ・ｽB Signaling,PPAR・ｽ・ｽ/RXR・ｽ・ｽ Activation,PTEN Signaling,Sertoli Cell-Sertoli Cell Junction Signaling,STAT3 Pathway,Wnt/・ｽ・ｽ-catenin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</si>
  <si>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transcription regulator///other///ligand-dependent nuclear receptor///transcription regulator///transmembrane receptor///other///kinase///kinase///enzyme///phosphatase///kinase///other///transcription regulator///transcription regulator///transcription regulator///transcription regulator///transcription regulator///kinase///other///cytokine///cytokine</t>
  </si>
  <si>
    <t>Nucleus///Cytoplasm///Nucleus///Nucleus///Plasma Membrane///Plasma Membrane///Nucleus///Cytoplasm///Cytoplasm///Cytoplasm///Cytoplasm///Cytoplasm///Nucleus///Nucleus///Nucleus///Nucleus///Nucleus///Plasma Membrane///Extracellular Space///Extracellular Space///Extracellular Space</t>
  </si>
  <si>
    <t>Cancer,Cardiovascular Disease,Connective Tissue Disorders,Developmental Disorder,Endocrine System Disorders,Gastrointestinal Disease,Hematological Disease,Hepatic System Disease,Infectious Disease,Inflammatory Disease,Inflammatory Response,Metabolic Disease,Neurological Disease,Ophthalmic Disease,Organismal Injury and Abnormalities,Psychological Disorders,Reproductive System Disease,Skeletal and Muscular Disorders///"Cancer,Cardiovascular Disease,Hematological Disease,Immunological Disease,Infectious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Conditions,Developmental Disorder,Endocrine System Disorders,Gastrointestinal Disease,Hematological Disease,Hereditary Disorder,Immunological Disease,Infectious Disease,Inflammatory Response,Organismal Injury and Abnormalities,Renal and Urological Disease,Reproductive System Disease,Respiratory Disease,Skeletal and Muscular Disorders"///"Cancer,Cardiovascular Disease,Dermatological Diseases and Conditions,Endocrine System Disorders,Gastrointestinal Disease,Hepatic System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Disease,Organismal Injury and Abnormalities,Renal and Urological Disease,Reproductive System Disease,Respiratory Disease,Skeletal and Muscular Disorders,Tumor Morphology"///"Cancer,Gastrointestinal Disease,Hepatic System Disease,Organismal Injury and Abnormalities"///"Cancer,Gastrointestinal Disease,Infectious Disease,Organismal Injury and Abnormalities,Respiratory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Disorders"///"Cancer,Developmental Disorder,Gastrointestinal Disease,Hepatic System Disease,Ophthalmic Disease,Organismal Injury and Abnormalities"///"Cancer,Developmental Disorder,Endocrine System Disorders,Gastrointestinal Disease,Hereditary Disorder,Neurological Disease,Organismal Injury and Abnormalities,Reproductive System Disease"///"Cancer,Cardiovascular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Disorders,Endocrine System Disorders,Organismal Injury and Abnormalities,Renal and Urological Disease,Reproductive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Morphology"///"Cancer,Gastrointestinal Disease,Hepatic System Disease,Inflammatory Disease,Organismal Injury and Abnormalities,Reproductive System Disease,Respiratory Disease"</t>
  </si>
  <si>
    <t>activating transcription factor 4///"deltex 3, E3 ubiquitin ligase"///estrogen receptor 1///v-ets avian erythroblastosis virus E26 oncogene homolog 1///"integrin, alpha 2 (CD49B, alpha 2 subunit of VLA-2 receptor)"///"integrin, alpha 3 (antigen CD49C, alpha 3 subunit of VLA-3 receptor)"///p21 protein (Cdc42/Rac)-activated kinase 7///"phosphatidylinositol-4,5-bisphosphate 3-kinase, catalytic subunit gamma"///"phospholipase A2, group IVD (cytosolic)"///"protein phosphatase 2, regulatory subunit B, alpha"///"protein kinase, cAMP-dependent, catalytic, beta"///son of sevenless homolog 2 (Drosophila)///SRY (sex determining region Y)-box 1///SRY (sex determining region Y)-box 3///SRY (sex determining region Y)-box 4///transcription factor 3///"transcription factor 7-like 2 (T-cell specific, HMG-box)"///"transforming growth factor, beta receptor III"///WNT inhibitory factor 1///"wingless-type MMTV integration site family, member 1"///wingless-type MMTV integration site family member 2</t>
  </si>
  <si>
    <t>ATF4///DTX3///ESR1///ETS1///ITGA2///ITGA3///PAK7///PIK3CG///PLA2G4D///PPP2R2A///PRKACB///SOS2///SOX1///SOX3///SOX4///TCF3///TCF7L2///TGFBR3///WIF1///WNT1///WNT2</t>
  </si>
  <si>
    <t>Moderate (predicted)///Moderate (predicted)///Moderate (predicted)///High (predicted)///Moderate (predicted)///Moderate (predicted)///Moderate (predicted)///Moderate (predicted)///Moderate (predicted)///Moderate (predicted)///Moderate (predicted)///Moderate (predicted)///Moderate (predicted)///Moderate (predicted)///Moderate (predicted)///High (predicted)///High (predicted)///Moderate (predicted)///High (predicted)///Moderate (predicted)///Moderate (predicted)</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</si>
  <si>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Lines,OVCAR-3,OVCAR-4,RPMI-8266,SF-268,SK-MEL-2,SK-MEL-28,SK-MEL-5,SK-OV-3,SR,SW-620,T47-D,THP-1,U251,UACC-257,UACC-62"///"Brain,Heart,Kidney,Liver,Murine NKT cells,Other Organ Systems,Skeletal Muscle,Skin,Stomach,Testis,HCC-2998,J774,Other Cell Line"///"Adipose,Amygdala,Astrocytes,Brain,Cartilage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Lines,OVCAR-3,OVCAR-4,OVCAR-5,OVCAR-8,PC-3,RXF-393,SF-268,SF-295,SF-539,SN12C,SNB-19,SNB-75,SW-480,SW-620,T47-D,TK-10,U251,U2OS,UACC-257,UO-31"///"Activated CD56dim NK cells,Activated helper T cells,Activated Vd1 Gamma-delta T cells,Activated Vd2 Gamma-delta T cells,Adipocytes,Adipose,Adrenal Gland,Amygdala,B lymphocytes not otherwise specified,Bladder,Brain,Brainstem,CD56bright NK cells,CD56dim NK cells,Central memory cytotoxic T cells,Central memory helper T cells,Cerebellum,Cerebral Cortex,Cerebral Ventricles,Choroid Plexus,Cytotoxic T cells,Dorsal Root Ganglion,Effector memory cytotoxic T cells,Effector memory helper T cells,Effector memory RA+ cytotoxic T cells,Effector T cells,Endothelial cells not otherwise specified,Epidermis,Fibroblasts,Granulosa cells,Heart,Hippocampus,Hypothalamus,Immature monocyte-derived dendritic cells,Kidney,Large Intestine,Liver,Lung,Mammary Gland,Medulla Oblongata,Monocyte-derived macrophage,Natural T-regulatory cells,Neutrophils,Olfactory Bulb,Oocytes,Other Cells,Other Nervous System,Other Organ Systems,Other Tissues and Primary Cells,Ovary,Pancreas,Pituitary Gland,Placenta,Plasmacytoid dendritic cells,Prostate Gland,Retina,Salivary Gland,Skeletal Muscle,Skin,Small Intestine,Smooth Muscle,Smooth muscle cells not otherwise specified,Spleen,Stomach,Stromal cells,Substantia Nigra,Testis,Th2 cells,Thymus,Uterus,Vd1 Gamma-delta T cells,Vd2 Gamma-delta T cells,Breast Cancer Cell Lines not otherwise specified,COLO205,HeLa,IGROV1,Other Cell Line,Other Colon Cancer Cell Lines,Other Prostate Cancer Cell Lines,OVCAR-5,PC-3,THP-1"</t>
  </si>
  <si>
    <t>Human,Mouse,Rat///"Human,Mouse,Rat"///"Human,Mouse,Rat"///"Human,Mouse"///"Human,Mouse,Rat"///"Human,Mouse,Rat"</t>
  </si>
  <si>
    <t>Epithelial Adherens Junction Signaling,Factors Promoting Cardiogenesis in Vertebrates,PPAR・ｽ・ｽ/RXR・ｽ・ｽ Activation,TGF-・ｽ・ｽ Signaling,Wnt/・ｽ・ｽ-catenin Signaling///"4-1BB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Signaling"///Wnt/・ｽ・ｽ-catenin Signaling///"Adipogenesis pathway,Wnt/・ｽ・ｽ-catenin Signaling"///"Epithelial Adherens Junction Signaling,Factors Promoting Cardiogenesis in Vertebrates,NF-・ｽ・ｽB Signaling,PPAR・ｽ・ｽ/RXR・ｽ・ｽ Activation,PTEN Signaling,Sertoli Cell-Sertoli Cell Junction Signaling,STAT3 Pathway,Wnt/・ｽ・ｽ-catenin Signaling"</t>
  </si>
  <si>
    <t>kinase///transcription regulator///G-protein coupled receptor///transcription regulator///transcription regulator///kinase</t>
  </si>
  <si>
    <t>Plasma Membrane///Nucleus///Plasma Membrane///Nucleus///Nucleus///Plasma Membrane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</si>
  <si>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Disease"///"Cancer,Developmental Disorder,Organismal Injury and Abnormalities"///"Cancer,Cardiovascular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t>
  </si>
  <si>
    <t>activin A receptor, type IIB///activating transcription factor 2///frizzled class receptor 3///SRY (sex determining region Y)-box 15///SRY (sex determining region Y)-box 9///"transforming growth factor, beta receptor III"</t>
  </si>
  <si>
    <t>ACVR2B///ATF2///FZD3///SOX15///SOX9///TGFBR3</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</si>
  <si>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Line,PC-3,RXF-393,SF-268,SF-295,SF-539,TK-10,U251,UACC-62,UO-31"///"Brain,Dermis,Dorsal Root Ganglion,Keratinocytes,Liver,Lung,Olfactory Bulb,Other Endothelial cells,Other Organ Systems,Plasma cells,Skin,Subventricular Zone,Vd2 Gamma-delta T cells,Ventricular Zone,HOP-62,MALME-3M,Other Myeloma Cell Lines"///"Adipose,Adrenal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Lines,OVCAR-3,OVCAR-8,SK-MEL-2,SK-OV-3,SNB-75,T47-D,THP-1,TK-10,U937,UACC-62,UO-31"///"Activated Vd1 Gamma-delta T cells,Activated Vd2 Gamma-delta T cells,Adipose,Amygdala,B lymphocytes not otherwise specified,BDCA-1+ dendritic cells,BDCA-3+ dendritic cells,Bladder,Blood platelets,Brain,Cerebellum,Cerebral Cortex,Cytotoxic T cells,Dermis,Dorsal Root Ganglion,Effector T cells,Epidermis,Heart,Hepatocytes,Hippocampus,Hypothalamus,Immature monocyte-derived dendritic cells,Keratinocytes,Kidney,Langerhans cells,Large Intestine,Liver,Lung,Mammary Gland,Mast cells,Mature monocyte-derived dendritic cells,Melanocytes,Memory B cells,Monocyte-derived macrophage,Murine NKT cells,Naive B cells,Natural T-regulatory cells,Neutrophils,Olfactory Bulb,Other Cells,Other Nervous System,Other Neurons,Ovary,Pancreas,Pituitary Gland,Placenta,Plasmacytoid dendritic cells,Prostate Gland,Purkinje cells,Retina,Salivary Gland,Skeletal Muscle,Skin,Small Intestine,Smooth Muscle,Spleen,Stomach,Substantia Nigra,T lymphocytes not otherwise specified,Testis,Thymus,Thyroid Gland,Uterus,Vd1 Gamma-delta T cells,Vd2 Gamma-delta T cells,786-0,A498,A549-ATCC,ACHN,Cell Line not otherwise specified,COLO205,DU-145,EKVX,H460,HCC-2998,HCT-116,HCT-15,HeLa,HL-60,HOP-62,HOP-92,HS 578T,HT29,IGROV1,J774,K-562,KM-12,LOX IMVI,M14,MALME-3M,MCF7,MDA-MB-231,MDA-MB-435,MDA-N,NCI-ADR-RES,NCI-H226,NCI-H23,NCI-H332M,NCI-H522,Other Breast Cancer Cell Lines,Other Cell Line,Other Lymphoma Cell Lines,Other Prostate Cancer Cell Lines,OVCAR-3,OVCAR-4,OVCAR-8,PC-3,RAW 264.7,RXF-393,SF-295,SF-539,SK-MEL-2,SK-MEL-28,SK-MEL-5,SK-OV-3,SN12C,SNB-75,SR,SW-620,T47-D,THP-1,TK-10,U251,UACC-257,UACC-62,UO-31"///"Adipose,Dorsal Root Ganglion,Epidermis,Epithelial cells not otherwise specified,Granulosa cells,Lung,Other Cells,Other Nervous System,Other Tissues and Primary Cells,Ovary,Placenta,Sciatic Nerve,Skin,Stromal cells,Uterus,A549-ATCC,NCI-H522,SF-539,SK-MEL-5"///"Adipose,Brain,Hippocampus,Hypothalamus,Other Nervous System,Placenta,Sertoli cells,Spinal Cord,Substantia Nigra,Testis,HCC-2998,MALME-3M,NCI-H23,RPMI-8266,SK-MEL-2,SK-MEL-5,SNB-75,SW-620,UACC-257"///"Activated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t>
  </si>
  <si>
    <t>14-3-3-mediated Signaling,Acute Myeloid Leukemia Signaling,Acute Phase Response Signaling,Adipogenesis pathway,AMPK Signaling,Amyloid Processing,Angiopoietin Signaling,Axonal Guidance Signaling,B Cell Receptor Signaling,Cardiac Hypertrophy Signaling,CD28 Signaling in T Helper Cells,Ceramide Signaling,Chronic Myeloid Leukemia Signaling,CNTF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Signaling,ErbB Signaling,ErbB2-ErbB3 Signaling,ErbB4 Signaling,ERK5 Signaling,Erythropoietin Signaling,Estrogen-Dependent Breast Cancer Signaling,FAK Signaling,Fc Epsilon RI Signaling,Fc・ｽ・ｽ Receptor-mediated Phagocytosis in Macrophages and Monocytes,Fc・ｽ・ｽRIIB Signaling in B Lymphocytes,FGF Signaling,FLT3 Signaling in Hematopoietic Progenitor Cells,FXR/RXR Activation,G Beta Gamma Signaling,G-Protein Coupled Receptor Signaling,Gap Junction Signaling,Germ Cell-Sertoli Cell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Activation,Reelin Signaling in Neurons,Regulation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PKR in Interferon Induction and Antiviral Response,Role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Signaling,UVB-Induced MAPK Signaling,VEGF Family Ligand-Receptor Interactions,VEGF Signaling,Wnt/・ｽ・ｽ-catenin Signaling///"14-3-3-mediated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pathway"///"Role of Macrophages, Fibroblasts and Endothelial Cells in Rheumatoid Arthritis,Role of Osteoblasts, Osteoclasts and Chondrocytes in Rheumatoid Arthritis,Wnt/・ｽ・ｽ-catenin Signaling"///"Ovarian Cancer Signaling,Wnt/・ｽ・ｽ-catenin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Pathways"///"Ceramide Signaling,ERK/MAPK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Interactions"///"14-3-3-mediated Signaling,Aldosterone Signaling in Epithelial Cells,Androgen Signaling,Axonal Guidance Signaling,B Cell Receptor Signaling,Breast Cancer Regulation by Stathmin1,Calcium-induced T Lymphocyte Apoptosis,CCR3 Signaling in Eosinophils,CCR5 Signaling in Macrophages,Chemokine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Signaling,GM-CSF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Viruses,NF-・ｽ・ｽB Signaling,Nitric Oxide Signaling in the Cardiovascular System,nNOS Signaling in Neurons,NRF2-mediated Oxidative Stress Response,P2Y Purigenic Receptor Signaling Pathway,p70S6K Signaling,PDGF Signaling,phagosome formation,Phospholipase C Signaling,PI3K Signaling in B Lymphocytes,PPAR・ｽ・ｽ/RXR・ｽ・ｽ Activation,Production of Nitric Oxide and Reactive Oxygen Species in Macrophages,Prolactin Signaling,Protein Kinase A Signaling,RAR Activation,Renin-Angiotensin Signaling,Role of Macrophages, Fibroblasts and Endothelial Cells in Rheumatoid Arthritis,Role of NFAT in Cardiac Hypertrophy,Role of Pattern Recognition Receptors in Recognition of Bacteria and Viruses,Sperm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Interactions,VEGF Signaling,Virus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Signaling,Glioblastoma Multiforme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Viruses,NGF Signaling,Nitric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Signaling"///"Role of Macrophages, Fibroblasts and Endothelial Cells in Rheumatoid Arthritis,Role of Osteoblasts, Osteoclasts and Chondrocytes in Rheumatoid Arthritis,Wnt/・ｽ・ｽ-catenin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</si>
  <si>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kinase///kinase///transcription regulator///other///transporter///transmembrane receptor///kinase///kinase///transcription regulator///enzyme///kinase///kinase///transmembrane receptor///transcription regulator///transcription regulator///other///cytokine///cytokine///transcription regulator</t>
  </si>
  <si>
    <t>Cytoplasm///Cytoplasm///Nucleus///Extracellular Space///Plasma Membrane///Plasma Membrane///Cytoplasm///Cytoplasm///Nucleus///Extracellular Space///Cytoplasm///Cytoplasm///Plasma Membrane///Nucleus///Nucleus///Extracellular Space///Extracellular Space///Extracellular Space///Cytoplasm</t>
  </si>
  <si>
    <t>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Disease,Endocrine System Disorders,Gastrointestinal Disease,Hepatic System Disease,Metabolic Disease,Organismal Injury and Abnormalities,Reproductive System Disease"///"Cancer,Connective Tissue Disorders,Dermatological Diseases and Conditions,Endocrine System Disorders,Gastrointestinal Disease,Hepatic System Disease,Immunological Disease,Inflammatory Disease,Organismal Injury and Abnormalities,Reproductive System Disease,Skeletal and Muscular Disorders"///"Auditory Disease,Cancer,Cardiovascular Disease,Connective Tissue Disorders,Dermatological Diseases and Conditions,Developmental Disorder,Gastrointestinal Disease,Hematological Disease,Hepatic System Disease,Hereditary Disorder,Immunological Disease,Inflammatory Response,Neurological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Morphology"///"Cancer,Connective Tissue Disorders,Dermatological Diseases and Conditions,Endocrine System Disorders,Gastrointestinal Disease,Hematological Disease,Immunological Disease,Inflammatory Disease,Inflammatory Response,Neurological Disease,Organismal Injury and Abnormalities,Reproductive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Morphology"///"Immunological Disease,Inflammatory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Morphology"///"Cancer,Connective Tissue Disorders,Dermatological Diseases and Conditions,Endocrine System Disorders,Gastrointestinal Disease,Organismal Injury and Abnormalities,Reproductive System Disease,Skeletal and Muscular Disorders"///"Cancer,Connective Tissue Disorders,Endocrine System Disorders,Gastrointestinal Disease,Hepatic System Disease,Organismal Injury and Abnormalities,Skeletal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Disorders"///"Cancer,Endocrine System Disorders,Gastrointestinal Disease,Hepatic System Disease,Inflammatory Disease,Metabolic Disease,Organismal Injury and Abnormalities,Renal and Urological Disease,Reproductive System Disease"///"Cancer,Developmental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Morphology"///"Cancer,Dermatological Diseases and Conditions,Hereditary Disorder,Neurological Disease,Organismal Injury and Abnormalities"</t>
  </si>
  <si>
    <t>v-akt murine thymoma viral oncogene homolog 1///v-akt murine thymoma viral oncogene homolog 3///cAMP responsive element binding protein 5///frizzled-related protein///"gap junction protein, alpha 1, 43kDa"///"integrin, alpha 5 (fibronectin receptor, alpha polypeptide)"///kinase suppressor of ras 1///mitogen-activated protein kinase 1///"MDM2 proto-oncogene, E3 ubiquitin protein ligase"///"phospholipase A2, group IID"///"protein kinase C, beta"///"protein kinase C, delta"///secreted frizzled-related protein 4///SRY (sex determining region Y)-box 8///transcription factor 4///"wingless-type MMTV integration site family, member 2B"///"wingless-type MMTV integration site family, member 4"///"wingless-type MMTV integration site family, member 5A"///"tyrosine 3-monooxygenase/tryptophan 5-monooxygenase activation protein, beta"</t>
  </si>
  <si>
    <t>AKT1///AKT3///CREB5///FRZB///GJA1///ITGA5///KSR1///MAPK1///MDM2///PLA2G2D///PRKCB///PRKCD///SFRP4///SOX8///TCF4///WNT2B///WNT4///WNT5A///YWHAB</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</si>
  <si>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helper T cells,Natural T-regulatory cells,Neutrophils,Olfactory Bulb,Ovary,Pituitary Gland,Placenta,Plasmacytoid dendritic cells,Retina,Salivary Gland,Skeletal Muscle,Small Intestine,Spleen,Substantia Nigra,Testis,Th1 cells,Th2 cells,Thymus,Uterus,Vd1 Gamma-delta T cells,Vd2 Gamma-delta T cells,786-0,A498,A549-ATCC,ACHN,BT-549,CAKI-1,CCRF-CEM,COLO205,DU-145,EKVX,H460,HCC-2998,HCT-116,HCT-15,HeLa,HL-60,HOP-62,HOP-92,HS 578T,HT29,J774,K-562,KM-12,LOX IMVI,M14,MALME-3M,MCF7,MDA-MB-231,MDA-MB-435,MDA-N,MOLT-4,NCI-ADR-RES,NCI-H226,NCI-H23,NCI-H332M,NCI-H522,Other Cell Line,Other Hepatoma Cell Lines,OVCAR-3,OVCAR-4,OVCAR-5,OVCAR-8,PC-3,RAW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Line,SK-OV-3,SNB-75,UACC-62,WEHI-231"///"Bladder,Immature monocyte-derived dendritic cells,Kidney,Large Intestine,Lung,Mature monocyte-derived dendritic cells,Pituitary Gland,Placenta,Salivary Gland,J774"///"Activated CD56bright NK cells,Activated CD56dim NK cells,Activated helper T cells,Activated Vd1 Gamma-delta T cells,Activated Vd2 Gamma-delta T cells,Adipose,Amygdala,B lymphocytes not otherwise specified,BDCA-1+ dendritic cells,BDCA-3+ dendritic cells,Bladder,CD56dim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cells,Large Intestine,Lung,Mature monocyte-derived dendritic cells,Memory B cells,Monocyte-derived macrophage,Naive B cells,Naive helper T cells,Natural T-regulatory cells,Neutrophils,Olfactory Bulb,Ovary,Pituitary Gland,Placenta,Plasmacytoid dendritic cells,Prostate Gland,Retina,Skeletal Muscle,Small Intestine,Smooth Muscle,Stomach,Substantia Nigra,Th1 cells,Th2 cells,Thymus,Uterus,Vd1 Gamma-delta T cells,Vd2 Gamma-delta T cells,786-0,A498,A549-ATCC,ACHN,BT-549,CAKI-1,CCRF-CEM,COLO205,DU-145,EKVX,H460,HCC-2998,HCT-116,HCT-15,HeLa,HL-60,HOP-62,HOP-92,HS 578T,HT29,IGROV1,J774,K-562,KM-12,LOX IMVI,MALME-3M,MCF7,MDA-MB-231,MDA-MB-435,MDA-N,MOLT-4,NCI-ADR-RES,NCI-H226,NCI-H23,NCI-H332M,NCI-H522,OVCAR-3,OVCAR-5,OVCAR-8,PC-3,RPMI-8266,RXF-393,SF-268,SF-295,SF-539,SK-MEL-2,SK-MEL-28,SK-MEL-5,SK-OV-3,SN12C,SNB-75,SR,SW-620,T47-D,THP-1,TK-10,U251,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264.7,RPMI-8266,RXF-393,SF-268,SF-295,SF-539,SK-MEL-2,SK-MEL-28,SK-MEL-5,SK-OV-3,SN12C,SNB-19,SNB-75,SR,SW-620,T47-D,THP-1,TK-10,U251,UACC-257,UACC-62,UO-31"///"Activated Vd1 Gamma-delta T cells,BDCA-1+ dendritic cells,BDCA-3+ dendritic cells,Brain,Central memory cytotoxic T cells,Effector memory cytotoxic T cells,Effector memory RA+ cytotoxic T cells,Heart,Immature monocyte-derived dendritic cells,Kidney,Liver,Lung,Mature monocyte-derived dendritic cells,Memory B cells,Monocyte-derived macrophage,Naive helper T cells,Natural T-regulatory cells,Pancreas,Placenta,Plasmacytoid dendritic cells,Skeletal Muscle,Skin,Th1 cells,Th2 cells,Tissues and Primary Cells not otherwise specified,Vd1 Gamma-delta T cells,Vd2 Gamma-delta T cells,A498,CAKI-1,COLO205,EKVX,HeLa,HL-60,HOP-62,HOP-92,HS 578T,J774,KM-12,LOX IMVI,M14,MALME-3M,MDA-MB-231,MDA-N,OVCAR-8,PC-3,RAW 264.7,RPMI-8266,RXF-393,SF-268,SF-295,SF-539,SK-MEL-28,SK-OV-3,SN12C,SNB-19,SNB-75,THP-1,TK-10,U251,UACC-257,UO-31"///"Adipose,Amygdala,B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</si>
  <si>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Human,Mouse,Rat///"Human,Mouse,Rat"///"Human,Mouse,Rat"///"Human,Mouse,Rat"///"Human,Rat"///"Human,Mouse,Rat"///"Human,Mouse,Rat"///"Human,Mouse,Rat"///"Human,Mouse,Rat"///"Human,Mouse,Rat"///"Human,Mouse"///"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</si>
  <si>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Signaling///"Amyloid Processing,Clathrin-mediated Endocytosis Signaling,EGF Signaling,IGF-1 Signaling,IL-2 Signaling,IL-6 Signaling,NF-・ｽ・ｽB Signaling,PDGF Signaling,PTEN Signaling,RAR Activation,VDR/RXR Activation,Wnt/・ｽ・ｽ-catenin Signaling"///"Amyloid Processing,Clathrin-mediated Endocytosis Signaling,EGF Signaling,IGF-1 Signaling,IL-2 Signaling,IL-6 Signaling,NF-・ｽ・ｽB Signaling,PDGF Signaling,PTEN Signaling,RAR Activation,Wnt/・ｽ・ｽ-catenin Signaling"///"ERK/MAPK Signaling,HGF Signaling,Telomerase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Signaling"///"14-3-3-mediated Signaling,4-1BB Signaling in T Lymphocytes,Actin Cytoskeleton Signaling,Acute Myeloid Leukemia Signaling,Acute Phase Response Signaling,Agrin Interactions at Neuromuscular Junction,Aldosterone Signaling in Epithelial Cells,Amyloid Processing,Androgen Signaling,Antioxidant Action of Vitamin C,Antiproliferative Role of Somatostatin Receptor 2,Apoptosis Signaling,Aryl Hydrocarbon Receptor Signaling,Axonal Guidance Signaling,B Cell Receptor Signaling,Bladder Cancer Signaling,BMP signaling pathway,Breast Cancer Regulation by Stathmin1,Calcium Signaling,cAMP-mediated signaling,Cardiac Hypertrophy Signaling,CCR3 Signaling in Eosinophils,CD40 Signaling,CDK5 Signaling,Ceramide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Signaling,IL-12 Signaling and Production in Macrophages,IL-15 Signaling,IL-17 Signaling,IL-17A Signaling in Airway Cells,IL-17A Signaling in Fibroblasts,IL-17A Signaling in Gastric Cells,IL-2 Signaling,IL-22 Signaling,IL-3 Signaling,IL-6 Signaling,IL-8 Signaling,ILK Signaling,Insulin Receptor Signaling,Integrin Signaling,JAK/Stat Signaling,Leptin Signaling in Obesity,LPS-stimulated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Signaling,TREM1 Signaling,Type II Diabetes Mellitus Signaling,UVA-Induced MAPK Signaling,UVB-Induced MAPK Signaling,UVC-Induced MAPK Signaling,VEGF Family Ligand-Receptor Interactions,VEGF Signaling,Xenobiotic Metabolism Signaling,・ｽ・ｽ-Adrenergic Signaling"///"ERK/MAPK Signaling,p38 MAPK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Interactions"///"3-phosphoinositide Biosynthesis,3-phosphoinositide Degradation,Actin Cytoskeleton Signaling,Actin Nucleation by ARP-WASP Complex,Breast Cancer Regulation by Stathmin1,Cardiac ・ｽ・ｽ-adrenergic Signaling,CCR3 Signaling in Eosinophils,Cdc42 Signaling,CDK5 Signaling,Cellular Effects of Sildenafil (Viagra),Chemokine Signaling,D-myo-inositol (1,4,5,6)-Tetrakisphosphate Biosynthesis,D-myo-inositol (3,4,5,6)-tetrakisphosphate Biosynthesis,D-myo-inositol-5-phosphate Metabolism,Dopamine Receptor Signaling,Dopamine-DARPP32 Feedback in cAMP Signaling,ERK/MAPK Signaling,HIPPO signaling,ILK Signaling,Insulin Receptor Signaling,Integrin Signaling,Phospholipase C Signaling,Production of Nitric Oxide and Reactive Oxygen Species in Macrophages,Protein Kinase A Signaling,Regulation of Actin-based Motility by Rho,RhoA Signaling,RhoGDI Signaling,Signaling by Rho Family GTPases,Superpathway of Inositol Phosphate Compounds,Synaptic Long Term Potentiation,Thrombin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Signaling"///"Ephrin Receptor Signaling,Epithelial Adherens Junction Signaling,ERK/MAPK Signaling,HGF Signaling,IL-3 Signaling,Insulin Receptor Signaling,Integrin Signaling,Molecular Mechanisms of Cancer,Renal Cell Carcinoma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</si>
  <si>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kinase///kinase///kinase///transcription regulator///kinase///kinase///kinase///enzyme///kinase///enzyme///phosphatase///phosphatase///kinase///other///other</t>
  </si>
  <si>
    <t>Cytoplasm///Nucleus///Cytoplasm///Nucleus///Cytoplasm///Cytoplasm///Cytoplasm///Plasma Membrane///Cytoplasm///Cytoplasm///Cytoplasm///Cytoplasm///Cytoplasm///Cytoplasm///Extracellular Space</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</si>
  <si>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Morphology///"Cancer,Cardiovascular Disease,Connective Tissue Disorders,Developmental Disorder,Endocrine System Disorders,Gastrointestinal Disease,Infectious Disease,Neurological Disease,Organismal Injury and Abnormalities,Reproductive System Disease,Skeletal and Muscular Disorders,Tumor Morphology"///"Cancer,Cardiovascular Disease,Developmental Disorder,Endocrine System Disorders,Gastrointestinal Disease,Hematological Disease,Hepatic System Disease,Hereditary Disorder,Immunological Disease,Organismal Injury and Abnormalities,Reproductive System Disease,Tumor Morphology"///"Cancer,Cardiovascular Disease,Developmental Disorder,Hematological Disease,Immunological Disease,Inflammatory Response,Organismal Injury and Abnormalities,Tumor Morphology"///"Cancer,Cardiovascular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Disease,Connective Tissue Disorders,Developmental Disorder,Gastrointestinal Disease,Hematological Disease,Hepatic System Disease,Hypersensitivity Response,Immunological Disease,Inflammatory Disease,Inflammatory Response,Neurological Disease,Nutritional Disease,Organismal Injury and Abnormalities,Psychological Disorders,Reproductive System Disease,Respiratory Disease,Skeletal and Muscular Disorders"///"Cancer,Endocrine System Disorders,Gastrointestinal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Disease,Inflammatory Response,Metabolic Disease,Neurological Disease,Ophthalmic Disease,Organismal Injury and Abnormalities,Renal and Urological Disease,Reproductive System Disease,Respiratory Disease,Skeletal and Muscular Disorders,Tumor Morphology"///"Cancer,Connective Tissue Disorders,Developmental Disorder,Endocrine System Disorders,Gastrointestinal Disease,Hematological Disease,Hepatic System Disease,Hereditary Disorder,Immunological Disease,Infectious Disease,Inflammatory Response,Metabolic Disease,Neurological Disease,Ophthalmic Disease,Organismal Injury and Abnormalities,Reproductive System Disease"///"Cancer,Gastrointestinal Disease,Hepatic System Disease,Organismal Injury and Abnormalities"///"Cancer,Gastrointestinal Disease,Organismal Injury and Abnormalities"///"Cancer,Cardiovascular Disease,Gastrointestinal Disease,Organismal Injury and Abnormalities,Reproductive System Disease,Skeletal and Muscular Disorders"///"Cancer,Metabolic Disease,Neurological Disease,Organismal Injury and Abnormalities,Psychological Disorders,Tumor Morphology"///"Cancer,Dermatological Diseases and Conditions,Endocrine System Disorders,Gastrointestinal Disease,Hematological Disease,Hepatic System Disease,Immunological Disease,Infectious Disease,Organismal Injury and Abnormalities,Reproductive System Disease,Skeletal and Muscular Disorders"///"Cancer,Endocrine System Disorders,Gastrointestinal Disease,Hepatic System Disease,Inflammatory Disease,Metabolic Disease,Organismal Injury and Abnormalities,Renal and Urological Disease,Reproductive System Disease"</t>
  </si>
  <si>
    <t>v-akt murine thymoma viral oncogene homolog 3///"casein kinase 2, alpha 1 polypeptide"///"casein kinase 2, alpha prime polypeptide"///E74-like factor 4 (ets domain transcription factor)///mitogen-activated protein kinase kinase kinase 7///mitogen-activated protein kinase 3///MAP kinase interacting serine/threonine kinase 2///neuroblastoma RAS viral (v-ras) oncogene homolog///"phosphoinositide-3-kinase, regulatory subunit 2 (beta)"///"phospholipase A2, group IVD (cytosolic)"///"protein phosphatase 1, regulatory subunit 12A"///"protein phosphatase 2, regulatory subunit B', alpha"///"protein kinase, cAMP-dependent, regulatory, type II, alpha"///Rap guanine nucleotide exchange factor (GEF) 1///"wingless-type MMTV integration site family, member 2B"</t>
  </si>
  <si>
    <t>AKT3///CSNK2A1///CSNK2A2///ELF4///MAP3K7///MAPK3///MKNK2///NRAS///PIK3R2///PLA2G4D///PPP1R12A///PPP2R5A///PRKAR2A///RAPGEF1///WNT2B</t>
  </si>
  <si>
    <t>High (predicted)///Moderate (predicted)///Moderate (predicted)///Moderate (predicted)///Moderate (predicted)///Moderate (predicted)///Moderate (predicted)///Moderate (predicted)///Moderate (predicted)///High (predicted)///Moderate (predicted)///Moderate (predicted)///Moderate (predicted)///Moderate (predicted)///Moderate (predicted)</t>
  </si>
  <si>
    <t>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Intestine,Lung,Mammary Gland,Mature monocyte-derived dendritic cells,Monocyte-derived macrophage,Naive helper T cells,Natural T-regulatory cells,Nervous System not otherwise specified,Olfactory Bulb,Other Cells,Ovary,Pancreas,Pituitary Gland,Placenta,Plasmacytoid dendritic cells,Prostate Gland,Retina,Salivary Gland,Skeletal Muscle,Small Intestine,Stomach,Substantia Nigra,Testis,Th1 cells,Th2 cells,Thymus,Thyroid Gland,Uterus,Colon Cancer Cell Lines not otherwise specified,HeLa,J774,Min6,NCI-ADR-RES,Other Cell Line,Other Melanoma Cell Lines,OVCAR-8,RKO,SK-MEL-2,SW-480,THP-1///"Amygdala,BDCA-3+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</si>
  <si>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Acute Myeloid Leukemia Signaling,Antiproliferative Role of Somatostatin Receptor 2,cAMP-mediated signaling,Colorectal Cancer Metastasis Signaling,Corticotropin Releasing Hormone Signaling,Endothelin-1 Signaling,ERK/MAPK Signaling,G-Protein Coupled Receptor Signaling,G・ｽ・ｽs Signaling,IL-8 Signaling,Integrin Signaling,Melanoma Signaling,Melatonin Signaling,Molecular Mechanisms of Cancer,NF-・ｽ・ｽB Signaling,Ovarian Cancer Signaling,Protein Kinase A Signaling,Pyridoxal 5'-phosphate Salvage Pathway,Regulation of the Epithelial-Mesenchymal Transition Pathway,Relaxin Signaling,Salvage Pathways of Pyrimidine Ribonucleotides,Thyroid Cancer Signaling,UVC-Induced MAPK Signaling///"Epithelial Adherens Junction Signaling,Germ Cell-Sertoli Cell Junction Signaling,G・ｽ・ｽ12/13 Signaling,Regulation of the Epithelial-Mesenchymal Transition Pathway,RhoGDI Signaling,Signaling by Rho Family GTPases,Wnt/・ｽ・ｽ-catenin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Signaling"///"14-3-3-mediated Signaling,Aldosterone Signaling in Epithelial Cells,Androgen Signaling,Axonal Guidance Signaling,Breast Cancer Regulation by Stathmin1,Calcium-induced T Lymphocyte Apoptosis,CCR3 Signaling in Eosinophils,CCR5 Signaling in Macrophages,Cdc42 Signaling,Cholecystokinin/Gastrin-mediated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Signaling,Gap Junction Signaling,Glioma Signaling,GNRH Signaling,GPCR-Mediated Nutrient Sensing in Enteroendocrine Cells,Growth Hormone Signaling,G・ｽ・ｽq Signaling,Hepatic Cholestasis,HER-2 Signaling in Breast Cancer,HGF Signaling,Huntington's Disease Signaling,IGF-1 Signaling,IL-12 Signaling and Production in Macrophages,IL-15 Production,IL-3 Signaling,IL-8 Signaling,Insulin Receptor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Signaling,PI3K Signaling in B Lymphocytes,Production of Nitric Oxide and Reactive Oxygen Species in Macrophages,Prolactin Signaling,Protein Kinase A Signaling,Rac Signaling,RAR Activation,Renin-Angiotensin Signaling,Role of Macrophages, Fibroblasts and Endothelial Cells in Rheumatoid Arthritis,Role of NFAT in Cardiac Hypertrophy,Role of Pattern Recognition Receptors in Recognition of Bacteria and Viruses,Signaling by Rho Family GTPases,Sperm Motility,Synaptic Long Term Depression,Synaptic Long Term Potentiation,Tec Kinase Signaling,Thrombin Signaling,Thrombopoietin Signaling,Tight Junction Signaling,Type II Diabetes Mellitus Signaling,UVB-Induced MAPK Signaling,UVC-Induced MAPK Signaling,VDR/RXR Activation,VEGF Family Ligand-Receptor Interactions,Virus Entry via Endocytic Pathways,Xenobiotic Metabolism Signaling,・ｽ・ｽ-Adrenergic Signaling"///"Cardiac Hypertrophy Signaling,Cholecystokinin/Gastrin-mediated Signaling,EGF Signaling,ERK/MAPK Signaling,Growth Hormone Signaling,IGF-1 Signaling,IL-6 Signaling,LPS-stimulated MAPK Signaling,p38 MAPK Signaling,PDGF Signaling,PEDF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</si>
  <si>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enzyme///other///transcription regulator///G-protein coupled receptor///kinase///kinase///kinase///transcription regulator///kinase</t>
  </si>
  <si>
    <t>Cytoplasm///Plasma Membrane///Nucleus///Plasma Membrane///Cytoplasm///Cytoplasm///Cytoplasm///Nucleus///Plasma Membrane</t>
  </si>
  <si>
    <t>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Disease,Dermatological Diseases and Conditions,Developmental Disorder,Endocrine System Disorders,Gastrointestinal Disease,Hematological Disease,Immunological Disease,Infectious Disease,Inflammatory Response,Metabolic Disease,Neurological Disease,Organismal Injury and Abnormalities,Psychological Disorders,Reproductive System Disease,Respiratory Disease,Skeletal and Muscular Disorders,Tumor Morphology"///"Cancer,Cardiovascular Disease,Connective Tissue Disorders,Developmental Disorder,Endocrine System Disorders,Gastrointestinal Disease,Hematological Disease,Inflammatory Response,Metabolic Disease,Neurological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</si>
  <si>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B-Raf proto-oncogene, serine/threonine kinase///"cadherin 2, type 1, N-cadherin (neuronal)"///"catenin (cadherin-associated protein), beta 1, 88kDa"///frizzled class receptor 4///"protein kinase, cAMP-dependent, catalytic, beta"///"protein kinase C, epsilon"///"protein kinase C, iota"///serum response factor///"transforming growth factor, beta receptor II (70/80kDa)"</t>
  </si>
  <si>
    <t>BRAF///CDH2///CTNNB1///FZD4///PRKACB///PRKCE///PRKCI///SRF///TGFBR2</t>
  </si>
  <si>
    <t>Moderate (predicted)///High (predicted)///Moderate (predicted)///High (predicted)///Moderate (predicted)///High (predicted)///Moderate (predicted)///High (predicted)///High (predicted)</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</si>
  <si>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Lines,OVCAR-3,OVCAR-4,OVCAR-5,OVCAR-8,PC-3,RPMI-8266,SF-268,SF-295,SF-539,SK-MEL-2,SK-MEL-5,SK-OV-3,SR,SW-620,T47-D,TK-10,U251,UACC-257,UACC-62,UO-31"///"Adipocytes,Adipose,Brain,Calvaria,Heart,Hematopoietic progenitor cells,Kidney,Liver,Lung,Osteoblasts,Other Epithelial cells,Skin,Spleen,Subventricular Zone,Testis,Thymocytes,Thymus,Vd1 Gamma-delta T cells,Vd2 Gamma-delta T cells,A498,A549-ATCC,CAKI-1,COLO205,EKVX,H460,HCC-2998,HCT-116,HCT-15,HeLa,HL-60,HOP-62,HOP-92,HS 578T,HT29,IGROV1,K-562,MCF7,MDA-MB-231,MOLT-4,NCI-ADR-RES,NCI-H226,NCI-H23,NCI-H332M,NCI-H522,Other Breast Cancer Cell Lines,Other Cell Line,Other Colon Cancer Cell Lines,Other Myeloma Cell Lines,OVCAR-4,OVCAR-5,PC-3,RPMI-8266,SK-MEL-28,SK-OV-3,SNB-75,SW-480,SW-620,T47-D,THP-1,TK-10,U251,UACC-257,UACC-62,UO-31"///"Activated helper T cells,Adipose,Amygdala,B lymphocytes not otherwise specified,BDCA-1+ dendritic cells,BDCA-3+ dendritic cells,Bladder,Brain,Cerebellum,Cerebral Cortex,Cytotoxic T cells,Dorsal Root Ganglion,Effector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cells,Thymus,Uterus,A498,A549-ATCC,ACHN,CAKI-1,CCRF-CEM,COLO205,HCC-2998,HCT-116,HCT-15,HeLa,HL-60,HOP-62,HT29,J774,K-562,LOX IMVI,M14,MALME-3M,MCF7,MDA-MB-231,MOLT-4,NCI-ADR-RES,OVCAR-3,OVCAR-8,RAW 264.7,SF-268,SF-295,SK-MEL-2,SK-MEL-28,SK-MEL-5,SN12C,SNB-75,SW-620,T47-D,THP-1,TK-10,U251,UACC-257,UO-31"///"B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CD56dim NK cells,Adipose,Amygdala,BDCA-3+ dendritic cells,Bladder,CD56bright NK cells,Central memory cytotoxic T cells,Cerebellum,Cytotoxic T cells,Dorsal Root Ganglion,Heart,Immature monocyte-derived dendritic cells,Kidney,Large Intestine,Liver,Lung,Monocyte-derived macrophage,Ovary,Placenta,Plasmacytoid dendritic cells,Prostate Gland,Spleen,Testis,Vd1 Gamma-delta T cells,Vd2 Gamma-delta T cells,HeLa,Other Lymphoma Cell Lines,RAW 264.7,THP-1"///"Adipose,Amygdala,Brain,Epidermis,Hippocampus,Hypothalamus,Kidney,Large Intestine,Liver,Lung,Mammary Gland,Olfactory Bulb,Ovary,Pancreas,Placenta,Prostate Gland,Retina,Small Intestine,Stomach,Substantia Nigra,Testis"///"Adipose,BDCA-1+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</si>
  <si>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Signaling"///"Colorectal Cancer Metastasis Signaling,Factors Promoting Cardiogenesis in Vertebrates,Molecular Mechanisms of Cancer,Role of Macrophages, Fibroblasts and Endothelial Cells in Rheumatoid Arthritis,Role of Osteoblasts, Osteoclasts and Chondrocytes in Rheumatoid Arthritis,VDR/RXR Activation,Wnt/・ｽ・ｽ-catenin Signaling"///"Molecular Mechanisms of Cancer,Role of Macrophages, Fibroblasts and Endothelial Cells in Rheumatoid Arthritis,Wnt/・ｽ・ｽ-catenin Signaling"///"Epithelial Adherens Junction Signaling,Notch Signaling,Regulation of the Epithelial-Mesenchymal Transition Pathway"///"FXR/RXR Activation,Hepatic Cholestasis,LPS/IL-1 Mediated Inhibition of RXR Function,Role of Oct4 in Mammalian Embryonic Stem Cell Pluripotency,Wnt/・ｽ・ｽ-catenin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Signaling"///Wnt/・ｽ・ｽ-catenin Signaling///Wnt/・ｽ・ｽ-catenin Signaling///Wnt/・ｽ・ｽ-catenin Signaling///"14-3-3-mediated Signaling,Cell Cycle: G2/M DNA Damage Checkpoint Regulation,ERK/MAPK Signaling,ERK5 Signaling,HIPPO signaling,IGF-1 Signaling,Myc Mediated Apoptosis Signaling,p70S6K Signaling,PI3K/AKT Signaling,Protein Kinase A Signaling"</t>
  </si>
  <si>
    <t>kinase///G-protein coupled receptor///transmembrane receptor///kinase///transcription regulator///ligand-dependent nuclear receptor///kinase///transcription regulator///transcription regulator///transcription regulator///enzyme</t>
  </si>
  <si>
    <t>Plasma Membrane///Plasma Membrane///Plasma Membrane///Nucleus///Plasma Membrane///Nucleus///Cytoplasm///Nucleus///Nucleus///Nucleus///Cytoplasm</t>
  </si>
  <si>
    <t>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Disorder,Endocrine System Disorders,Gastrointestinal Disease,Hepatic System Disease,Hereditary Disorder,Immunological Disease,Inflammatory Disease,Inflammatory Response,Metabolic Disease,Neurological Disease,Ophthalmic Disease,Organismal Injury and Abnormalities,Renal and Urological Disease,Reproductive System Disease,Respiratory Disease,Skeletal and Muscular Disorders"///"Cancer,Dermatological Diseases and Conditions,Gastrointestinal Disease,Hepatic System Disease,Neurological Disease,Organismal Injury and Abnormalities"///"Antimicrobial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Disorders"///"Cardiovascular Disease,Developmental Disorder,Hereditary Disorder,Infectious Disease,Neurological Disease,Organismal Injury and Abnormalities,Reproductive System Disease,Respiratory Disease"///"Cancer,Cardiovascular Disease,Connective Tissue Disorders,Endocrine System Disorders,Gastrointestinal Disease,Hematological Disease,Hepatic System Disease,Immunological Disease,Organismal Injury and Abnormalities"///"Cancer,Connective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</si>
  <si>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bone morphogenetic protein receptor, type II (serine/threonine kinase)///frizzled class receptor 4///low density lipoprotein receptor-related protein 5///nemo-like kinase///notch 2///"nuclear receptor subfamily 5, group A, member 2"///"protein kinase, AMP-activated, gamma 2 non-catalytic subunit"///SRY (sex determining region Y)-box 12///SRY (sex determining region Y)-box 14///SRY (sex determining region Y)-box 6///"tyrosine 3-monooxygenase/tryptophan 5-monooxygenase activation protein, zeta"</t>
  </si>
  <si>
    <t>BMPR2///FZD4///LRP5///NLK///NOTCH2///NR5A2///PRKAG2///SOX12///SOX14///SOX6///YWHAZ</t>
  </si>
  <si>
    <t>High (predicted)///High (predicted)///High (predicted)///High (predicted)///High (predicted)///High (predicted)///High (predicted)///High (predicted)///Moderate (predicted)///High (predicted)///"Experimentally Observed,High (predicted)"</t>
  </si>
  <si>
    <t>TargetScan Human///TargetScan Human///TargetScan Human///TargetScan Human///TargetScan Human///TargetScan Human///TargetScan Human///TargetScan Human///TargetScan Human///TargetScan Human///"TargetScan Human,miRecords"</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</si>
  <si>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cells,Bladder,Brain,Calvaria,CD56bright NK cells,CD56dim NK cells,Central memory cytotoxic T cells,Central memory helper T cells,Cytotoxic T cells,Dorsal Root Ganglion,Effector memory cytotoxic T cells,Effector memory helper T cells,Effector memory RA+ cytotoxic T cells,Epidermis,Heart,Hematopoietic progenitor cells,Kidney,Large Intestine,Lung,Lymph node,Lymphocytes not otherwise specified,Mammary Gland,Mature monocyte-derived dendritic cells,Memory B cells,Monocyte-derived macrophage,Naive B cells,Naive helper T cells,Natural T-regulatory cells,Neutrophils,Osteoblasts,Other Cells,Other Nervous System,Other Neurons,Other Tissues and Primary Cells,Ovary,Pituitary Gland,Placenta,Pre-B lymphocytes,Pro-B lymphocytes,Prostate Gland,Retina,Salivary Gland,Small Intestine,Spleen,Th1 cells,Th2 cells,Thymocytes,Thymus,Thyroid Gland,Uterus,Vd1 Gamma-delta T cells,Vd2 Gamma-delta T cells,786-0,A498,A549-ATCC,ACHN,BA/F3,BT-549,CAKI-1,CCRF-CEM,COLO205,DU-145,EKVX,H460,HCC-2998,HCT-116,HCT-15,HeLa,HL-60,HOP-62,HOP-92,HS 578T,HT29,IGROV1,Jurkat,KM-12,LOX IMVI,M14,MALME-3M,MCF7,MDA-MB-231,MDA-MB-435,MDA-N,MOLT-4,NCI-ADR-RES,NCI-H226,NCI-H23,NCI-H332M,Other Cell Line,Other Immune cell lines,Other Lung Cancer Cell Lines,Other Myeloma Cell Lines,OVCAR-3,OVCAR-4,OVCAR-5,OVCAR-8,PC-3,RXF-393,SF-539,SK-MEL-2,SK-MEL-28,SK-MEL-5,SK-OV-3,SNB-19,SNB-75,SR,SW-620,THP-1,TK-10,U251,UACC-257,UACC-62,UO-31"///"Activated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t>
  </si>
  <si>
    <t>CD40 Signaling,Dopamine-DARPP32 Feedback in cAMP Signaling,ERK/MAPK Signaling,LPS-stimulated MAPK Signaling,p38 MAPK Signaling,PI3K Signaling in B Lymphocytes,Protein Kinase A Signaling,Role of BRCA1 in DNA Damage Response///"Adipogenesis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Signaling"///"Amyloid Processing,ErbB4 Signaling,Mitochondrial Dysfunction,Molecular Mechanisms of Cancer,Neuregulin Signaling,Notch Signaling,Regulation of the Epithelial-Mesenchymal Transition Pathway"///"Role of Macrophages, Fibroblasts and Endothelial Cells in Rheumatoid Arthritis,Role of Osteoblasts, Osteoclasts and Chondrocytes in Rheumatoid Arthritis,Wnt/・ｽ・ｽ-catenin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</si>
  <si>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transcription regulator///G-protein coupled receptor///phosphatase///peptidase///transmembrane receptor///kinase</t>
  </si>
  <si>
    <t>Nucleus///Plasma Membrane///Cytoplasm///Plasma Membrane///Plasma Membrane///Plasma Membrane</t>
  </si>
  <si>
    <t>Cancer,Gastrointestinal Disease,Organismal Injury and Abnormalities///"Cancer,Dermatological Diseases and Conditions,Developmental Disorder,Gastrointestinal Disease,Hereditary Disorder,Inflammatory Response,Organismal Injury and Abnormalities,Reproductive System Disease"///"Cancer,Cardiovascular Disease,Gastrointestinal Disease,Hereditary Disorder,Neurological Disease,Organismal Injury and Abnormalities,Psychological Disorders,Reproductive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t>
  </si>
  <si>
    <t>activating transcription factor 1///frizzled class receptor 6///"protein phosphatase 1, catalytic subunit, beta isozyme"///presenilin 1///secreted frizzled-related protein 2///"transforming growth factor, beta receptor 1"</t>
  </si>
  <si>
    <t>ATF1///FZD6///PPP1CB///PSEN1///SFRP2///TGFBR1</t>
  </si>
  <si>
    <t>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cells,Adipose,B lymphocytes not otherwise specified,BDCA-3+ dendritic cells,Bladder,CD56bright NK cells,Central memory cytotoxic T cells,Cytotoxic T cells,Effector memory cytotoxic T cells,Effector memory RA+ cytotoxic T cells,Hematopoietic progenitor cells,Lung,Mature monocyte-derived dendritic cells,Monocyte-derived macrophage,Olfactory Bulb,Retina,Salivary Gland,Th1 cells,Th2 cells,Thymocytes,Thymus,Vd1 Gamma-delta T cells,Vd2 Gamma-delta T cells,A549-ATCC,BT-549,COLO205,EKVX,H460,HCC-2998,HCT-116,HeLa,HOP-62,HOP-92,HT29,IGROV1,J774,KM-12,M14,MALME-3M,MCF7,MDA-MB-231,MDA-MB-435,MDA-N,NCI-H332M,Other Cell Line,Other Ovarian Cancer Cell Lines,OVCAR-5,PC-3,SF-268,SF-295,SK-MEL-2,SK-MEL-28,SK-MEL-5,SK-OV-3,SNB-75,SR,SW-620,T47-D,UACC-257,UACC-62"///"Activated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</si>
  <si>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pathway///"cAMP-mediated signaling,ERK/MAPK Signaling,G-Protein Coupled Receptor Signaling,Protein Kinase A Signaling,SAPK/JNK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Signaling"///"14-3-3-mediated Signaling,Cell Cycle: G2/M DNA Damage Checkpoint Regulation,ERK/MAPK Signaling,ERK5 Signaling,HIPPO signaling,IGF-1 Signaling,Myc Mediated Apoptosis Signaling,p70S6K Signaling,PI3K/AKT Signaling,Protein Kinase A Signaling"</t>
  </si>
  <si>
    <t>transcription regulator///phosphatase///phosphatase///kinase///other</t>
  </si>
  <si>
    <t>Nucleus///Nucleus///Cytoplasm///Cytoplasm///Cytoplasm</t>
  </si>
  <si>
    <t>Cancer,Cardiovascular Disease,Endocrine System Disorders,Gastrointestinal Disease,Hepatic System Disease,Metabolic Disease,Organismal Injury and Abnormalities,Reproductive System Disease///"Cancer,Cardiovascular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Disease"///"Cancer,Gastrointestinal Disease,Organismal Injury and Abnormalities,Reproductive System Disease,Skeletal and Muscular Disorders"///"Cancer,Cardiovascular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Disorders"///"Cancer,Gastrointestinal Disease,Hematological Disease,Hepatic System Disease,Immunological Disease,Organismal Injury and Abnormalities"</t>
  </si>
  <si>
    <t>cAMP responsive element binding protein 5///dual specificity phosphatase 4///"protein phosphatase 1, regulatory subunit 3D"///"protein kinase, AMP-activated, gamma 2 non-catalytic subunit"///"tyrosine 3-monooxygenase/tryptophan 5-monooxygenase activation protein, gamma"</t>
  </si>
  <si>
    <t>CREB5///DUSP4///PPP1R3D///PRKAG2///YWHAG</t>
  </si>
  <si>
    <t>enzyme///kinase///enzyme///enzyme///transcription regulator///other///other///kinase///kinase///other///other///ligand-dependent nuclear receptor///transcription regulator///enzyme///enzyme///transmembrane receptor///kinase///kinase///transcription regulator///kinase///enzyme///enzyme///other///peptidase///kinase///enzyme///other///transcription regulator///transcription regulator///transcription regulator///growth factor///kinase///enzyme</t>
  </si>
  <si>
    <t>Nucleus///Nucleus///Plasma Membrane///Cytoplasm///Nucleus///Plasma Membrane///Cytoplasm///Cytoplasm///Cytoplasm///Extracellular Space///Cytoplasm///Nucleus///Nucleus///Plasma Membrane///Cytoplasm///Plasma Membrane///Cytoplasm///Cytoplasm///Nucleus///Cytoplasm///Extracellular Space///Cytoplasm///Nucleus///Plasma Membrane///Cytoplasm///Plasma Membrane///Cytoplasm///Nucleus///Nucleus///Nucleus///Extracellular Space///Plasma Membrane///Cytoplasm</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</si>
  <si>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Disease,Hepatic System Disease,Infectious Disease,Inflammatory Response,Organismal Injury and Abnormalities,Reproductive System Disease"///"Cancer,Connective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Disorder,Gastrointestinal Disease,Hepatic System Disease,Organismal Injury and Abnormalities,Renal and Urological Disease,Reproductive System Disease,Tumor Morphology"///"Cancer,Cardiovascular Disease,Connective Tissue Disorders,Developmental Disorder,Endocrine System Disorders,Gastrointestinal Disease,Hepatic System Disease,Inflammatory Response,Organismal Injury and Abnormalities,Respiratory Disease,Skeletal and Muscular Disorders"///"Cancer,Cardiovascular Disease,Connective Tissue Disorders,Developmental Disorder,Hereditary Disorder,Inflammatory Response,Ophthalmic Disease,Organismal Injury and Abnormalities,Skeletal and Muscular Disorders"///"Cancer,Endocrine System Disorders,Gastrointestinal Disease,Hereditary Disorder,Metabolic Disease,Neurological Disease,Organismal Injury and Abnormalities"///"Cancer,Connective Tissue Disorders,Dermatological Diseases and Conditions,Gastrointestinal Disease,Organismal Injury and Abnormalities,Skeletal and Muscular Disorders"///"Cancer,Cardiovascular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Morphology"///"Cancer,Dermatological Diseases and Conditions,Developmental Disorder,Endocrine System Disorders,Gastrointestinal Disease,Hematological Disease,Hepatic System Disease,Immunological Disease,Infectious Disease,Inflammatory Disease,Inflammatory Response,Metabolic Disease,Neurological Disease,Nutritional Disease,Organismal Injury and Abnormalities,Renal and Urological Disease,Reproductive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Morphology"///"Cancer,Developmental Disorder,Endocrine System Disorders,Gastrointestinal Disease,Organismal Injury and Abnormalities,Reproductive System Disease"///"Cancer,Gastrointestinal Disease,Hepatic System Disease,Organismal Injury and Abnormalities"///"Cancer,Gastrointestinal Disease,Hematological Disease,Immunological Disease,Organismal Injury and Abnormalities,Respiratory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Abnormalities,Psychological Disorders,Renal and Urological Disease,Skeletal and Muscular Disorders"///"Cancer,Cardiovascular Disease,Connective Tissue Disorders,Dermatological Diseases and Conditions,Developmental Disorder,Endocrine System Disorders,Gastrointestinal Disease,Hypersensitivity Response,Inflammatory Response,Neurological Disease,Organismal Injury and Abnormalities,Psychological Disorders,Renal and Urological Disease,Reproductive System Disease,Respiratory Disease,Skeletal and Muscular Disorders,Tumor Morphology"///"Cancer,Connective Tissue Disorders,Endocrine System Disorders,Gastrointestinal Disease,Inflammatory Response,Organismal Injury and Abnormalities,Renal and Urological Disease,Reproductive System Disease"///"Cancer,Connective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Disorders,Developmental Disorder,Endocrine System Disorders,Gastrointestinal Disease,Hematological Disease,Hepatic System Disease,Immunological Disease,Inflammatory Disease,Metabolic Disease,Neurological Disease,Nutritional Disease,Organismal Injury and Abnormalities,Psychological Disorders,Reproductive System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Abnormalities,Psychological Disorders,Reproductive System Disease,Skeletal and Muscular Disorders"///"Cancer,Connective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</si>
  <si>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adenomatous polyposis coli///ATM serine/threonine kinase///breast cancer anti-estrogen resistance 1///beta-transducin repeat containing E3 ubiquitin protein ligase///cyclin D1///"cadherin 5, type 2 (vascular endothelium)"///v-crk avian sarcoma virus CT10 oncogene homolog///v-crk avian sarcoma virus CT10 oncogene homolog-like///"casein kinase 1, delta"///dickkopf WNT signaling pathway inhibitor 2///dishevelled segment polarity protein 3///estrogen receptor 1///v-ets avian erythroblastosis virus E26 oncogene homolog 1///"guanine nucleotide binding protein (G protein), alpha activating activity polypeptide O"///Kirsten rat sarcoma viral oncogene homolog///low density lipoprotein receptor-related protein 6///mitogen-activated protein kinase 1///MAP/microtubule affinity-regulating kinase 2///v-myc avian myelocytomatosis viral oncogene neuroblastoma derived homolog///p21 protein (Cdc42/Rac)-activated kinase 4///"phospholipase A2, group XIIB"///"phospholipase A2, group IVD (cytosolic)"///"protein phosphatase 2, regulatory subunit B', gamma"///presenilin 1///protein tyrosine kinase 2///related RAS viral (r-ras) oncogene homolog 2///son of sevenless homolog 2 (Drosophila)///SRY (sex determining region Y)-box 5///transcription factor 4///"transcription factor 7-like 2 (T-cell specific, HMG-box)"///"transforming growth factor, beta 2"///"transforming growth factor, beta receptor III"///"tyrosine 3-monooxygenase/tryptophan 5-monooxygenase activation protein, zeta"</t>
  </si>
  <si>
    <t>APC///ATM///BCAR1///BTRC///CCND1///CDH5///CRK///CRKL///CSNK1D///DKK2///DVL3///ESR1///ETS1///GNAO1///KRAS///LRP6///MAPK1///MARK2///MYCN///PAK4///PLA2G12B///PLA2G4D///PPP2R5C///PSEN1///PTK2///RRAS2///SOS2///SOX5///TCF4///TCF7L2///TGFB2///TGFBR3///YWHAZ</t>
  </si>
  <si>
    <t>Moderate (predicted)///High (predicted)///Moderate (predicted)///High (predicted)///"Experimentally Observed,High (predicted)"///Moderate (predicted)///Moderate (predicted)///Moderate (predicted)///Moderate (predicted)///Moderate (predicted)///High (predicted)///Experimentally Observed///"Experimentally Observed,High (predicted)"///High (predicted)///High (predicted)///Moderate (predicted)///Moderate (predicted)///High (predicted)///High (predicted)///Moderate (predicted)///Moderate (predicted)///Moderate (predicted)///High (predicted)///High (predicted)///Experimentally Observed///Moderate (predicted)///High (predicted)///High (predicted)///High (predicted)///Moderate (predicted)///High (predicted)///High (predicted)///High (predicted)</t>
  </si>
  <si>
    <t>TargetScan Human///TargetScan Human///TargetScan Human///TargetScan Human///"Ingenuity Expert Findings,TargetScan Human"///TargetScan Human///TargetScan Human///TargetScan Human///TargetScan Human///TargetScan Human///TargetScan Human///miRecords///"Ingenuity Expert Findings,TargetScan Human"///TargetScan Human///TargetScan Human///TargetScan Human///TargetScan Human///TargetScan Human///TargetScan Human///TargetScan Human///TargetScan Human///TargetScan Human///TargetScan Human///TargetScan Human///miRecords///TargetScan Human///TargetScan Human///TargetScan Human///TargetScan Human///TargetScan Human///TargetScan Human///TargetScan Human///TargetScan Human</t>
  </si>
  <si>
    <t>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cells,Neutrophils,Olfactory Bulb,Ovary,Pituitary Gland,Placenta,Plasmacytoid dendritic cells,Prostate Gland,Retina,Salivary Gland,Skeletal Muscle,Small Intestine,Spleen,Stomach,Substantia Nigra,Testis,Th1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264.7,RPMI-8266,RXF-393,SF-268,SF-295,SF-539,SK-MEL-2,SK-MEL-28,SK-MEL-5,SK-OV-3,SN12C,SNB-19,SNB-75,SR,SW-620,T47-D,THP-1,TK-10,U251,UACC-257,UACC-62,UO-31"///"Adipocytes,Adipose,Adrenal Gland,Astrocytes,B lymphocytes not otherwise specified,Beta islet cells,Bladder,Bone marrow-derived dendritic cells,Brain,Cartilage Tissue,Chondrocytes,Crypt,Dendritic cells not otherwise specified,Endothelial cells not otherwise specified,Epithelial cells not otherwise specified,Esophagus,Fibroblasts,Granule cells,Granulocytes not otherwise specified,Granulosa cells,Heart,Hematopoietic progenitor cells,HUVEC cells,Kidney,Large Intestine,Liver,Lung,Macrophages not otherwise specified,Mammary Gland,Mast cells,Melanocytes,Microglia,Monocyte-derived macrophage,Monocytes not otherwise specified,Mononuclear leukocytes not otherwise specified,Neutrophils,Olfactory Bulb,Other Cells,Other Endothelial cells,Other Epithelial cells,Other Macrophages,Other Nervous System,Other Neurons,Other Organ Systems,Other Tissues and Primary Cells,Ovary,Pancreas,PBMCs,Peripheral blood lymphocytes,Peripheral blood monocytes,Peritoneal macrophages,Placenta,Prostate Gland,Retina,Salivary Gland,Sertoli cells,Skeletal Muscle,Small Intestine,Smooth Muscle,Smooth muscle cells not otherwise specified,Spleen,Stem cells not otherwise specified,Stomach,Striatum,Stromal cells,T lymphocytes not otherwise specified,Testis,Thymus,Thyroid Gland,Tissues and Primary Cells not otherwise specified,Trachea,Uterus,Vascular smooth muscle cells,786-0,A498,A549-ATCC,ACHN,CCRF-CEM,COLO205,DU-145,H460,HCC-2998,HCT-116,HCT-15,Hep3B,HepG2,HL-60,HOP-62,HOP-92,HT29,HuH7,Jurkat,K-562,KM-12,MCF7,MDA-MB-231,MOLT-4,NB4,NCI-H332M,Other Breast Cancer Cell Lines,Other Cell Line,Other Cervical cancer cell line,Other Colon Cancer Cell Lines,Other Immune cell lines,Other Kidney Cancer Cell Lines,Other Leukemia Cell Lines,Other Lung Cancer Cell Lines,Other Lymphoma Cell Lines,Other Melanoma Cell Lines,Other Myeloma Cell Lines,Other Osteosarcoma Cell Lines,Other Pancreatic Cancer Cell Lines,Other Prostate Cancer Cell Lines,OVCAR-5,Pancreatic Cancer Cell Lines not otherwise specified,PC-3,Prostate Cancer Cell Lines not otherwise specified,RAW 264.7,RKO,RPMI-8266,SK-OV-3,SN12C,SW-480,SW-620,T47-D,TK-10,U266,U937,UO-31,WEHI-231"///"Activated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Intestine,Liver,Lung,Mature monocyte-derived dendritic cells,Medulla Oblongata,Memory B cells,Monocyte-derived macrophage,Murine NKT cells,Naive B cells,Naive helper T cells,Natural T-regulatory cells,Olfactory Bulb,Ovary,Pancreas,Pituitary Gland,Placenta,Plasmacytoid dendritic cells,Prostate Gland,Retina,Skeletal Muscle,Spleen,Stomach,Striatum,Stromal cells,Substantia Nigra,Th1 cells,Th2 cells,Thalamus,Thymus,Uterus,Vd1 Gamma-delta T cells,Vd2 Gamma-delta T cells,786-0,A498,ACHN,BT-549,CCRF-CEM,DU-145,EKVX,H460,HCC-2998,HCT-116,HeLa,HL-60,HOP-62,HS 578T,IGROV1,J774,LOX IMVI,M14,MALME-3M,MDA-MB-231,MDA-MB-435,MDA-N,MOLT-4,NCI-H226,NCI-H332M,NCI-H522,Other Prostate Cancer Cell Lines,OVCAR-3,OVCAR-5,OVCAR-8,PC-3,RAW 264.7,RPMI-8266,RXF-393,SF-268,SF-295,SF-539,SK-MEL-2,SK-MEL-28,SK-MEL-5,SK-OV-3,SNB-19,SNB-75,SR,SW-620,THP-1,TK-10,U251,UACC-257,UACC-62,UO-31"///"Adipose,B lymphocytes not otherwise specified,Bone marrow-derived dendritic cells,Bone marrow-derived macrophages,Brain,Cytotoxic T cells,Dendritic cells not otherwise specified,Dermis,Effector T cells,Epidermis,Fibroblasts,Heart,Hematopoietic progenitor cells,Intraepithelial T lymphocytes,Keratinocytes,Kidney,Large Intestine,Liver,Lung,Memory B cells,Microglia,Microvascular endothelial cells,Murine NKT cells,Naive B cells,Other Cells,Other Macrophages,Other Nervous System,Other Organ Systems,Pancreas,PBMCs,Peripheral blood monocytes,Pituitary Gland,Plasmacytoid dendritic cells,Skin,Small Intestine,Spleen,Splenocytes,Striatum,Testis,Thymus,786-0,A498,A549-ATCC,ACHN,BT-549,CAKI-1,CCRF-CEM,COLO205,DU-145,EKVX,H460,HCC-2998,HCT-116,HCT-15,HeLa,HL-60,HOP-62,HOP-92,HS 578T,HT29,IGROV1,J774,K-562,KM-12,LOX IMVI,M14,MALME-3M,MCF7,MDA-MB-231,MDA-MB-435,MDA-N,MOLT-4,NCI-ADR-RES,NCI-H226,NCI-H23,NCI-H332M,NCI-H522,Other Breast Cancer Cell Lines,Other Cell Line,Other Immune cell lines,Other Leukemia Cell Lines,Other Lymphoma Cell Lines,OVCAR-3,OVCAR-4,OVCAR-5,OVCAR-8,PC-3,RAW 264.7,RPMI-8266,RXF-393,SF-268,SF-295,SF-539,SK-MEL-2,SK-MEL-28,SK-MEL-5,SK-OV-3,SN12C,SNB-19,SNB-75,SR,SW-620,T47-D,TK-10,U251,UACC-257,UACC-62,UO-31"///"Bladder,Embryonic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</si>
  <si>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Notch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Signaling"///"cAMP-mediated signaling,ERK/MAPK Signaling,G-Protein Coupled Receptor Signaling,Molecular Mechanisms of Cancer"///"Adipogenesis pathway,ERK/MAPK Signaling,FXR/RXR Activation,IL-12 Signaling and Production in Macrophages,PEDF Signaling,Polyamine Regulation in Colon Cancer,PPAR Signaling,Thyroid Cancer Signaling,Type II Diabetes Mellitus Signaling,Unfolded protein response"///"AMPK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Disease,NF-・ｽ・ｽB Signaling,Nitric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Signaling"///"Activation of IRF by Cytosolic Pattern Recognition Receptors,CNTF Signaling,Colorectal Cancer Metastasis Signaling,Dendritic Cell Maturation,EGF Signaling,ERK/MAPK Signaling,FLT3 Signaling in Hematopoietic Progenitor Cells,Glucocorticoid Receptor Signaling,GM-CSF Signaling,Growth Hormone Signaling,Hepatic Fibrosis / Hepatic Stellate Cell Activation,IL-12 Signaling and Production in Macrophages,IL-15 Production,IL-22 Signaling,IL-3 Signaling,IL-9 Signaling,iNOS Signaling,Interferon Signaling,JAK/Stat Signaling,Oncostatin M Signaling,p38 MAPK Signaling,Pancreatic Adenocarcinoma Signaling,PDGF Signaling,Production of Nitric Oxide and Reactive Oxygen Species in Macrophages,Prolactin Signaling,Renin-Angiotensin Signaling,Role of BRCA1 in DNA Damage Response,Role of JAK family kinases in IL-6-type Cytokine Signaling,Role of JAK1 and JAK3 in ・ｽ・ｽc Cytokine Signaling,Role of JAK1, JAK2 and TYK2 in Interferon Signaling,Role of JAK2 in Hormone-like Cytokine Signaling,Role of PKR in Interferon Induction and Antiviral Response,T Helper Cell Differentiation,Tec Kinase Signaling,Thrombopoietin Signaling,Type I Diabetes Mellitus Signaling,UVA-Induced MAPK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t>
  </si>
  <si>
    <t>transcription regulator///enzyme///other///ligand-dependent nuclear receptor///kinase///transcription regulator///cytokine</t>
  </si>
  <si>
    <t>Nucleus///Cytoplasm///Cytoplasm///Nucleus///Cytoplasm///Nucleus///Extracellular Space</t>
  </si>
  <si>
    <t>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Disease,Nutritional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Disorder,Endocrine System Disorders,Gastrointestinal Disease,Metabolic Disease,Neurological Disease,Organismal Injury and Abnormalities,Psychological Disorders,Reproductive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</si>
  <si>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hes-related family bHLH transcription factor with YRPW motif 2///Kirsten rat sarcoma viral oncogene homolog///"late endosomal/lysosomal adaptor, MAPK and MTOR activator 3"///peroxisome proliferator-activated receptor gamma///"protein kinase, cAMP-dependent, catalytic, beta"///"signal transducer and activator of transcription 1, 91kDa"///"wingless-type MMTV integration site family, member 5A"</t>
  </si>
  <si>
    <t>HEY2///KRAS///LAMTOR3///PPARG///PRKACB///STAT1///WNT5A</t>
  </si>
  <si>
    <t>Activated CD56bright NK cells,Activated CD56dim NK cells,Activated helper T cells,Activated Vd1 Gamma-delta T cells,Activated Vd2 Gamma-delta T cells,Adipose,Amygdala,B lymphocytes not otherwise specified,BDCA-1+ dendritic cells,BDCA-3+ dendritic cells,Bladder,Central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Gland,Retina,Small Intestine,Stomach,Substantia Nigra,Th1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Vd1 Gamma-delta T cells,Activated Vd2 Gamma-delta T cells,Adipose,Amygdala,B lymphocytes not otherwise specified,BDCA-1+ dendritic cells,BDCA-3+ dendritic cells,Bladder,Bone marrow cells not otherwise specified,Brain,Cartilage Tissue,CD4+ T-lymphocytes,CD56bright NK cells,CD56dim NK cells,Central memory helper T cells,Cerebellum,Cerebral Cortex,Cytotoxic T cells,Dendritic cells not otherwise specified,Dermis,Dorsal Root Ganglion,Effector memory helper T cells,Effector memory RA+ cytotoxic T cells,Effector T cells,Endothelial cells not otherwise specified,Epidermis,Epithelial cells not otherwise specified,Fibroblasts,Granulosa cells,Heart,Hematopoietic progenitor cells,Hippocampus,HUVEC cells,Hypothalamus,Immature monocyte-derived dendritic cells,Keratinocytes,Kidney,Large Intestine,Lens,Liver,Lung,Lymph node,Lymphocytes not otherwise specified,Macrophages not otherwise specified,Mammary Gland,Mast cells,Mature monocyte-derived dendritic cells,Mesenchymal stem cells,Microglia,Monocyte-derived macrophage,Monocytes not otherwise specified,Murine NKT cells,Natural T-regulatory cells,Neutrophils,NK cells not otherwise specified,Olfactory Bulb,Other Cells,Other Endothelial cells,Other Epithelial cells,Other Immune cells,Other Nervous System,Other NK cells,Other Organ Systems,Other T lymphocytes,Other Tissues and Primary Cells,Ovary,Pancreas,Peritoneal macrophages,Pituitary Gland,Placenta,Plasmacytoid dendritic cells,Pre-B lymphocytes,Pro-B lymphocytes,Prostate Gland,Retina,Salivary Gland,Skeletal Muscle,Skin,Small Intestine,Smooth Muscle,Smooth muscle cells not otherwise specified,Spleen,Stem cells not otherwise specified,Stomach,Stromal cells,Substantia Nigra,T lymphocytes not otherwise specified,Testis,Thymocytes,Thymus,Uterus,Vd1 Gamma-delta T cells,Vd2 Gamma-delta T cells,786-0,A498,ACHN,BA/F3,CAKI-1,CCRF-CEM,COLO205,DU-145,EKVX,H460,HCC-2998,HCT-116,HEL,HeLa,HL-60,HOP-92,HS 578T,HT29,IGROV1,J774,Jurkat,K-562,KM-12,LOX IMVI,Lymphoma Cell Lines not otherwise specified,M14,MALME-3M,MCF7,MDA-MB-231,MDA-MB-435,MOLT-4,NCI-ADR-RES,NCI-H226,NCI-H332M,Other Cell Line,Other CNS Cell Lines,Other Immune cell lines,Other Lung Cancer Cell Lines,Other Lymphoma Cell Lines,Other Melanoma Cell Lines,Other Myeloma Cell Lines,Other Ovarian Cancer Cell Lines,Other Pancreatic Cancer Cell Lines,Other Prostate Cancer Cell Lines,OVCAR-3,OVCAR-8,PC-3,RAW 264.7,RPMI-8266,RXF-393,SF-268,SF-295,SK-MEL-2,SK-MEL-28,SK-OV-3,SN12C,SNB-19,SNB-75,SR,SW-620,THP-1,TK-10,U251,U87MG,UACC-257,UO-31"///"Kidney,Liver,Small Intestine"///"Activated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</si>
  <si>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Human,Mouse,Rat///"Human,Mouse,Rat"///"Human,Mouse,Rat"///"Human,Mouse,Rat"///Human///"Human,Mouse,Rat"///"Human,Mouse,Rat"///"Human,Mouse,Rat"///"Human,Mouse,Rat"</t>
  </si>
  <si>
    <t>Amyloid Processing,Circadian Rhythm Signaling,Dopamine-DARPP32 Feedback in cAMP Signaling,Gap Junction Signaling,HIPPO signaling,Hypoxia Signaling in the Cardiovascular System,p53 Signaling,Pyridoxal 5'-phosphate Salvage Pathway,Role of NFAT in Regulation of the Immune Response,Role of Wnt/GSK-3・ｽ・ｽ Signaling in the Pathogenesis of Influenza,Salvage Pathways of Pyrimidine Ribonucleotides,Wnt/・ｽ・ｽ-catenin Signaling///"14-3-3-mediated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Signaling"///"Epithelial Adherens Junction Signaling,Molecular Mechanisms of Cancer,Notch Signaling,Pancreatic Adenocarcinoma Signaling,Regulation of the Epithelial-Mesenchymal Transition Pathway"///"Antioxidant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Signaling"///"Role of Macrophages, Fibroblasts and Endothelial Cells in Rheumatoid Arthritis,Role of Osteoblasts, Osteoclasts and Chondrocytes in Rheumatoid Arthritis,Wnt/・ｽ・ｽ-catenin Signaling"///"Actin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Signaling,Cell Cycle: G2/M DNA Damage Checkpoint Regulation,ERK/MAPK Signaling,ERK5 Signaling,HIPPO signaling,IGF-1 Signaling,Myc Mediated Apoptosis Signaling,p70S6K Signaling,PI3K/AKT Signaling,Protein Kinase A Signaling"</t>
  </si>
  <si>
    <t>kinase///enzyme///transcription regulator///enzyme///other///transmembrane receptor///other///cytokine///enzyme</t>
  </si>
  <si>
    <t>Cytoplasm///Cytoplasm///Plasma Membrane///Extracellular Space///Nucleus///Plasma Membrane///Cytoplasm///Extracellular Space///Cytoplasm</t>
  </si>
  <si>
    <t>Cancer,Endocrine System Disorders,Gastrointestinal Disease,Hereditary Disorder,Metabolic Disease,Neurological Disease,Organismal Injury and Abnormalities///"Cancer,Cardiovascular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Morphology"///"Cancer,Gastrointestinal Disease,Hematological Disease,Immunological Disease,Organismal Injury and Abnormalities,Respiratory Disease"///"Cancer,Cardiovascular Disease,Connective Tissue Disorders,Developmental Disorder,Endocrine System Disorders,Gastrointestinal Disease,Hereditary Disorder,Metabolic Disease,Organismal Injury and Abnormalities,Renal and Urological Disease,Reproductive System Disease,Skeletal and Muscular Disorders,Tumor Morphology"///"Cancer,Connective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</si>
  <si>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casein kinase 1, delta///Kirsten rat sarcoma viral oncogene homolog///notch 1///"phospholipase A2, group XIIB"///"protein phosphatase 2, regulatory subunit B', gamma"///secreted frizzled-related protein 2///son of sevenless homolog 2 (Drosophila)///"wingless-type MMTV integration site family, member 5A"///"tyrosine 3-monooxygenase/tryptophan 5-monooxygenase activation protein, zeta"</t>
  </si>
  <si>
    <t>CSNK1D///KRAS///NOTCH1///PLA2G12B///PPP2R5C///SFRP2///SOS2///WNT5A///YWHAZ</t>
  </si>
  <si>
    <t>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helper T cells,Activated Vd1 Gamma-delta T cells,Activated Vd2 Gamma-delta T cells,Adipose,Amygdala,Astrocytes,B lymphocytes not otherwise specified,BDCA-1+ dendritic cells,BDCA-3+ dendritic cells,Bladder,Brain,Central memory cytotoxic T cells,Central memory helper T cells,Cerebellum,Cerebral Cortex,Cytotoxic T cells,Dermis,Dorsal Root Ganglion,Effector memory cytotoxic T cells,Effector memory helper T cells,Effector memory RA+ cytotoxic T cells,Effector T cells,Endothelial cells not otherwise specified,Epidermis,Fibroblasts,Heart,Hematopoietic progenitor cells,Hepatocytes,Hippocampus,Hypothalamus,Immature monocyte-derived dendritic cells,Kidney,Large Intestine,Liver,Lung,Lymph node,Macrophages not otherwise specified,Mammary Gland,Mast cells,Mature monocyte-derived dendritic cells,Memory B cells,Microvascular endothelial cells,Monocyte-derived macrophage,Murine NKT cells,Naive helper T cells,Natural T-regulatory cells,NK cells not otherwise specified,Olfactory Bulb,Other Cells,Other Organ Systems,Other Tissues and Primary Cells,Ovary,Peripheral blood lymphocytes,Pituitary Gland,Placenta,Plasmacytoid dendritic cells,Pre-B lymphocytes,Pro-B lymphocytes,Prostate Gland,Retina,Salivary Gland,Skeletal Muscle,Skin,Small Intestine,Smooth Muscle,Smooth muscle cells not otherwise specified,Spleen,Stomach,Stromal cells,Substantia Nigra,T lymphocytes not otherwise specified,Th1 cells,Th2 cells,Thymus,Thyroid Gland,Tissues and Primary Cells not otherwise specified,Uterus,Vd1 Gamma-delta T cells,Vd2 Gamma-delta T cells,786-0,A498,A549-ATCC,ACHN,BT-549,CAKI-1,CCRF-CEM,COLO205,DU-145,EKVX,H460,HCT-116,HeLa,Hep3B,HepG2,HOP-62,HOP-92,HS 578T,HuH7,J774,Jurkat,LOX IMVI,M14,MALME-3M,MDA-MB-231,MDA-MB-435,MDA-N,MG-63,MOLT-4,NCI-ADR-RES,NCI-H226,NCI-H23,NCI-H332M,Other Breast Cancer Cell Lines,Other Cell Line,Other Colon Cancer Cell Lines,Other Hepatoma Cell Lines,Other Immune cell lines,Other Lymphoma Cell Lines,Other Melanoma Cell Lines,Other Myeloma Cell Lines,Other Pancreatic Cancer Cell Lines,OVCAR-3,OVCAR-4,OVCAR-5,OVCAR-8,PC-3,RAW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cells,Epidermis,Heart,Hippocampus,HUVEC cells,Hypothalamus,Immature monocyte-derived dendritic cells,Immune cells not otherwise specified,Kidney,Large Intestine,Liver,Lung,Mammary Gland,Mature monocyte-derived dendritic cells,Memory B cells,Monocyte-derived macrophage,Naive helper T cells,Natural T-regulatory cells,Neutrophils,Olfactory Bulb,Other Cells,Other Organ Systems,Other Tissues and Primary Cells,Ovary,Pancreas,PBMCs,Pituitary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578T,HT29,HuH7,IGROV1,J774,Jurkat,K-562,KM-12,LOX IMVI,M14,MALME-3M,MCF7,MDA-MB-231,MDA-MB-435,MDA-N,MOLT-4,NCI-ADR-RES,NCI-H226,NCI-H23,NCI-H332M,NCI-H522,Other Cell Line,Other Lymphoma Cell Lines,OVCAR-3,OVCAR-4,OVCAR-5,OVCAR-8,P19,PC-3,RAW 264.7,RPMI-8266,RXF-393,SF-268,SF-295,SF-539,SK-MEL-2,SK-MEL-28,SK-MEL-5,SK-OV-3,SN12C,SNB-19,SNB-75,SR,SW-620,T47-D,THP-1,TK-10,U251,U937,UACC-257,UACC-62,UO-31"///"Amygdala,BDCA-3+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cells,Adipose,Amygdala,B lymphocytes not otherwise specified,BDCA-1+ dendritic cells,BDCA-3+ dendritic cells,Bladder,CD56bright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Epithelial cells,Other Organ Systems,Ovary,Pancreas,Pituitary Gland,Placenta,Plasmacytoid dendritic cells,Prostate Gland,Retina,Salivary Gland,Sertoli cells,Skeletal Muscle,Small Intestine,Spleen,Stomach,Stromal cells,Substantia Nigra,Testis,Th1 cells,Th2 cells,Thymus,Tissues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Line,Other CNS Cell Lines,Other Colon Cancer Cell Lines,Other Prostate Cancer Cell Lines,OVCAR-3,OVCAR-4,OVCAR-5,OVCAR-8,PC-3,RAW 264.7,RPMI-8266,RXF-393,SF-268,SF-295,SF-539,SK-MEL-2,SK-MEL-28,SK-MEL-5,SK-OV-3,SN12C,SNB-19,SNB-75,SR,SW-620,T47-D,THP-1,TK-10,U251,UACC-257,UACC-62,UO-31"///"Adipose,Amygdala,B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Lines,OVCAR-4,PC-3,SN12C,SNB-75,SR,T47-D,THP-1,UACC-257,UO-31"///"B lymphocytes not otherwise specified,BDCA-1+ dendritic cells,BDCA-3+ dendritic cells,Cartilage Tissue,Central memory cytotoxic T cells,Effector memory cytotoxic T cells,Effector memory RA+ cytotoxic T cells,Hematopoietic progenitor cells,Immature monocyte-derived dendritic cells,Lymph node,Mature monocyte-derived dendritic cells,Memory B cells,Monocyte-derived macrophage,Murine NKT cells,Naive B cells,Natural T-regulatory cells,Other Epithelial cells,Other Tissues and Primary Cells,Pre-B lymphocytes,Pro-B lymphocytes,Small Intestine,Spleen,Th2 cells,786-0,A498,A549-ATCC,ACHN,BA/F3,BT-549,CAKI-1,CCRF-CEM,COLO205,DU-145,EKVX,H460,HCC-2998,HCT-116,HCT-15,HL-60,HOP-62,HOP-92,HS 578T,HT29,IGROV1,J774,K-562,KM-12,LOX IMVI,M14,MALME-3M,MCF7,MDA-MB-231,MDA-MB-435,MDA-N,MOLT-4,NCI-ADR-RES,NCI-H226,NCI-H23,NCI-H332M,NCI-H522,Other Cell Line,Other Immune cell lines,Other Lymphoma Cell Lines,Other Myeloma Cell Lines,OVCAR-3,OVCAR-4,OVCAR-5,OVCAR-8,P19,PC-3,RAW 264.7,RPMI-8266,RXF-393,SF-268,SF-295,SF-539,SK-MEL-2,SK-MEL-28,SK-MEL-5,SK-OV-3,SN12C,SNB-19,SNB-75,SR,SW-620,T47-D,TK-10,U251,UACC-257,UACC-62,UO-31"///"Brain,Central memory cytotoxic T cells,Effector memory RA+ cytotoxic T cells,Heart,Kidney,Liver,Lung,Murine NKT cells,Other Organ Systems,Other Tissues and Primary Cells,Skin,Spleen,Testis,Thymus,HOP-62,HS 578T,J774,K-562,NCI-H23,Other Cell Line,Other Immune cell lines,Other Lymphoma Cell Lines,Other Myeloma Cell Lines,RAW 264.7,SNB-19"///"Activated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264.7,SF-268,SF-295,SF-539,SK-MEL-28,SK-MEL-5,SK-OV-3,SW-620,THP-1,TK-10"///"Brain,Fibroblasts,Large Intestine,Lymph node,Other Cells,Placenta,Spleen,Thymus,Other Leukemia Cell Lines"</t>
  </si>
  <si>
    <t>Epithelial Adherens Junction Signaling,Factors Promoting Cardiogenesis in Vertebrates,PPAR・ｽ・ｽ/RXR・ｽ・ｽ Activation,TGF-・ｽ・ｽ Signaling,Wnt/・ｽ・ｽ-catenin Signaling///"Actin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Signaling"///"Epithelial Adherens Junction Signaling,Germ Cell-Sertoli Cell Junction Signaling,G・ｽ・ｽ12/13 Signaling,Regulation of the Epithelial-Mesenchymal Transition Pathway,RhoGDI Signaling,Signaling by Rho Family GTPases,Wnt/・ｽ・ｽ-catenin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Signaling"///"Dopamine-DARPP32 Feedback in cAMP Signaling,Gap Junction Signaling,Role of NFAT in Regulation of the Immune Response,Role of Wnt/GSK-3・ｽ・ｽ Signaling in the Pathogenesis of Influenza,Wnt/・ｽ・ｽ-catenin Signaling"///"B Cell Receptor Signaling,ERK/MAPK Signaling,GM-CSF Signaling,HGF Signaling,Regulation of the Epithelial-Mesenchymal Transition Pathway,Renal Cell Carcinoma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Signaling"///"ERK/MAPK Signaling,Estrogen Receptor Signaling,p38 MAPK Signaling,Protein Kinase A Signaling,UVB-Induced MAPK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Signaling"///"14-3-3-mediated Signaling,Actin Cytoskeleton Signaling,Actin Nucleation by ARP-WASP Complex,Acute Myeloid Leukemia Signaling,Acute Phase Response Signaling,Agrin Interactions at Neuromuscular Junction,AMPK Signaling,Androgen Signaling,Angiopoietin Signaling,Antiproliferative Role of Somatostatin Receptor 2,Apoptosis Signaling,Axonal Guidance Signaling,B Cell Receptor Signaling,Bladder Cancer Signaling,BMP signaling pathway,Breast Cancer Regulation by Stathmin1,Cardiac Hypertrophy Signaling,Cardiac ・ｽ・ｽ-adrenergic Signaling,CCR3 Signaling in Eosinophils,CCR5 Signaling in Macrophages,CDK5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B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 Protein Signaling Mediated by Tubby,G-Protein Coupled Receptor Signaling,GABA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Signaling,G・ｽ・ｽq Signaling,G・ｽ・ｽs Signaling,HER-2 Signaling in Breast Cancer,Hereditary Breast Cancer Signaling,HGF Signaling,HIF1・ｽ・ｽ Signaling,HMGB1 Signaling,Human Embryonic Stem Cell Pluripotency,IGF-1 Signaling,IL-1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Signaling,RhoGDI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Signaling,Signaling by Rho Family GTPases,Sperm Motility,STAT3 Pathway,Synaptic Long Term Depression,Synaptic Long Term Potentiation,Systemic Lupus Erythematosus Signaling,T Cell Receptor Signaling,Tec Kinase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Signaling"///"14-3-3-mediated Signaling,Aldosterone Signaling in Epithelial Cells,Amyloid Processing,Androgen Signaling,Apoptosis Signaling,Axonal Guidance Signaling,Breast Cancer Regulation by Stathmin1,Calcium-induced T Lymphocyte Apoptosis,CCR3 Signaling in Eosinophils,CCR5 Signaling in Macrophages,Cholecystokinin/Gastrin-mediated Signaling,Corticotropin Releasing Hormone Signaling,CREB Signaling in Neurons,CXCR4 Signaling,Dopamine-DARPP32 Feedback in cAMP Signaling,Endothelin-1 Signaling,eNOS Signaling,ErbB Signaling,ErbB4 Signaling,ERK/MAPK Signaling,Erythropoietin Signaling,Factors Promoting Cardiogenesis in Vertebrates,Fc Epsilon RI Signaling,Fc・ｽ・ｽ Receptor-mediated Phagocytosis in Macrophages and Monocytes,fMLP Signaling in Neutrophils,G Beta Gamma Signaling,G-Protein Coupled Receptor Signaling,Gap Junction Signaling,Glioma Signaling,GNRH Signaling,GPCR-Mediated Nutrient Sensing in Enteroendocrine Cells,Growth Hormone Signaling,G・ｽ・ｽq Signaling,Hepatic Cholestasis,HER-2 Signaling in Breast Cancer,HGF Signaling,Huntington's Disease Signaling,IL-12 Signaling and Production in Macrophages,IL-3 Signaling,IL-8 Signaling,Leukocyte Extravasation Signaling,LPS-stimulated MAPK Signaling,Macropinocytosis Signaling,Mechanisms of Viral Exit from Host Cells,Melatonin Signaling,Molecular Mechanisms of Cancer,mTOR Signaling,Natural Killer Cell Signaling,Neuregulin Signaling,Neuropathic Pain Signaling In Dorsal Horn Neurons,NF-・ｽ・ｽB Activation by Viruses,Nitric Oxide Signaling in the Cardiovascular System,nNOS Signaling in Neurons,NRF2-mediated Oxidative Stress Response,P2Y Purigenic Receptor Signaling Pathway,p70S6K Signaling,phagosome formation,Phospholipase C Signaling,Production of Nitric Oxide and Reactive Oxygen Species in Macrophages,Prolactin Signaling,Protein Kinase A Signaling,Pyridoxal 5'-phosphate Salvage Pathway,RAR Activation,Renin-Angiotensin Signaling,Role of Macrophages, Fibroblasts and Endothelial Cells in Rheumatoid Arthritis,Role of NFAT in Cardiac Hypertrophy,Role of Pattern Recognition Receptors in Recognition of Bacteria and Viruses,Salvage Pathways of Pyrimidine Ribonucleotides,Sperm Motility,Synaptic Long Term Depression,Synaptic Long Term Potentiation,Tec Kinase Signaling,Thrombin Signaling,Thrombopoietin Signaling,Type II Diabetes Mellitus Signaling,UVB-Induced MAPK Signaling,UVC-Induced MAPK Signaling,VDR/RXR Activation,VEGF Family Ligand-Receptor Interactions,Virus Entry via Endocytic Pathways,Xenobiotic Metabolism Signaling,・ｽ・ｽ-Adrenergic Signaling"///"Molecular Mechanisms of Cancer,Notch Signaling,Regulation of the Epithelial-Mesenchymal Transition Pathway"///"Actin Cytoskeleton Signaling,Actin Nucleation by ARP-WASP Complex,Acute Myeloid Leukemia Signaling,Acute Phase Response Signaling,Aldosterone Signaling in Epithelial Cells,Axonal Guidance Signaling,B Cell Receptor Signaling,Breast Cancer Regulation by Stathmin1,Cholecystokinin/Gastrin-mediated Signaling,Chronic Myeloid Leukemia Signaling,Colorectal Cancer Metastasis Signaling,CREB Signaling in Neurons,EGF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Signaling,VEGF Family Ligand-Receptor Interactions,VEGF Signaling"///Wnt/・ｽ・ｽ-catenin Signaling///Wnt/・ｽ・ｽ-catenin Signaling///Wnt/・ｽ・ｽ-catenin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</si>
  <si>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kinase///enzyme///other///other///kinase///transcription regulator///G-protein coupled receptor///G-protein coupled receptor///other///transmembrane receptor///enzyme///phosphatase///phosphatase///kinase///kinase///transcription regulator///other///transcription regulator///transcription regulator///transcription regulator///other</t>
  </si>
  <si>
    <t>Plasma Membrane///Nucleus///Plasma Membrane///Cytoplasm///Cytoplasm///Nucleus///Plasma Membrane///Plasma Membrane///Nucleus///Plasma Membrane///Plasma Membrane///Cytoplasm///Other///Cytoplasm///Cytoplasm///Nucleus///Cytoplasm///Nucleus///Nucleus///Nucleus///Extracellular Space</t>
  </si>
  <si>
    <t>Cancer,Cardiovascular Disease,Connective Tissue Disorders,Developmental Disorder,Gastrointestinal Disease,Hematological Disease,Hepatic System Disease,Hereditary Disorder,Immunological Disease,Inflammatory Disease,Metabolic Disease,Nutritional Disease,Organismal Injury and Abnormalities,Renal and Urological Disease,Respiratory Disease,Skeletal and Muscular Disorders///"Cancer,Cardiovascular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Disorders"///"Cancer,Endocrine System Disorders,Organismal Injury and Abnormalities,Reproductive System Disease"///"Cancer,Cardiovascular Disease,Connective Tissue Disorders,Developmental Disorder,Endocrine System Disorders,Gastrointestinal Disease,Hematological Disease,Immunological Disease,Inflammatory Disease,Inflammatory Response,Metabolic Disease,Organismal Injury and Abnormalities,Reproductive System Disease,Skeletal and Muscular Disorders,Tumor Morphology"///"Auditory Disease,Cancer,Cardiovascular Disease,Dermatological Diseases and Conditions,Developmental Disorder,Gastrointestinal Disease,Hereditary Disorder,Neurological Disease,Ophthalmic Disease,Organismal Injury and Abnormalities,Reproductive System Disease"///"Cancer,Connective Tissue Disorders,Gastrointestinal Disease,Hepatic System Disease,Inflammatory Disease,Neurological Disease,Organismal Injury and Abnormalities,Renal and Urological Disease,Skeletal and Muscular Disorders"///"Cancer,Connective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Disorders"///"Cancer,Gastrointestinal Disease,Hepatic System Disease,Inflammatory Response,Organismal Injury and Abnormalities"///"Cancer,Cardiovascular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Response,Organismal Injury and Abnormalities,Renal and Urological Disease,Reproductive System Disease,Skeletal and Muscular Disorders,Tumor Morphology"///"Cancer,Gastrointestinal Disease,Organismal Injury and Abnormalities,Reproductive System Disease"///"Cancer,Cardiovascular Disease,Connective Tissue Disorders,Dermatological Diseases and Conditions,Developmental Disorder,Endocrine System Disorders,Gastrointestinal Disease,Hepatic System Disease,Hereditary Disorder,Metabolic Disease,Neurological Disease,Organismal Injury and Abnormalities,Psychological Disorders,Renal and Urological Disease,Reproductive System Disease,Skeletal and Muscular Disorders"///"Auditory Disease,Cancer,Cardiovascular Disease,Dermatological Diseases and Conditions,Developmental Disorder,Endocrine System Disorders,Gastrointestinal Disease,Hematological Disease,Hepatic System Disease,Hypersensitivity Response,Immunological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Morphology"///"Antimicrobial Response,Cancer,Cardiovascular Disease,Connective Tissue Disorders,Dermatological Diseases and Conditions,Developmental Disorder,Gastrointestinal Disease,Hematological Disease,Hepatic System Disease,Hereditary Disorder,Immunological Disease,Infectious Disease,Inflammatory Disease,Inflammatory Response,Metabolic Disease,Neurological Disease,Organismal Injury and Abnormalities,Skeletal and Muscular Disorders"///"Cancer,Connective Tissue Disorders,Developmental Disorder,Gastrointestinal Disease,Hematological Disease,Hepatic System Disease,Hereditary Disorder,Immunological Disease,Inflammatory Disease,Inflammatory Response,Organismal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Disorders"///"Cancer,Connective Tissue Disorders,Developmental Disorder,Endocrine System Disorders,Gastrointestinal Disease,Immunological Disease,Inflammatory Disease,Inflammatory Response,Neurological Disease,Organismal Injury and Abnormalities,Psychological Disorders,Skeletal and Muscular Disorders"///"Cancer,Cardiovascular Disease,Connective Tissue Disorders,Endocrine System Disorders,Gastrointestinal Disease,Hematological Disease,Hepatic System Disease,Immunological Disease,Organismal Injury and Abnormalities"///"Cancer,Endocrine System Disorders,Gastrointestinal Disease,Metabolic Disease,Organismal Injury and Abnormalities,Renal and Urological Disease"</t>
  </si>
  <si>
    <t>activin A receptor, type IIB///adenomatous polyposis coli///"cadherin 2, type 1, N-cadherin (neuronal)"///v-crk avian sarcoma virus CT10 oncogene homolog///"casein kinase 1, gamma 1"///v-ets avian erythroblastosis virus E26 oncogene homolog 1///frizzled class receptor 4///frizzled class receptor 8///"H3 histone, family 3A"///low density lipoprotein receptor-related protein 6///muscle RAS oncogene homolog///"protein phosphatase 2, catalytic subunit, alpha isozyme"///"protein phosphatase 2, regulatory subunit B, gamma"///"protein kinase, cAMP-dependent, regulatory, type I, alpha"///"protein kinase C, epsilon"///recombination signal binding protein for immunoglobulin kappa J region///son of sevenless homolog 2 (Drosophila)///SRY (sex determining region Y)-box 4///SRY (sex determining region Y)-box 5///SRY (sex determining region Y)-box 6///"wingless-type MMTV integration site family, member 16"</t>
  </si>
  <si>
    <t>ACVR2B///APC///CDH2///CRK///CSNK1G1///ETS1///FZD4///FZD8///H3F3A/H3F3B///LRP6///MRAS///PPP2CA///PPP2R2C///PRKAR1A///PRKCE///RBPJ///SOS2///SOX4///SOX5///SOX6///WNT16</t>
  </si>
  <si>
    <t>High (predicted)///High (predicted)///High (predicted)///Moderate (predicted)///High (predicted)///High (predicted)///High (predicted)///High (predicted)///High (predicted)///High (predicted)///Moderate (predicted)///Moderate (predicted)///High (predicted)///High (predicted)///Moderate (predicted)///Moderate (predicted)///High (predicted)///Moderate (predicted)///High (predicted)///"Experimentally Observed,High (predicted)"///Moderate (predicted)</t>
  </si>
  <si>
    <t>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Human///"TargetScan Human,miRecords"///TargetScan Human</t>
  </si>
  <si>
    <t>Activated CD56bright NK cells,Activated CD56dim NK cells,Activated Vd1 Gamma-delta T cells,Activated Vd2 Gamma-delta T cells,B lymphocytes not otherwise specified,BDCA-1+ dendritic cells,BDCA-3+ dendritic cells,Brain,Calvaria,CD56dim NK cells,Central memory cytotoxic T cells,Central memory helper T cells,Cytotoxic T cells,Dermis,Effector memory cytotoxic T cells,Effector memory helper T cells,Effector memory RA+ cytotoxic T cells,Epithelial cells not otherwise specified,Fibroblasts,Granulosa cells,Hematopoietic progenitor cells,HUVEC cells,Immature monocyte-derived dendritic cells,Keratinocytes,Lung,Macrophages not otherwise specified,Mature monocyte-derived dendritic cells,Memory B cells,Monocyte-derived macrophage,Naive B cells,Naive helper T cells,Natural T-regulatory cells,Neutrophils,NK cells not otherwise specified,Osteoblasts,Other Cells,Other Organ Systems,Other Tissues and Primary Cells,Ovary,Placenta,Plasmacytoid dendritic cells,Skin,Smooth Muscle,Smooth muscle cells not otherwise specified,Thymocytes,Thymus,Uterus,Vd1 Gamma-delta T cells,Vd2 Gamma-delta T cells,A498,A549-ATCC,ACHN,COLO205,DU-145,H460,HCC-2998,HCT-116,HeLa,HOP-62,HOP-92,HS 578T,HT29,IGROV1,J774,KM-12,LOX IMVI,MALME-3M,MDA-MB-231,NCI-ADR-RES,NCI-H226,NCI-H23,NCI-H332M,Other Cell Line,Other Colon Cancer Cell Lines,Other Hepatoma Cell Lines,Other Leukemia Cell Lines,Other Lung Cancer Cell Lines,Other Osteosarcoma Cell Lines,OVCAR-3,OVCAR-4,OVCAR-8,Pancreatic Cancer Cell Lines not otherwise specified,RAW 264.7,RXF-393,SF-295,SF-539,SK-MEL-2,SK-MEL-28,SK-OV-3,SN12C,SNB-75,SR,THP-1,U251,U937,UACC-62,UO-31///"Activated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264.7,RXF-393,SF-295,SF-539,SK-OV-3,SN12C,SNB-75,SR,TK-10,U251,UO-31"///"Activated CD56bright NK cells,Activated CD56dim NK cells,Activated helper T cells,Activated Vd1 Gamma-delta T cells,Activated Vd2 Gamma-delta T cells,Amygdala,B lymphocytes not otherwise specified,BDCA-1+ dendritic cells,BDCA-3+ dendritic cells,Bladder,CD56bright NK cells,CD56dim NK cells,Central memory cytotoxic T cells,Central memory helper T cells,Cerebellum,Cytotoxic T cells,Effector memory cytotoxic T cells,Effector memory helper T cells,Effector memory RA+ cytotoxic T cells,Effector T cells,Epidermis,Heart,Hippocampus,Immature monocyte-derived dendritic cells,Large Intestine,Liver,Lung,Mature monocyte-derived dendritic cells,Memory B cells,Monocyte-derived macrophage,Naive B cells,Naive helper T cells,Natural T-regulatory cells,Neutrophils,Olfactory Bulb,Ovary,Pancreas,Pituitary Gland,Placenta,Plasmacytoid dendritic cells,Prostate Gland,Small Intestine,Spleen,Stomach,Substantia Nigra,T lymphocytes not otherwise specified,Testis,Th1 cells,Th2 cells,Thymus,Vd1 Gamma-delta T cells,Vd2 Gamma-delta T cells,786-0,A498,A549-ATCC,ACHN,BT-549,CAKI-1,COLO205,DU-145,EKVX,H460,HCC-2998,HCT-116,HCT-15,HeLa,HL-60,HOP-62,HOP-92,HS 578T,HT29,IGROV1,K-562,KM-12,LOX IMVI,M14,MALME-3M,MCF7,MDA-MB-231,MDA-MB-435,MDA-N,MOLT-4,NCI-ADR-RES,NCI-H226,NCI-H23,NCI-H332M,NCI-H522,Other Breast Cancer Cell Lines,Other Cell Line,OVCAR-3,OVCAR-4,OVCAR-5,OVCAR-8,PC-3,RXF-393,SF-268,SF-295,SF-539,SK-MEL-2,SK-MEL-5,SK-OV-3,SN12C,SNB-19,SNB-75,SW-620,T47-D,THP-1,TK-10,U251,UO-31"///"Adipose,B lymphocytes not otherwise specified,BDCA-1+ dendritic cells,BDCA-3+ dendritic cells,Cerebellum,Dorsal Root Ganglion,Endothelial cells not otherwise specified,Fibroblasts,Hematopoietic progenitor cells,Immature monocyte-derived dendritic cells,Lens,Lung,Lymph node,Mature monocyte-derived dendritic cells,Monocyte-derived macrophage,Other Cells,Other Nervous System,Other Tissues and Primary Cells,Ovary,Plasmacytoid dendritic cells,Pre-B lymphocytes,Pro-B lymphocytes,Sciatic Nerve,Skin,Small Intestine,Thyroid Gland,Tissues and Primary Cells not otherwise specified,HeLa,J774,Other Breast Cancer Cell Lines,Other Cell Line,Other Myeloma Cell Lines,RPMI-8266"///"Activated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Line,OVCAR-5,OVCAR-8,PC-3,SF-295,SK-N-SH,THP-1,U937"///"Activated Vd1 Gamma-delta T cells,Activated Vd2 Gamma-delta T cells,Adipose,B lymphocytes not otherwise specified,Cytotoxic T cells,Effector T cells,Endothelial cells not otherwise specified,Hematopoietic progenitor cells,Immature monocyte-derived dendritic cells,Lung,Macrophages not otherwise specified,Mature monocyte-derived dendritic cells,Monocyte-derived macrophage,Natural T-regulatory cells,Other Epithelial cells,Other Tissues and Primary Cells,Thymocytes,Thymus,Vd1 Gamma-delta T cells,786-0,A498,ACHN,BA/F3,COLO205,HCC-2998,HOP-62,HT29,J774,NCI-H332M,Other Cell Line,Other Leukemia Cell Lines,OVCAR-5,RAW 264.7,RXF-393,SF-539,SW-620,TK-10,U251,UO-31"///"Adipocytes,Adipose,CD56bright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helper T cells,Activated Vd1 Gamma-delta T cells,Activated Vd2 Gamma-delta T cells,Amygdala,BDCA-1+ dendritic cells,BDCA-3+ dendritic cells,Brain,CD56bright NK cells,CD56dim NK cells,Central memory cytotoxic T cells,Central memory helper T cells,Cerebellum,Cytotoxic T cells,Effector memory cytotoxic T cells,Effector memory helper T cells,Effector memory RA+ cytotoxic T cells,Heart,Hypothalamus,Immature monocyte-derived dendritic cells,Kidney,Liver,Lung,Mature monocyte-derived dendritic cells,Memory B cells,Monocyte-derived macrophage,Naive B cells,Naive helper T cells,Natural T-regulatory cells,Neutrophils,Olfactory Bulb,Pancreas,Pituitary Gland,Placenta,Plasmacytoid dendritic cells,Skeletal Muscle,Substantia Nigra,Th1 cells,Th2 cells,Thymus,Tissues and Primary Cells not otherwise specified,Vd1 Gamma-delta T cells,Vd2 Gamma-delta T cells,BT-549,CAKI-1,CCRF-CEM,COLO205,DU-145,H460,HCC-2998,HCT-116,HCT-15,HeLa,HOP-62,HT29,J774,K-562,LOX IMVI,MALME-3M,MCF7,MDA-MB-231,MDA-MB-435,MDA-N,NCI-ADR-RES,OVCAR-4,OVCAR-5,PC-3,RPMI-8266,RXF-393,SF-295,SK-MEL-28,SK-OV-3,SN12C,SNB-19,SNB-75,SR,T47-D,THP-1,UACC-257"///"B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264.7,RPMI-8266,RXF-393,SF-268,SF-295,SF-539,SK-MEL-2,SK-MEL-28,SK-MEL-5,SK-OV-3,SN12C,SNB-19,SNB-75,SR,SW-620,T47-D,TK-10,U251,UACC-257,UACC-62,UO-31"///"Adipose,Amygdala,Brain,Epidermis,Hippocampus,Hypothalamus,Kidney,Large Intestine,Liver,Lung,Mammary Gland,Olfactory Bulb,Ovary,Pancreas,Placenta,Prostate Gland,Retina,Small Intestine,Stomach,Substantia Nigra,Testis"///"Activated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helper T cells,Activated Vd1 Gamma-delta T cells,Activated Vd2 Gamma-delta T cells,Adipocytes,Adipose,Astrocytes,B lymphocytes not otherwise specified,BDCA-1+ dendritic cells,BDCA-3+ dendritic cells,Bladder,Brain,CD56bright NK cells,CD56dim NK cells,Cells not otherwise specified,Central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cells,Endothelial cells not otherwise specified,Epidermis,Epithelial cells not otherwise specified,Esophagus,Fibroblasts,Heart,Hippocampus,HUVEC cells,Hypothalamus,Immature monocyte-derived dendritic cells,Keratinocytes,Kidney,Langerhans cells,Large Intestine,Liver,Lung,Mammary Gland,Mature monocyte-derived dendritic cells,Memory B cells,Monocyte-derived macrophage,Naive B cells,Naive helper T cells,Natural T-regulatory cells,Neurons not otherwise specified,Neutrophils,NK cells not otherwise specified,Olfactory Bulb,Other Cells,Other Endothelial cells,Other Nervous System,Other Organ Systems,Other Tissues and Primary Cells,Ovary,Peritoneal macrophages,Pituitary Gland,Placenta,Plasma cells,Plasmacytoid dendritic cells,Prostate Gland,Retina,Salivary Gland,Skeletal Muscle,Skin,Small Intestine,Smooth Muscle,Smooth muscle cells not otherwise specified,Spleen,Stomach,Stromal cells,Substantia Nigra,T lymphocytes not otherwise specified,Th1 cells,Th2 cells,Thymus,Tissues and Primary Cells not otherwise specified,Uterus,Vd1 Gamma-delta T cells,Vd2 Gamma-delta T cells,786-0,A498,A549-ATCC,ACHN,BT-549,CAKI-1,CCRF-CEM,COLO205,DU-145,EKVX,H460,HCC-2998,HCT-116,HCT-15,HeLa,Hep3B,HL-60,HOP-62,HOP-92,HS 578T,HT29,IGROV1,J774,KM-12,LOX IMVI,M14,MALME-3M,MCF7,MDA-MB-231,MDA-MB-435,MDA-N,NCI-ADR-RES,NCI-H226,NCI-H23,NCI-H332M,Other Cell Line,Other Colon Cancer Cell Lines,Other Immune cell lines,Other Leukemia Cell Lines,Other Lymphoma Cell Lines,Other Melanoma Cell Lines,Other Myeloma Cell Lines,Other Neuroblastoma Cell Lines,Other Ovarian Cancer Cell Lines,Other Pancreatic Cancer Cell Lines,Other Prostate Cancer Cell Lines,OVCAR-3,OVCAR-4,OVCAR-5,OVCAR-8,PANC-1,PC-3,RAW 264.7,RXF-393,SF-268,SF-295,SF-539,SK-MEL-2,SK-MEL-28,SK-MEL-5,SK-OV-3,SN12C,SNB-19,SNB-75,SR,SW-620,THP-1,TK-10,U251,U2OS,UACC-257,UACC-62,UO-31"</t>
  </si>
  <si>
    <t>Axonal Guidance Signaling,ErbB4 Signaling,Inhibition of Matrix Metalloproteases,Neuregulin Signaling,Notch Signaling,Regulation of the Epithelial-Mesenchymal Transition Pathway,Role of Osteoblasts, Osteoclasts and Chondrocytes in Rheumatoid Arthritis///"4-1BB Signaling in T Lymphocytes,Activation of IRF by Cytosolic Pattern Recognition Receptors,AMPK Signaling,ATM Signaling,B Cell Receptor Signaling,BMP signaling pathway,Calcium Signaling,cAMP-mediated signaling,Cardiac Hypertrophy Signaling,Cardiomyocyte Differentiation via BMP Receptors,Cdc42 Signaling,Cholecystokinin/Gastrin-mediated Signaling,Circadian Rhythm Signaling,Corticotropin Releasing Hormone Signaling,CREB Signaling in Neurons,Dendritic Cell Maturation,Dopamine-DARPP32 Feedback in cAMP Signaling,Ephrin Receptor Signaling,ERK/MAPK Signaling,ERK5 Signaling,Estrogen-Dependent Breast Cancer Signaling,Factors Promoting Cardiogenesis in Vertebrates,FGF Signaling,FLT3 Signaling in Hematopoietic Progenitor Cells,G-Protein Coupled Receptor Signaling,GNRH Signaling,G・ｽ・ｽs Signaling,HGF Signaling,Huntington's Disease Signaling,Hypoxia Signaling in the Cardiovascular System,IL-17 Signaling,ILK Signaling,LPS-stimulated MAPK Signaling,Melanocyte Development and Pigmentation Signaling,Neurotrophin/TRK Signaling,NGF Signaling,P2Y Purigenic Receptor Signaling Pathway,p38 MAPK Signaling,PCP pathway,Phospholipase C Signaling,PI3K Signaling in B Lymphocytes,Prostate Cancer Signaling,Protein Kinase A Signaling,Renin-Angiotensin Signaling,Role of IL-17A in Arthritis,Role of IL-17F in Allergic Inflammatory Airway Diseases,Role of Macrophages, Fibroblasts and Endothelial Cells in Rheumatoid Arthritis,Role of MAPK Signaling in the Pathogenesis of Influenza,Role of NFAT in Regulation of the Immune Response,Role of PKR in Interferon Induction and Antiviral Response,SAPK/JNK Signaling,Sertoli Cell-Sertoli Cell Junction Signaling,Synaptic Long Term Potentiation,Wnt/Ca+ pathway"///"Acute Myeloid Leukemia Signaling,AMPK Signaling,Androgen Signaling,Aryl Hydrocarbon Receptor Signaling,Bladder Cancer Signaling,Cell Cycle Regulation by BTG Family Proteins,Cell Cycle: G1/S Checkpoint Regulation,Chronic Myeloid Leukemia Signaling,Colorectal Cancer Metastasis Signaling,Cyclins and Cell Cycle Regulation,Endometrial Cancer Signaling,ErbB2-ErbB3 Signaling,Estrogen-Dependent Breast Cancer Signaling,Estrogen-mediated S-phase Entry,GADD45 Signaling,Glioblastoma Multiforme Signaling,Glioma Signaling,GM-CSF Signaling,HER-2 Signaling in Breast Cancer,Hereditary Breast Cancer Signaling,HGF Signaling,IL-8 Signaling,ILK Signaling,Melanoma Signaling,Molecular Mechanisms of Cancer,Non-Small Cell Lung Cancer Signaling,Ovarian Cancer Signaling,p53 Signaling,Pancreatic Adenocarcinoma Signaling,PI3K/AKT Signaling,Prostate Cancer Signaling,PTEN Signaling,Regulation of Cellular Mechanics by Calpain Protease,Role of Macrophages, Fibroblasts and Endothelial Cells in Rheumatoid Arthritis,Small Cell Lung Cancer Signaling,Thyroid Cancer Signaling,Wnt/・ｽ・ｽ-catenin Signaling"///"Basal Cell Carcinoma Signaling,Mouse Embryonic Stem Cell Pluripotency,PCP pathway,Regulation of the Epithelial-Mesenchymal Transition Pathway,Role of Wnt/GSK-3・ｽ・ｽ Signaling in the Pathogenesis of Influenza,Wnt/Ca+ pathway,Wnt/・ｽ・ｽ-catenin Signaling"///"ERK/MAPK Signaling,HGF Signaling,Telomerase Signaling"///"ERK/MAPK Signaling,HGF Signaling,Telomerase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Pathways"///Notch Signaling///"Colorectal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Signaling"///"Bladder Cancer Signaling,CNTF Signaling,ERK/MAPK Signaling,ERK5 Signaling,FGF Signaling,FLT3 Signaling in Hematopoietic Progenitor Cells,Growth Hormone Signaling,ILK Signaling,Melanocyte Development and Pigmentation Signaling,mTOR Signaling,NGF Signaling,p38 MAPK Signaling,Role of IL-17F in Allergic Inflammatory Airway Diseases,Role of Tissue Factor in Cancer,UVA-Induced MAPK Signaling,UVB-Induced MAPK Signaling"///"Actin Cytoskeleton Signaling,Acute Phase Response Signaling,Androgen Signaling,Axonal Guidance Signaling,B Cell Receptor Signaling,Breast Cancer Regulation by Stathmin1,Cholecystokinin/Gastrin-mediated Signaling,CREB Signaling in Neurons,EGF Signaling,EIF2 Signaling,Endothelin-1 Signaling,Ephrin Receptor Signaling,ErbB Signaling,ErbB2-ErbB3 Signaling,ErbB4 Signaling,ERK/MAPK Signaling,Erythropoietin Signaling,Estrogen Receptor Signaling,Fc・ｽ・ｽRIIB Signaling in B Lymphocytes,FLT3 Signaling in Hematopoietic Progenitor Cells,G Beta Gamma Signaling,G-Protein Coupled Receptor Signaling,GDNF Family Ligand-Receptor Interactions,Glioblastoma Multiforme Signaling,Glioma Signaling,Glucocorticoid Receptor Signaling,GM-CSF Signaling,G・ｽ・ｽi Signaling,Huntington's Disease Signaling,iCOS-iCOSL Signaling in T Helper Cells,IGF-1 Signaling,IL-15 Signaling,IL-2 Signaling,IL-3 Signaling,IL-4 Signaling,IL-6 Signaling,Insulin Receptor Signaling,Integrin Signaling,JAK/Stat Signaling,Melanocyte Development and Pigmentation Signaling,Molecular Mechanisms of Cancer,Myc Mediated Apoptosis Signaling,Natural Killer Cell Signaling,Neuregulin Signaling,Neurotrophin/TRK Signaling,NGF Signaling,Oncostatin M Signaling,p70S6K Signaling,PAK Signaling,PDGF Signaling,Phospholipase C Signaling,PI3K/AKT Signaling,PPAR Signaling,PPAR・ｽ・ｽ/RXR・ｽ・ｽ Activation,Prolactin Signaling,PTEN Signaling,Regulation of eIF4 and p70S6K Signaling,Renin-Angiotensin Signaling,Role of JAK1 and JAK3 in ・ｽ・ｽc Cytokine Signaling,Role of JAK2 in Hormone-like Cytokine Signaling,Role of NANOG in Mammalian Embryonic Stem Cell Pluripotency,Role of NFAT in Cardiac Hypertrophy,SAPK/JNK Signaling,Telomerase Signaling,Thrombin Signaling,Thrombopoietin Signaling,Thyroid Cancer Signaling,VEGF Family Ligand-Receptor Interactions,VEGF Signaling"///Wnt/・ｽ・ｽ-catenin Signaling///Wnt/・ｽ・ｽ-catenin Signaling///Wnt/・ｽ・ｽ-catenin Signaling///"Antiproliferative Role of TOB in T Cell Signaling,Cardiac Hypertrophy Signaling,Chronic Myeloid Leukemia Signaling,Colorectal Cancer Metastasis Signaling,Epithelial Adherens Junction Signaling,Factors Promoting Cardiogenesis in Vertebrates,Germ Cell-Sertoli Cell Junction Signaling,Glucocorticoid Receptor Signaling,Hepatic Fibrosis / Hepatic Stellate Cell Activation,Human Embryonic Stem Cell Pluripotency,Inhibition of Angiogenesis by TSP1,Molecular Mechanisms of Cancer,NF-・ｽ・ｽB Signaling,p38 MAPK Signaling,Pancreatic Adenocarcinoma Signaling,PPAR・ｽ・ｽ/RXR・ｽ・ｽ Activation,Protein Kinase A Signaling,PTEN Signaling,Regulation of IL-2 Expression in Activated and Anergic T Lymphocytes,Regulation of the Epithelial-Mesenchymal Transition Pathway,Role of NFAT in Cardiac Hypertrophy,STAT3 Pathway,T Helper Cell Differentiation,TGF-・ｽ・ｽ Signaling,Tight Junction Signaling,Wnt/・ｽ・ｽ-catenin Signaling"</t>
  </si>
  <si>
    <t>peptidase///transcription regulator///transcription regulator///other///transcription regulator///transcription regulator///G-protein coupled receptor///transmembrane receptor///enzyme///transmembrane receptor///kinase///kinase///transcription regulator///transcription regulator///transcription regulator///kinase</t>
  </si>
  <si>
    <t>Plasma Membrane///Nucleus///Nucleus///Cytoplasm///Nucleus///Nucleus///Plasma Membrane///Plasma Membrane///Cytoplasm///Plasma Membrane///Nucleus///Cytoplasm///Nucleus///Nucleus///Nucleus///Plasma Membrane</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</si>
  <si>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Disorders///"Auditory Disease,Cancer,Cardiovascular Disease,Connective Tissue Disorders,Dermatological Diseases and Conditions,Developmental Disorder,Gastrointestinal Disease,Hematological Disease,Hepatic System Disease,Inflammatory Response,Neurological Disease,Organismal Injury and Abnormalities,Psychological Disorders,Reproductive System Disease,Respiratory Disease,Skeletal and Muscular Disorders,Tumor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Disease"///"Cancer,Gastrointestinal Disease,Organismal Injury and Abnormalities"///"Cancer,Cardiovascular Disease,Developmental Disorder,Hematological Disease,Immunological Disease,Inflammatory Response,Organismal Injury and Abnormalities,Tumor Morphology"///"Cancer,Dermatological Diseases and Conditions,Gastrointestinal Disease,Neurological Disease,Organismal Injury and Abnormalities,Reproductive System Disease"///"Cancer,Cardiovascular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Morphology"///"Cancer,Connective Tissue Disorders,Dermatological Diseases and Conditions,Developmental Disorder,Endocrine System Disorders,Gastrointestinal Disease,Hematological Disease,Hereditary Disorder,Immunological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Disorders"///"Cancer,Connective Tissue Disorders,Dermatological Diseases and Conditions,Developmental Disorder,Gastrointestinal Disease,Hematological Disease,Hepatic System Disease,Hereditary Disorder,Immunological Disease,Infectious Disease,Inflammatory Disease,Inflammatory Response,Neurological Disease,Organismal Injury and Abnormalities,Psychological Disorders,Reproductive System Disease,Skeletal and Muscular Disorders"///"Cancer,Cardiovascular Disease,Dermatological Diseases and Conditions,Developmental Disorder,Endocrine System Disorders,Gastrointestinal Disease,Hematological Disease,Hepatic System Disease,Hypersensitivity Response,Immunological Disease,Inflammatory Disease,Inflammatory Response,Neurological Disease,Organismal Injury and Abnormalities,Reproductive System Disease,Skeletal and Muscular Disorders"///"Cancer,Cardiovascular Disease,Connective Tissue Disorders,Developmental Disorder,Gastrointestinal Disease,Hematological Disease,Hepatic System Disease,Hereditary Disorder,Immunological Disease,Infectious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t>
  </si>
  <si>
    <t>ADAM metallopeptidase domain 17///activating transcription factor 2///cyclin D1///dishevelled segment polarity protein 3///E74-like factor 2 (ets domain transcription factor)///E74-like factor 4 (ets domain transcription factor)///frizzled class receptor 1///"integrin, alpha 2 (CD49B, alpha 2 subunit of VLA-2 receptor)"///LFNG O-fucosylpeptide 3-beta-N-acetylglucosaminyltransferase///low density lipoprotein receptor-related protein 6///"ribosomal protein S6 kinase, 90kDa, polypeptide 5"///SHC (Src homology 2 domain containing) transforming protein 1///SRY (sex determining region Y)-box 14///SRY (sex determining region Y)-box 4///SRY (sex determining region Y)-box 6///"transforming growth factor, beta receptor II (70/80kDa)"</t>
  </si>
  <si>
    <t>ADAM17///ATF2///CCND1///DVL3///ELF2///ELF4///FZD1///ITGA2///LFNG///LRP6///RPS6KA5///SHC1///SOX14///SOX4///SOX6///TGFBR2</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</si>
  <si>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</si>
  <si>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Promoting Cardiogenesis in Vertebrates,PPAR・ｽ・ｽ/RXR・ｽ・ｽ Activation,TGF-・ｽ・ｽ Signaling,Wnt/・ｽ・ｽ-catenin Signaling"///"14-3-3-mediated Signaling,Acute Myeloid Leukemia Signaling,Acute Phase Response Signaling,AMPK Signaling,Amyloid Processing,Angiopoietin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Activation,Pyridoxal 5'-phosphate Salvage Pathway,RANK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Cancer,Salvage Pathways of Pyrimidine Ribonucleotides,Sertoli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Signaling"///Wnt/・ｽ・ｽ-catenin Signaling///"Basal Cell Carcinoma Signaling,Colorectal Cancer Metastasis Signaling,Endometrial Cancer Signaling,Ephrin B Signaling,Ephrin Receptor Signaling,Factors Promoting Cardiogenesis in Vertebrates,Germ Cell-Sertoli Cell Junction Signaling,Glioblastoma Multiforme Signaling,Human Embryonic Stem Cell Pluripotency,Molecular Mechanisms of Cancer,Mouse Embryonic Stem Cell Pluripotency,Ovarian Cancer Signaling,Regulation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Signaling,Wnt/Ca+ pathway,Wnt/・ｽ・ｽ-catenin Signaling"///"Acute Myeloid Leukemia Signaling,Antiproliferative Role of Somatostatin Receptor 2,cAMP-mediated signaling,Colorectal Cancer Metastasis Signaling,Corticotropin Releasing Hormone Signaling,Endothelin-1 Signaling,ERK/MAPK Signaling,G-Protein Coupled Receptor Signaling,G・ｽ・ｽs Signaling,IL-8 Signaling,Integrin Signaling,Melanoma Signaling,Melatonin Signaling,Molecular Mechanisms of Cancer,NF-・ｽ・ｽB Signaling,Ovarian Cancer Signaling,Protein Kinase A Signaling,Pyridoxal 5'-phosphate Salvage Pathway,Regulation of the Epithelial-Mesenchymal Transition Pathway,Relaxin Signaling,Salvage Pathways of Pyrimidine Ribonucleotides,Thyroid Cancer Signaling,UVC-Induced MAPK Signaling"///"G・ｽ・ｽ12/13 Signaling,Regulation of the Epithelial-Mesenchymal Transition Pathway,RhoGDI Signaling,Signaling by Rho Family GTPases,Wnt/・ｽ・ｽ-catenin Signaling"///"AMPK Signaling,ATM Signaling,B Cell Receptor Signaling,Calcium Signaling,cAMP-mediated signaling,Circadian Rhythm Signaling,Corticotropin Releasing Hormone Signaling,CREB Signaling in Neurons,Dendritic Cell Maturation,Dopamine-DARPP32 Feedback in cAMP Signaling,Ephrin Receptor Signaling,ERK/MAPK Signaling,ERK5 Signaling,Estrogen-Dependent Breast Cancer Signaling,FGF Signaling,FLT3 Signaling in Hematopoietic Progenitor Cells,G-Protein Coupled Receptor Signaling,GNRH Signaling,G・ｽ・ｽs Signaling,Huntington's Disease Signaling,Hypoxia Signaling in the Cardiovascular System,ILK Signaling,Melanocyte Development and Pigmentation Signaling,Neurotrophin/TRK Signaling,NGF Signaling,P2Y Purigenic Receptor Signaling Pathway,p38 MAPK Signaling,Phospholipase C Signaling,Prostate Cancer Signaling,Protein Kinase A Signaling,Role of IL-17F in Allergic Inflammatory Airway Diseases,Role of Macrophages, Fibroblasts and Endothelial Cells in Rheumatoid Arthritis,Synaptic Long Term Potentiation,Wnt/Ca+ pathway"///"Actin Cytoskeleton Signaling,Axonal Guidance Signaling,Chronic Myeloid Leukemia Signaling,Ephrin Receptor Signaling,ERK/MAPK Signaling,FGF Signaling,HGF Signaling,IL-3 Signaling,Insulin Receptor Signaling,Integrin Signaling,Leukocyte Extravasation Signaling,Neuregulin Signaling,PDGF Signaling,Reelin Signaling in Neurons,Role of PI3K/AKT Signaling in the Pathogenesis of Influenza,SAPK/JNK Signaling"///"Dopamine-DARPP32 Feedback in cAMP Signaling,Gap Junction Signaling,Role of NFAT in Regulation of the Immune Response,Role of Wnt/GSK-3・ｽ・ｽ Signaling in the Pathogenesis of Influenza,Wnt/・ｽ・ｽ-catenin Signaling"///Notch Signaling///"cAMP-mediated signaling,ERK/MAPK Signaling,G-Protein Coupled Receptor Signaling,Protein Kinase A Signaling,SAPK/JNK Signaling"///"Basal Cell Carcinoma Signaling,Mouse Embryonic Stem Cell Pluripotency,PCP pathway,Regulation of the Epithelial-Mesenchymal Transition Pathway,Role of Wnt/GSK-3・ｽ・ｽ Signaling in the Pathogenesis of Influenza,Wnt/Ca+ pathway,Wnt/・ｽ・ｽ-catenin Signaling"///"Mitochondrial Dysfunction,Notch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Signaling"///"14-3-3-mediated Signaling,Amyloid Processing,Axonal Guidance Signaling,B Cell Receptor Signaling,Basal Cell Carcinoma Signaling,Cardiac Hypertrophy Signaling,Cdc42 Signaling,Cell Cycle: G1/S Checkpoint Regulation,Colorectal Cancer Metastasis Signaling,Cyclins and Cell Cycle Regulation,Docosahexaenoic Acid (DHA) Signaling,EIF2 Signaling,Endometrial Cancer Signaling,ErbB Signaling,ErbB2-ErbB3 Signaling,Factors Promoting Cardiogenesis in Vertebrates,Glioblastoma Multiforme Signaling,G・ｽ・ｽq Signaling,HER-2 Signaling in Breast Cancer,Human Embryonic Stem Cell Pluripotency,IL-17 Signaling,IL-17A Signaling in Airway Cells,IL-17A Signaling in Fibroblasts,ILK Signaling,Insulin Receptor Signaling,Integrin Signaling,Molecular Mechanisms of Cancer,Mouse Embryonic Stem Cell Pluripotency,NF-・ｽ・ｽB Signaling,NRF2-mediated Oxidative Stress Response,Ovarian Cancer Signaling,p53 Signaling,PI3K/AKT Signaling,Prostate Cancer Signaling,Protein Kinase A Signaling,PTEN Signaling,Reelin Signaling in Neurons,Regulation of the Epithelial-Mesenchymal Transition Pathway,Role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Wnt/GSK-3・ｽ・ｽ Signaling in the Pathogenesis of Influenza,Sertoli Cell-Sertoli Cell Junction Signaling,Sonic Hedgehog Signaling,Wnt/Ca+ pathway,Wnt/・ｽ・ｽ-catenin Signaling"///"ERK/MAPK Signaling,Estrogen Receptor Signaling,p38 MAPK Signaling,Protein Kinase A Signaling,UVB-Induced MAPK Signaling"///Notch Signaling///"Actin Cytoskeleton Signaling,Actin Nucleation by ARP-WASP Complex,Agranulocyte Adhesion and Diapedesis,Agrin Interactions at Neuromuscular Junction,Axonal Guidance Signaling,Caveolar-mediated Endocytosis Signaling,Cdc42 Signaling,Clathrin-mediated Endocytosis Signaling,Ephrin Receptor Signaling,ERK/MAPK Signaling,FAK Signaling,Granulocyte Adhesion and Diapedesis,HGF Signaling,Integrin Signaling,Leukocyte Extravasation Signaling,Macropinocytosis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Signaling,TREM1 Signaling,Virus Entry via Endocytic Pathways"///"Colorectal Cancer Metastasis Signaling,Factors Promoting Cardiogenesis in Vertebrates,Molecular Mechanisms of Cancer,Role of Macrophages, Fibroblasts and Endothelial Cells in Rheumatoid Arthritis,Role of Osteoblasts, Osteoclasts and Chondrocytes in Rheumatoid Arthritis,Wnt/・ｽ・ｽ-catenin Signaling"///"Notch Signaling,Regulation of the Epithelial-Mesenchymal Transition Pathway"///"April Mediated Signaling,Axonal Guidance Signaling,B Cell Activating Factor Signaling,B Cell Receptor Signaling,Calcium Signaling,CD28 Signaling in T Helper Cells,ERK/MAPK Signaling,fMLP Signaling in Neutrophils,Glucocorticoid Receptor Signaling,G・ｽ・ｽq Signaling,iCOS-iCOSL Signaling in T Helper Cells,IL-4 Signaling,Netrin Signaling,Nur77 Signaling in T Lymphocytes,Phospholipase C Signaling,PI3K Signaling in B Lymphocytes,PKC・ｽ・ｽ Signaling in T Lymphocytes,Protein Kinase A Signaling,RANK Signaling in Osteoclasts,Regulation of IL-2 Expression in Activated and Anergic T Lymphocytes,Role of Macrophages, Fibroblasts and Endothelial Cells in Rheumatoid Arthritis,Role of NFAT in Regulation of the Immune Response,Role of Osteoblasts, Osteoclasts and Chondrocytes in Rheumatoid Arthritis,SAPK/JNK Signaling,Systemic Lupus Erythematosus Signaling,T Cell Receptor Signaling,Wnt/Ca+ pathway"///"Epithelial Adherens Junction Signaling,Molecular Mechanisms of Cancer,Notch Signaling,Pancreatic Adenocarcinoma Signaling,Regulation of the Epithelial-Mesenchymal Transition Pathway"///"14-3-3-mediated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Signaling"///"Actin Cytoskeleton Signaling,Breast Cancer Regulation by Stathmin1,Cardiac ・ｽ・ｽ-adrenergic Signaling,CCR3 Signaling in Eosinophils,Cdc42 Signaling,CDK5 Signaling,Cellular Effects of Sildenafil (Viagra),Chemokine Signaling,Dopamine Receptor Signaling,Dopamine-DARPP32 Feedback in cAMP Signaling,EIF2 Signaling,ERK/MAPK Signaling,HIPPO signaling,Insulin Receptor Signaling,Integrin Signaling,Phospholipase C Signaling,Production of Nitric Oxide and Reactive Oxygen Species in Macrophages,Protein Kinase A Signaling,Regulation of Actin-based Motility by Rho,RhoA Signaling,Synaptic Long Term Potentiation,Thrombin Signaling"///"3-phosphoinositide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signaling,ILK Signaling,Insulin Receptor Signaling,Production of Nitric Oxide and Reactive Oxygen Species in Macrophages,Protein Kinase A Signaling,Superpathway of Inositol Phosphate Compounds,Synaptic Long Term Potentiation"///"3-phosphoinositide Biosynthesis,3-phosphoinositide Degradation,Breast Cancer Regulation by Stathmin1,Cardiac ・ｽ・ｽ-adrenergic Signaling,CDK5 Signaling,D-myo-inositol (1,4,5,6)-Tetrakisphosphate Biosynthesis,D-myo-inositol (3,4,5,6)-tetrakisphosphate Biosynthesis,D-myo-inositol-5-phosphate Metabolism,Dopamine Receptor Signaling,Dopamine-DARPP32 Feedback in cAMP Signaling,ERK/MAPK Signaling,HIPPO signaling,Insulin Receptor Signaling,Production of Nitric Oxide and Reactive Oxygen Species in Macrophages,Protein Kinase A Signaling,Superpathway of Inositol Phosphate Compounds,Synaptic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Signaling"///"AMPK Signaling,Amyloid Processing,Androgen Signaling,Axonal Guidance Signaling,BMP signaling pathway,Breast Cancer Regulation by Stathmin1,Calcium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Signaling,Glucocorticoid Receptor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Cancer,mTOR Signaling,Netrin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Signaling,Type II Diabetes Mellitus Signaling,・ｽ・ｽ-Adrenergic Signaling"///"AMPK Signaling,Amyloid Processing,Androgen Signaling,Axonal Guidance Signaling,BMP signaling pathway,Breast Cancer Regulation by Stathmin1,Calcium Signaling,cAMP-mediated signaling,Cardiac Hypertrophy Signaling,Cardiac ・ｽ・ｽ-adrenergic Signaling,CDK5 Signaling,Cellular Effects of Sildenafil (Viagra),Colorectal Cancer Metastasis Signaling,Corticotropin Releasing Hormone Signaling,CREB Signaling in Neurons,Dopamine Receptor Signaling,Dopamine-DARPP32 Feedback in cAMP Signaling,eNOS Signaling,ERK/MAPK Signaling,G Beta Gamma Signaling,G-Protein Coupled Receptor Signaling,Gap Junction Signaling,GNRH Signaling,GPCR-Mediated Integration of Enteroendocrine Signaling Exemplified by an L Cell,GPCR-Mediated Nutrient Sensing in Enteroendocrine Cells,Gustation Pathway,G・ｽ・ｽi Signaling,G・ｽ・ｽs Signaling,Hepatic Cholestasis,IGF-1 Signaling,IL-1 Signaling,Insulin Receptor Signaling,Leptin Signaling in Obesity,Melanocyte Development and Pigmentation Signaling,Melatonin Signaling,Molecular Mechanisms of Cancer,Netrin Signaling,Neuropathic Pain Signaling In Dorsal Horn Neurons,Neuroprotective Role of THOP1 in Alzheimer's Disease,Nitric Oxide Signaling in the Cardiovascular System,Ovarian Cancer Signaling,P2Y Purigenic Receptor Signaling Pathway,Phototransduction Pathway,PPAR・ｽ・ｽ/RXR・ｽ・ｽ Activation,Protein Kinase A Signaling,PXR/RXR Activation,RAR Activation,Relaxin Signaling,Renin-Angiotensin Signaling,Role of NFAT in Cardiac Hypertrophy,Sertoli Cell-Sertoli Cell Junction Signaling,Sonic Hedgehog Signaling,Sperm Motility,Synaptic Long Term Potentiation,Tight Junction Signaling,・ｽ・ｽ-Adrenergic Signaling"///"Actin Cytoskeleton Signaling,Agrin Interactions at Neuromuscular Junction,Axonal Guidance Signaling,Cholecystokinin/Gastrin-mediated Signaling,CXCR4 Signaling,Ephrin B Signaling,Ephrin Receptor Signaling,ERK/MAPK Signaling,FAK Signaling,Fc・ｽ・ｽ Receptor-mediated Phagocytosis in Macrophages and Monocytes,Germ Cell-Sertoli Cell Junction Signaling,G・ｽ・ｽ12/13 Signaling,HGF Signaling,IGF-1 Signaling,ILK Signaling,Integrin Signaling,Leukocyte Extravasation Signaling,PAK Signaling,Paxillin Signaling,Protein Kinase A Signaling,Regulation of Cellular Mechanics by Calpain Protease,VEGF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Pathways"///Wnt/・ｽ・ｽ-catenin Signaling///Wnt/・ｽ・ｽ-catenin Signaling///"14-3-3-mediated Signaling,Agrin Interactions at Neuromuscular Junction,AMPK Signaling,Androgen Signaling,Antiproliferative Role of Somatostatin Receptor 2,Aryl Hydrocarbon Receptor Signaling,cAMP-mediated signaling,Caveolar-mediated Endocytosis Signaling,Cdc42 Signaling,Chemokine Signaling,Cholecystokinin/Gastrin-mediated Signaling,Clathrin-mediated Endocytosis Signaling,Colorectal Cancer Metastasis Signaling,CXCR4 Signaling,EGF Signaling,Endothelin-1 Signaling,Ephrin Receptor Signaling,Epithelial Adherens Junction Signaling,ERK/MAPK Signaling,ERK5 Signaling,Erythropoietin Signaling,Estrogen Receptor Signaling,Estrogen-Dependent Breast Cancer Signaling,FAK Signaling,Fc・ｽ・ｽ Receptor-mediated Phagocytosis in Macrophages and Monocytes,G Beta Gamma Signaling,G-Protein Coupled Receptor Signaling,Gap Junction Signaling,Germ Cell-Sertoli Cell Junction Signaling,Glioblastoma Multiforme Signaling,GNRH Signaling,G・ｽ・ｽ12/13 Signaling,G・ｽ・ｽi Signaling,G・ｽ・ｽs Signaling,IL-8 Signaling,Integrin Signaling,Leukocyte Extravasation Signaling,Macropinocytosis Signaling,Melanocyte Development and Pigmentation Signaling,Molecular Mechanisms of Cancer,Neuregulin Signaling,Neuropathic Pain Signaling In Dorsal Horn Neurons,Ovarian Cancer Signaling,p70S6K Signaling,Paxillin Signaling,PDGF Signaling,Phospholipase C Signaling,RANK Signaling in Osteoclasts,RAR Activation,Reelin Signaling in Neurons,Regulation of Cellular Mechanics by Calpain Protease,Remodeling of Epithelial Adherens Junctions,RhoGDI Signaling,Role of Macrophages, Fibroblasts and Endothelial Cells in Rheumatoid Arthritis,Role of NFAT in Cardiac Hypertrophy,Role of Osteoblasts, Osteoclasts and Chondrocytes in Rheumatoid Arthritis,Role of Tissue Factor in Cancer,Sertoli Cell-Sertoli Cell Junction Signaling,STAT3 Pathway,Tec Kinase Signaling,Thrombin Signaling,UVC-Induced MAPK Signaling,VEGF Signaling,Virus Entry via Endocytic Pathways,Wnt/・ｽ・ｽ-catenin Signaling"///"Acute Myeloid Leukemia Signaling,Acute Phase Response Signaling,B Cell Receptor Signaling,Basal Cell Carcinoma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Signaling"///"Acute Myeloid Leukemia Signaling,Acute Phase Response Signaling,Basal Cell Carcinoma Signaling,Colorectal Cancer Metastasis Signaling,Epithelial Adherens Junction Signaling,Factors Promoting Cardiogenesis in Vertebrates,Human Embryonic Stem Cell Pluripotency,Molecular Mechanisms of Cancer,Mouse Embryonic Stem Cell Pluripotency,Ovarian Cancer Signaling,PEDF Signaling,Polyamine Regulation in Colon Cancer,Protein Kinase A Signaling,Regulation of the Epithelial-Mesenchymal Transition Pathway,Role of Macrophages, Fibroblasts and Endothelial Cells in Rheumatoid Arthritis,Role of Osteoblasts, Osteoclasts and Chondrocytes in Rheumatoid Arthritis,Role of Wnt/GSK-3・ｽ・ｽ Signaling in the Pathogenesis of Influenza,Thyroid Cancer Signaling,Wnt/・ｽ・ｽ-catenin Signaling"///"Role of Macrophages, Fibroblasts and Endothelial Cells in Rheumatoid Arthritis,Role of Osteoblasts, Osteoclasts and Chondrocytes in Rheumatoid Arthritis,Wnt/・ｽ・ｽ-catenin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</si>
  <si>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kinase///kinase///kinase///other///other///enzyme///other///transcription regulator///kinase///kinase///other///phosphatase///other///peptidase///G-protein coupled receptor///kinase///other///transcription regulator///transmembrane receptor///transmembrane receptor///transcription regulator///transcription regulator///transcription regulator///kinase///phosphatase///phosphatase///phosphatase///other///kinase///kinase///other///enzyme///transcription regulator///transcription regulator///kinase///transcription regulator///transcription regulator///other///other///cytokine</t>
  </si>
  <si>
    <t>Plasma Membrane///Plasma Membrane///Cytoplasm///Cytoplasm///Cytoplasm///Cytoplasm///Plasma Membrane///Nucleus///Cytoplasm///Cytoplasm///Nucleus///Nucleus///Cytoplasm///Cytoplasm///Plasma Membrane///Nucleus///Nucleus///Nucleus///Plasma Membrane///Plasma Membrane///Nucleus///Nucleus///Plasma Membrane///Cytoplasm///Cytoplasm///Cytoplasm///Nucleus///Nucleus///Cytoplasm///Cytoplasm///Cytoplasm///Plasma Membrane///Nucleus///Nucleus///Cytoplasm///Nucleus///Nucleus///Extracellular Space///Extracellular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</si>
  <si>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Morphology///"Cancer,Dermatological Diseases and Conditions,Endocrine System Disorders,Organismal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Disease,Nutritional Disease,Ophthalmic Disease,Organismal Injury and Abnormalities,Renal and Urological Disease,Reproductive System Disease,Respiratory Disease,Skeletal and Muscular Disorders,Tumor Morphology"///"Cancer,Endocrine System Disorders,Gastrointestinal Disease,Hepatic System Disease,Inflammatory Response,Organismal Injury and Abnormalities,Reproductive System Disease"///"Cancer,Connective Tissue Disorders,Dermatological Diseases and Conditions,Developmental Disorder,Endocrine System Disorders,Gastrointestinal Disease,Hepatic System Disease,Neurological Disease,Organismal Injury and Abnormalities,Reproductive System Disease"///"Cancer,Cardiovascular Disease,Connective Tissue Disorders,Dental Disease,Dermatological Diseases and Conditions,Developmental Disorder,Endocrine System Disorders,Gastrointestinal Disease,Hematological Disease,Hepatic System Disease,Hereditary Disorder,Immunological Disease,Inflammatory Disease,Inflammatory Response,Neurological Disease,Ophthalmic Disease,Organismal Injury and Abnormalities,Psychological Disorders,Renal and Urological Disease,Reproductive System Disease,Respiratory Disease,Skeletal and Muscular Disorders,Tumor Morphology"///"Cancer,Dermatological Diseases and Conditions,Endocrine System Disorders,Gastrointestinal Disease,Organismal Injury and Abnormalities,Reproductive System Disease"///"Cancer,Cardiovascular Disease,Endocrine System Disorders,Gastrointestinal Disease,Hepatic System Disease,Metabolic Disease,Organismal Injury and Abnormalities,Reproductive System Disease"///"Cancer,Cardiovascular Disease,Connective Tissue Disorders,Developmental Disorder,Hereditary Disorder,Inflammatory Response,Ophthalmic Disease,Organismal Injury and Abnormalities,Skeletal and Muscular Disorders"///"Cancer,Gastrointestinal Disease,Organismal Injury and Abnormalities"///"Cancer,Dermatological Diseases and Conditions,Endocrine System Disorders,Gastrointestinal Disease,Infectious Disease,Organismal Injury and Abnormalities"///"Cancer,Cardiovascular Disease,Connective Tissue Disorders,Dermatological Diseases and Conditions,Endocrine System Disorders,Gastrointestinal Disease,Hematological Disease,Hepatic System Disease,Hereditary Disorder,Immunological Disease,Infectious Disease,Neurological Disease,Organismal Injury and Abnormalities,Renal and Urological Disease,Reproductive System Disease"///"Cancer,Cardiovascular Disease,Connective Tissue Disorders,Developmental Disorder,Gastrointestinal Disease,Hematological Disease,Hepatic System Disease,Hereditary Disorder,Immunological Disease,Neurological Disease,Organismal Injury and Abnormalities,Respiratory Disease,Skeletal and Muscular Disorders,Tumor Morphology"///"Cancer,Cardiovascular Disease,Connective Tissue Disorders,Dermatological Diseases and Conditions,Developmental Disorder,Gastrointestinal Disease,Hereditary Disorder,Immunological Disease,Infectious Disease,Inflammatory Disease,Inflammatory Response,Metabolic Disease,Neurological Disease,Ophthalmic Disease,Organismal Injury and Abnormalities,Reproductive System Disease,Respiratory Disease,Skeletal and Muscular Disorders,Tumor Morphology"///"Cancer,Dermatological Diseases and Conditions,Endocrine System Disorders,Gastrointestinal Disease,Hematological Disease,Immunological Disease,Neurological Disease,Organismal Injury and Abnormalities,Reproductive System Disease"///"Antimicrobial Response,Cancer,Cardiovascular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Response,Metabolic Disease,Neurological Disease,Organismal Injury and Abnormalities,Psychological Disorders,Renal and Urological Disease,Reproductive System Disease,Respiratory Disease,Skeletal and Muscular Disorders,Tumor Morphology"///"Cancer,Connective Tissue Disorders,Dermatological Diseases and Conditions,Developmental Disorder,Gastrointestinal Disease,Hepatic System Disease,Immunological Disease,Infectious Disease,Inflammatory Disease,Inflammatory Response,Neurological Disease,Organismal Injury and Abnormalities,Psychological Disorders,Renal and Urological Disease,Reproductive System Disease,Skeletal and Muscular Disorders"///"Cancer,Cardiovascular Disease,Connective Tissue Disorders,Developmental Disorder,Gastrointestinal Disease,Hematological Disease,Hepatic System Disease,Hereditary Disorder,Immunological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Disease,Hematological Disease,Hepatic System Disease,Hypersensitivity Response,Immunological Disease,Infectious Disease,Inflammatory Disease,Inflammatory Response,Neurological Disease,Organismal Injury and Abnormalities,Renal and Urological Disease,Respiratory Disease,Skeletal and Muscular Disorders,Tumor Morphology"///"Cancer,Cardiovascular Disease,Connective Tissue Disorders,Developmental Disorder,Gastrointestinal Disease,Hematological Disease,Hepatic System Disease,Hereditary Disorder,Immunological Disease,Metabolic Disease,Neurological Disease,Nutritional Disease,Ophthalmic Disease,Organismal Injury and Abnormalities,Psychological Disorders,Renal and Urological Disease,Skeletal and Muscular Disorders"///"Cancer,Dermatological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Disease,Connective Tissue Disorders,Developmental Disorder,Endocrine System Disorders,Gastrointestinal Disease,Hematological Disease,Hepatic System Disease,Immunological Disease,Infectious Disease,Inflammatory Disease,Inflammatory Response,Neurological Disease,Organismal Injury and Abnormalities,Reproductive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Morphology"///"Cancer,Endocrine System Disorders,Gastrointestinal Disease,Organismal Injury and Abnormalities,Reproductive System Disease,Skeletal and Muscular Disorders"///"Cancer,Cardiovascular Disease,Gastrointestinal Disease,Hereditary Disorder,Neurological Disease,Organismal Injury and Abnormalities,Psychological Disorders,Reproductive System Disease,Skeletal and Muscular Disorders"///"Cancer,Gastrointestinal Disease,Organismal Injury and Abnormalities"///"Cancer,Connective Tissue Disorders,Gastrointestinal Disease,Immunological Disease,Inflammatory Disease,Organismal Injury and Abnormalities,Reproductive System Disease,Skeletal and Muscular Disorders"///"Cancer,Gastrointestinal Disease,Hematological Disease,Immunological Disease,Organismal Injury and Abnormalities,Respiratory Disease"///"Cancer,Cardiovascular Disease,Developmental Disorder,Gastrointestinal Disease,Hepatic System Disease,Hereditary Disorder,Infectious Disease,Metabolic Disease,Neurological Disease,Organismal Injury and Abnormalities,Psychological Disorders,Renal and Urological Disease,Reproductive System Disease,Skeletal and Muscular Disorders"///"Cancer,Connective Tissue Disorders,Dermatological Diseases and Conditions,Endocrine System Disorders,Gastrointestinal Disease,Hepatic System Disease,Metabolic Disease,Neurological Disease,Nutritional Disease,Organismal Injury and Abnormalities,Psychological Disorders,Reproductive System Disease"///"Cancer,Cardiovascular Disease,Connective Tissue Disorders,Developmental Disorder,Gastrointestinal Disease,Hematological Disease,Immunological Disease,Inflammatory Disease,Inflammatory Response,Neurological Disease,Organismal Injury and Abnormalities,Reproductive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Disorders,Endocrine System Disorders,Gastrointestinal Disease,Hematological Disease,Hepatic System Disease,Immunological Disease,Organismal Injury and Abnormalities"///"Cancer,Cardiovascular Disease,Connective Tissue Disorders,Dental Disease,Dermatological Diseases and Conditions,Developmental Disorder,Endocrine System Disorders,Gastrointestinal Disease,Hematological Disease,Hereditary Disorder,Immunological Disease,Inflammatory Disease,Inflammatory Response,Metabolic Disease,Neurological Disease,Organismal Injury and Abnormalities,Renal and Urological Disease,Reproductive System Disease,Respiratory Disease,Skeletal and Muscular Disorders,Tumor Morphology"///"Cancer,Cardiovascular Disease,Dermatological Diseases and Conditions,Developmental Disorder,Gastrointestinal Disease,Hematological Disease,Hepatic System Disease,Immunological Disease,Infectious Disease,Inflammatory Response,Metabolic Disease,Organismal Injury and Abnormalities,Renal and Urological Disease,Reproductive System Disease"///"Cancer,Connective Tissue Disorders,Dermatological Diseases and Conditions,Developmental Disorder,Hereditary Disorder,Immunological Disease,Infectious Disease,Inflammatory Disease,Inflammatory Response,Neurological Disease,Ophthalmic Disease,Organismal Injury and Abnormalities,Renal and Urological Disease,Reproductive System Disease,Skeletal and Muscular Disorders"///"Cancer,Connective Tissue Disorders,Endocrine System Disorders,Organismal Injury and Abnormalities,Renal and Urological Disease,Reproductive System Disease,Skeletal and Muscular Disorders"///"Cancer,Endocrine System Disorders,Gastrointestinal Disease,Metabolic Disease,Organismal Injury and Abnormalities,Renal and Urological Disease"///"Cancer,Connective Tissue Disorders,Dermatological Diseases and Conditions,Developmental Disorder,Gastrointestinal Disease,Hereditary Disorder,Organismal Injury and Abnormalities,Reproductive System Disease,Respiratory Disease,Skeletal and Muscular Disorders"</t>
  </si>
  <si>
    <t>activin A receptor, type I///"activin A receptor, type IC"///v-akt murine thymoma viral oncogene homolog 2///"adaptor protein, phosphotyrosine interaction, PH domain and leucine zipper containing 2"///axin 1///"B-Raf proto-oncogene, serine/threonine kinase"///"cadherin 12, type 2 (N-cadherin 2)"///cAMP responsive element binding protein 5///v-crk avian sarcoma virus CT10 oncogene homolog-like///"casein kinase 1, gamma 3"///"deltex 2, E3 ubiquitin ligase"///dual specificity phosphatase 4///dishevelled segment polarity protein 2///furin (paired basic amino acid cleaving enzyme)///frizzled class receptor 3///glycogen synthase kinase 3 beta///"H3 histone, family 3A"///hes-related family bHLH transcription factor with YRPW motif 2///"integrin, alpha 5 (fibronectin receptor, alpha polypeptide)"///low density lipoprotein receptor-related protein 6///mastermind-like transcriptional coactivator 1///"nuclear factor of activated T-cells, cytoplasmic, calcineurin-dependent 1"///notch 1///"phosphoinositide-3-kinase, regulatory subunit 3 (gamma)"///"protein phosphatase 1, catalytic subunit, beta isozyme"///"protein phosphatase 1, regulatory (inhibitor) subunit 14B"///"protein phosphatase 1, regulatory subunit 7"///"protein phosphatase 2, regulatory subunit B', gamma"///"protein kinase, AMP-activated, gamma 2 non-catalytic subunit"///"protein kinase, cAMP-dependent, regulatory, type II, beta"///paxillin///"ras-related C3 botulinum toxin substrate 1 (rho family, small GTP binding protein Rac1)"///SRY (sex determining region Y)-box 11///SRY (sex determining region Y)-box 6///"SRC proto-oncogene, non-receptor tyrosine kinase"///transcription factor 3///transcription factor 4///WNT inhibitory factor 1///"wingless-type MMTV integration site family, member 16"///"wingless-type MMTV integration site family, member 7A"</t>
  </si>
  <si>
    <t>ACVR1///ACVR1C///AKT2///APPL2///AXIN1///BRAF///CDH12///CREB5///CRKL///CSNK1G3///DTX2///DUSP4///DVL2///FURIN///FZD3///GSK3B///H3F3A/H3F3B///HEY2///ITGA5///LRP6///MAML1///NFATC1///NOTCH1///PIK3R3///PPP1CB///PPP1R14B///PPP1R7///PPP2R5C///PRKAG2///PRKAR2B///PXN///RAC1///SOX11///SOX6///SRC///TCF3///TCF4///WIF1///WNT16///WNT7A</t>
  </si>
  <si>
    <t>High (predicted)///High (predicted)///High (predicted)///High (predicted)///High (predicted)///Moderate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(predicted)///High (predicted)///Moderate (predicted)///High (predicted)</t>
  </si>
  <si>
    <t>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264.7,RPMI-8266,SF-268,SF-295,SF-539,SK-MEL-28,SK-MEL-5,SNB-75,SR,SW-620,T47-D,THP-1,UACC-257,UACC-62,UO-31///"Activated helper T cells,Adipose,Amygdala,B lymphocytes not otherwise specified,Bladder,Brain,Cerebellum,Cerebral Cortex,Cytotoxic T cells,Dorsal Root Ganglion,Effector T cells,Epidermis,Granule cells,Heart,Hippocampus,Hypothalamus,Kidney,Large Intestine,Liver,Lung,Mammary Gland,Olfactory Bulb,Other Cells,Other Nervous System,Ovary,Pituitary Gland,Placenta,Prostate Gland,Retina,Salivary Gland,Skeletal Muscle,Small Intestine,Spleen,Stomach,Substantia Nigra,Testis,Thymus,Uterus,A498,A549-ATCC,ACHN,COLO205,H460,HCC-2998,HOP-92,HT29,IGROV1,K-562,KM-12,LOX IMVI,M14,MDA-MB-231,MDA-N,MOLT-4,NCI-H226,NCI-H332M,NCI-H522,PC-3,SF-295,SF-539,SK-MEL-28,SK-MEL-5,SK-OV-3,SNB-19,SNB-75,SW-620,THP-1,TK-10,U251,UACC-62,UO-31"///"Activated CD56dim NK cells,Activated helper T cells,Activated Vd1 Gamma-delta T cells,Activated Vd2 Gamma-delta T cells,Adipose,Amygdala,B lymphocytes not otherwise specified,BDCA-1+ dendritic cells,BDCA-3+ dendritic cells,Bladder,Brain,CD56bright NK cells,CD56dim NK cells,Cells not otherwise specified,Central memory cytotoxic T cells,Central memory helper T cells,Cerebellum,Cerebral Cortex,Cytotoxic T cells,Dorsal Root Ganglion,Effector memory cytotoxic T cells,Effector memory helper T cells,Effector memory RA+ cytotoxic T cells,Effector T cells,Epidermis,Fibroblasts,Heart,Hippocampus,HUVEC cells,Hypothalamus,Immature monocyte-derived dendritic cells,Kidney,Large Intestine,Liver,Lung,Mammary Gland,Mature monocyte-derived dendritic cells,Memory B cells,Monocyte-derived macrophage,Murine NKT cells,Naive B cells,Naive helper T cells,Natural T-regulatory cells,Neutrophils,Olfactory Bulb,Oocytes,Osteoblasts,Other Cells,Other Organ Systems,Other Tissues and Primary Cells,Ovary,Pancreas,Pituitary Gland,Placenta,Plasmacytoid dendritic cells,Prostate Gland,Retina,Salivary Gland,Skeletal Muscle,Skin,Small Intestine,Smooth Muscle,Smooth muscle cells not otherwise specified,Spleen,Stomach,Substantia Nigra,Testis,Th1 cells,Th2 cells,Thymus,Uterus,Vd1 Gamma-delta T cells,Vd2 Gamma-delta T cells,786-0,A498,A549-ATCC,ACHN,BT-549,CAKI-1,CCRF-CEM,COLO205,DU-145,EKVX,H460,HCC-2998,HCT-116,HCT-15,HeLa,HepG2,HL-60,HOP-62,HOP-92,HS 578T,HT29,IGROV1,J774,K-562,KM-12,LOX IMVI,M14,MALME-3M,MCF7,MDA-MB-231,MDA-MB-435,MDA-N,MOLT-4,NCI-ADR-RES,NCI-H226,NCI-H23,NCI-H332M,NCI-H522,Other Breast Cancer Cell Lines,Other Cell Line,Other Lung Cancer Cell Lines,Other Neuroblastoma Cell Lines,Other Prostate Cancer Cell Lines,OVCAR-3,OVCAR-4,OVCAR-5,OVCAR-8,PC-3,RAW 264.7,RPMI-8266,RXF-393,SF-268,SF-295,SF-539,SK-MEL-2,SK-MEL-28,SK-MEL-5,SK-OV-3,SN12C,SNB-19,SNB-75,SR,SW-480,SW-620,T47-D,THP-1,TK-10,U251,UACC-257,UACC-62,UO-31"///"Activated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cells,Adipose,Amygdala,B lymphocytes not otherwise specified,BDCA-1+ dendritic cells,BDCA-3+ dendritic cells,Bladder,Brain,Cerebellum,Cytotoxic T cells,Effector T cells,Heart,Hippocampus,Hypothalamus,Kidney,Large Intestine,Liver,Lung,Olfactory Bulb,Other Cells,Other Tissues and Primary Cells,Ovary,Pancreas,Peripheral blood leukocytes not otherwise specified,Pituitary Gland,Placenta,Prostate Gland,Retina,Salivary Gland,Skeletal Muscle,Small Intestine,Spleen,Stomach,Substantia Nigra,Testis,Thymus,Uterus,Vd1 Gamma-delta T cells,Vd2 Gamma-delta T cells,HCT-116,HeLa,HepG2,HL-60,HOP-62,HS 578T,IGROV1,K-562,MDA-MB-231,MDA-MB-435,Other Cell Line,OVCAR-8,PC-3,RPMI-8266,SF-539,SK-MEL-2,SK-MEL-28,SK-MEL-5,SK-OV-3,SNB-75,T47-D,THP-1,UACC-257"</t>
  </si>
  <si>
    <t>14-3-3-mediated Signaling,3-phosphoinositide Biosynthesis,Actin Cytoskeleton Signaling,Acute Myeloid Leukemia Signaling,Aldosterone Signaling in Epithelial Cells,AMPK Signaling,Amyotrophic Lateral Sclerosis Signaling,Angiopoietin Signaling,Antiproliferative Role of Somatostatin Receptor 2,Aryl Hydrocarbon Receptor Signaling,ATM Signaling,Axonal Guidance Signaling,B Cell Receptor Signaling,Breast Cancer Regulation by Stathmin1,Cardiac Hypertrophy Signaling,CCR3 Signaling in Eosinophils,CD28 Signaling in T Helper Cells,CD40 Signaling,Cell Cycle: G1/S Checkpoint Regulation,Cell Cycle: G2/M DNA Damage Checkpoint Regulation,Ceramide Signaling,Chronic Myeloid Leukemia Signaling,Clathrin-mediated Endocytosis Signaling,CNTF Signaling,Colorectal Cancer Metastasis Signaling,CREB Signaling in Neurons,CTLA4 Signaling in Cytotoxic T Lymphocytes,CXCR4 Signaling,Cyclins and Cell Cycle Regulation,Dendritic Cell Maturation,DNA damage-induced 14-3-3・ｽ・ｽ Signaling,DNA Double-Strand Break Repair by Homologous Recombination,DNA Double-Strand Break Repair by Non-Homologous End Joining,Docosahexaenoic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Signaling,GADD45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Signaling,Hypoxia Signaling in the Cardiovascular System,iCOS-iCOSL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BRCA1 in DNA Damage Response,Role of CHK Proteins in Cell Cycle Checkpoint Control,Role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Signaling///Notch Signaling///"Basal Cell Carcinoma Signaling,Colorectal Cancer Metastasis Signaling,Endometrial Cancer Signaling,Ephrin B Signaling,Epithelial Adherens Junction Signaling,Factors Promoting Cardiogenesis in Vertebrates,Gap Junction Signaling,Germ Cell-Sertoli Cell Junction Signaling,Glioblastoma Multiforme Signaling,G・ｽ・ｽ12/13 Signaling,Human Embryonic Stem Cell Pluripotency,ILK Signaling,Leukocyte Extravasation Signaling,Molecular Mechanisms of Cancer,Mouse Embryonic Stem Cell Pluripotency,Ovarian Cancer Signaling,p53 Signaling,PI3K/AKT Signaling,Polyamine Regulation in Colon Cancer,Prostate Cancer Signaling,Protein Kinase A Signaling,Regulation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Influenza,Sertoli Cell-Sertoli Cell Junction Signaling,Thyroid Cancer Signaling,Tight Junction Signaling,Wnt/・ｽ・ｽ-catenin Signaling"///"14-3-3-mediated Signaling,3-phosphoinositide Biosynthesis,Actin Cytoskeleton Signaling,Acute Myeloid Leukemia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formation,PKC・ｽ・ｽ Signaling in T Lymphocytes,Production of Nitric Oxide and Reactive Oxygen Species in Macrophages,Prolactin Signaling,Prostate Cancer Signaling,Rac Signaling,RANK Signaling in Osteoclasts,Reelin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Signaling"///"Acute Phase Response Signaling,BMP signaling pathway,Cardiac Hypertrophy Signaling,Dendritic Cell Maturation,Glucocorticoid Receptor Signaling,IL-1 Signaling,IL-10 Signaling,IL-6 Signaling,iNOS Signaling,Molecular Mechanisms of Cancer,Mouse Embryonic Stem Cell Pluripotency,NF-・ｽ・ｽB Signaling,p38 MAPK Signaling,PPAR Signaling,SAPK/JNK Signaling,TGF-・ｽ・ｽ Signaling,Toll-like Receptor Signaling,Wnt/・ｽ・ｽ-catenin Signaling"</t>
  </si>
  <si>
    <t>kinase///enzyme///transcription regulator///kinase///enzyme</t>
  </si>
  <si>
    <t>Nucleus///Plasma Membrane///Nucleus///Cytoplasm///Cytoplasm</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</si>
  <si>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Morphology///"Cancer,Dermatological Diseases and Conditions,Developmental Disorder,Endocrine System Disorders,Gastrointestinal Disease,Hepatic System Disease,Hereditary Disorder,Neurological Disease,Nutritional Disease,Organismal Injury and Abnormalities,Reproductive System Disease,Skeletal and Muscular Disorders"///"Cancer,Cardiovascular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Disease,Organismal Injury and Abnormalities,Psychological Disorders,Renal and Urological Disease,Reproductive System Disease,Respiratory Disease,Skeletal and Muscular Disorders,Tumor Morphology"///"Cancer,Cardiovascular Disease,Gastrointestinal Disease,Organismal Injury and Abnormalities,Renal and Urological Disease,Reproductive System Disease"///"Cancer,Cardiovascular Disease,Dermatological Diseases and Conditions,Developmental Disorder,Gastrointestinal Disease,Neurological Disease,Organismal Injury and Abnormalities,Skeletal and Muscular Disorders"</t>
  </si>
  <si>
    <t>ATM serine/threonine kinase///contactin 1///"catenin (cadherin-associated protein), beta 1, 88kDa"///"phosphatidylinositol-4-phosphate 3-kinase, catalytic subunit type 2 alpha"///TGF-beta activated kinase 1/MAP3K7 binding protein 1</t>
  </si>
  <si>
    <t>ATM///CNTN1///CTNNB1///PIK3C2A///TAB1</t>
  </si>
  <si>
    <t>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cells,Thymocytes,Thymus,A549-ATCC,H460,HCC-2998,HeLa,HL-60,HOP-62,M14,MDA-MB-435,PC-3,SK-MEL-2,THP-1"///"Brain,Cartilage Tissue,Dermis,Heart,Keratinocytes,Kidney,Large Intestine,Liver,Lung,Memory B cells,Naive B cells,Other Cells,Other Organ Systems,Skin,Spleen,Stomach,786-0,A498,A549-ATCC,ACHN,BT-549,CAKI-1,CCRF-CEM,COLO205,DU-145,EKVX,H460,HCC-2998,HCT-116,HCT-15,HL-60,HOP-62,HOP-92,HS 578T,HT29,IGROV1,K-562,KM-12,LOX IMVI,M14,MALME-3M,MDA-MB-231,MDA-MB-435,MDA-N,MOLT-4,NCI-ADR-RES,NCI-H226,NCI-H23,NCI-H332M,NCI-H522,Other Cell Line,Other Lung Cancer Cell Lines,OVCAR-3,OVCAR-4,OVCAR-5,OVCAR-8,PC-3,RPMI-8266,RXF-393,SF-268,SF-295,SF-539,SK-MEL-2,SK-MEL-28,SK-MEL-5,SK-OV-3,SN12C,SNB-19,SNB-75,SR,SW-620,T47-D,TK-10,U251,UACC-257,UACC-62,UO-31"///"Activated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Cortex,Crypt,Cytotoxic T cells,Dorsal Root Ganglion,Effector memory cytotoxic T cells,Effector memory helper T cells,Effector memory RA+ cytotoxic T cells,Effector T cells,Epidermis,Epithelial cells not otherwise specified,Fibroblasts,Granule Cell Layer,Heart,Hippocampus,Hypothalamus,Immature monocyte-derived dendritic cells,Kidney,Large Intestine,Liver,Lung,Mammary Gland,Mature monocyte-derived dendritic cells,Memory B cells,Monocyte-derived macrophage,Monocytes not otherwise specified,Murine NKT cells,Naive B cells,Naive helper T cells,Natural T-regulatory cells,Neurons not otherwise specified,Neutrophils,Olfactory Bulb,Other Cells,Other Organ Systems,Other Tissues and Primary Cells,Ovary,Pancreas,Pituitary Gland,Placenta,Plasmacytoid dendritic cells,Prostate Gland,Retina,Salivary Gland,Skeletal Muscle,Small Intestine,Smooth Muscle,Smooth muscle cells not otherwise specified,Spleen,Stomach,Substantia Nigra,Testis,Th1 cells,Th2 cells,Thymus,Thyroid Gland,Uterus,Vd1 Gamma-delta T cells,Vd2 Gamma-delta T cells,786-0,A498,A549-ATCC,ACHN,BT-549,CAKI-1,CCRF-CEM,Cervical cancer cell line not otherwise specified,COLO205,DU-145,EKVX,H460,HCC-2998,HCT-116,HCT-15,HeLa,HL-60,HOP-62,HOP-92,HS 578T,HT29,IGROV1,J774,Jurkat,K-562,KM-12,LOX IMVI,M14,MALME-3M,MCF7,MDA-MB-231,MDA-MB-435,MDA-N,MOLT-4,NCI-ADR-RES,NCI-H226,NCI-H23,NCI-H332M,NCI-H522,Other Breast Cancer Cell Lines,Other Cell Line,Other Colon Cancer Cell Lines,Other Leukemia Cell Lines,Other Pancreatic Cancer Cell Lines,OVCAR-3,OVCAR-4,OVCAR-5,OVCAR-8,PANC-1,PC-3,RAW 264.7,RPMI-8266,RXF-393,SF-268,SF-295,SF-539,SK-MEL-2,SK-MEL-28,SK-MEL-5,SK-OV-3,SN12C,SNB-19,SNB-75,SR,SW-480,SW-620,T47-D,THP-1,TK-10,U251,UACC-257,UACC-62,UO-31"///"Activated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dipocytes,Adipose,Amygdala,B lymphocytes not otherwise specified,Bladder,Brain,Cerebellum,Cerebral Cortex,Cytotoxic T cells,Dorsal Root Ganglion,Effector T cells,Epidermis,Heart,Hippocampus,Hypothalamus,Kidney,Large Intestine,Liver,Lung,Mammary Gland,Memory B cells,Murine NKT cells,Naive B cells,Olfactory Bulb,Oocytes,Ovary,Pituitary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264.7,RPMI-8266,RXF-393,SF-268,SF-295,SF-539,SK-MEL-2,SK-MEL-28,SK-MEL-5,SK-OV-3,SN12C,SNB-19,SNB-75,SR,SW-620,T47-D,TK-10,U251,U87MG,UACC-257,UACC-62,UO-31"///"Activated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</si>
  <si>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Human,Mouse,Rat///"Human,Mouse,Rat"///"Human,Rat"///"Human,Mouse,Rat"///"Human,Rat"///"Human,Mouse,Rat"///"Human,Mouse,Rat"///"Human,Mouse,Rat"///"Human,Mouse,Rat"///"Human,Mouse,Rat"///"Human,Mouse,Rat"///"Human,Mouse,Rat"///"Human,Mouse,Rat"</t>
  </si>
  <si>
    <t>14-3-3-mediated Signaling,Acute Myeloid Leukemia Signaling,Acute Phase Response Signaling,AMPK Signaling,Amyloid Processing,Amyotrophic Lateral Sclerosis Signaling,Angiopoietin Signaling,Axonal Guidance Signaling,B Cell Receptor Signaling,CD28 Signaling in T Helper Cells,Ceramide Signaling,Chronic Myeloid Leukemia Signaling,Colorectal Cancer Metastasis Signaling,CREB Signaling in Neurons,CTLA4 Signaling in Cytotoxic T Lymphocytes,CXCR4 Signaling,Dendritic Cell Maturation,DNA damage-induced 14-3-3・ｽ・ｽ Signaling,Docosahexaenoic Acid (DHA) Signaling,EGF Signaling,EIF2 Signaling,Endometrial Cancer Signaling,eNOS Signaling,Ephrin Receptor Signaling,Epithelial Adherens Junction Signaling,Erythropoietin Signaling,Estrogen-Dependent Breast Cancer Signaling,FAK Signaling,Fc Epsilon RI Signaling,Fc・ｽ・ｽ Receptor-mediated Phagocytosis in Macrophages and Monocytes,FGF Signaling,FLT3 Signaling in Hematopoietic Progenitor Cells,FXR/RXR Activation,G Beta Gamma Signaling,G-Protein Coupled Receptor Signaling,Gap Junction Signaling,Glioblastoma Multiforme Signaling,Glioma Signaling,Glucocorticoid Receptor Signaling,GM-CSF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Signaling,IL-22 Signaling,IL-3 Signaling,IL-4 Signaling,IL-6 Signaling,IL-8 Signaling,ILK Signaling,Inhibition of Angiogenesis by TSP1,Insulin Receptor Signaling,Integrin Signaling,JAK/Stat Signaling,Leptin Signaling in Obesity,Lymphotoxin ・ｽ・ｽ Receptor Signaling,Melanoma Signaling,Molecular Mechanisms of Cancer,Mouse Embryonic Stem Cell Pluripotency,mTOR Signaling,Myc Mediated Apoptosis Signaling,Natural Killer Cell Signaling,Neuregulin Signaling,NF-・ｽ・ｽB Activation by Viruses,NF-・ｽ・ｽB Signaling,NGF Signaling,Nitric Oxide Signaling in the Cardiovascular System,Non-Small Cell Lung Cancer Signaling,Ovarian Cancer Signaling,P2Y Purigenic Receptor Signaling Pathway,p53 Signaling,p70S6K Signaling,Pancreatic Adenocarcinoma Signaling,PEDF Signaling,PI3K Signaling in B Lymphocytes,PI3K/AKT Signaling,Production of Nitric Oxide and Reactive Oxygen Species in Macrophages,Prostate Cancer Signaling,PTEN Signaling,PXR/RXR Activation,RANK Signaling in Osteoclasts,RAR Activation,Regulation of eIF4 and p70S6K Signaling,Regulation of the Epithelial-Mesenchymal Transition Pathway,Relaxin Signaling,Renal Cell Carcinoma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PI3K/AKT Signaling in the Pathogenesis of Influenza,Role of Tissue Factor in Cancer,Sertoli Cell-Sertoli Cell Junction Signaling,Small Cell Lung Cancer Signaling,Sphingosine-1-phosphate Signaling,Systemic Lupus Erythematosus Signaling,Telomerase Signaling,Thrombin Signaling,Tight Junction Signaling,TR/RXR Activation,TREM1 Signaling,Type II Diabetes Mellitus Signaling,VEGF Family Ligand-Receptor Interactions,VEGF Signaling,Wnt/・ｽ・ｽ-catenin Signaling///"Notch Signaling,Regulation of the Epithelial-Mesenchymal Transition Pathway"///Notch Signaling///Notch Signaling///"Acute Phase Response Signaling,AMPK Signaling,B Cell Receptor Signaling,BMP signaling pathway,Cardiac Hypertrophy Signaling,Cardiomyocyte Differentiation via BMP Receptors,CD27 Signaling in Lymphocytes,CD40 Signaling,Factors Promoting Cardiogenesis in Vertebrates,Germ Cell-Sertoli Cell Junction Signaling,Glucocorticoid Receptor Signaling,GNRH Signaling,Hepatic Cholestasis,HGF Signaling,IL-1 Signaling,IL-10 Signaling,IL-17 Signaling,IL-17A Signaling in Airway Cells,IL-17A Signaling in Fibroblasts,IL-6 Signaling,LPS-stimulated MAPK Signaling,LPS/IL-1 Mediated Inhibition of RXR Function,Molecular Mechanisms of Cancer,Mouse Embryonic Stem Cell Pluripotency,NF-・ｽ・ｽB Signaling,NGF Signaling,NRF2-mediated Oxidative Stress Response,p38 MAPK Signaling,PKC・ｽ・ｽ Signaling in T Lymphocytes,PPAR Signaling,PPAR・ｽ・ｽ/RXR・ｽ・ｽ Activation,Production of Nitric Oxide and Reactive Oxygen Species in Macrophages,RANK Signaling in Osteoclasts,Role of Macrophages, Fibroblasts and Endothelial Cells in Rheumatoid Arthritis,Role of NFAT in Cardiac Hypertrophy,Role of Osteoblasts, Osteoclasts and Chondrocytes in Rheumatoid Arthritis,Role of PKR in Interferon Induction and Antiviral Response,SAPK/JNK Signaling,Sertoli Cell-Sertoli Cell Junction Signaling,TGF-・ｽ・ｽ Signaling,Toll-like Receptor Signaling,Type I Diabetes Mellitus Signaling,Type II Diabetes Mellitus Signaling,Wnt/・ｽ・ｽ-catenin Signaling,Xenobiotic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Signaling"///"Actin Cytoskeleton Signaling,Actin Nucleation by ARP-WASP Complex,Agrin Interactions at Neuromuscular Junction,Amyotrophic Lateral Sclerosis Signaling,Axonal Guidance Signaling,B Cell Receptor Signaling,Breast Cancer Regulation by Stathmin1,CCR3 Signaling in Eosinophils,CD28 Signaling in T Helper Cells,Clathrin-mediated Endocytosis Signaling,Colorectal Cancer Metastasis Signaling,CXCR4 Signaling,Ephrin A Signaling,Ephrin B Signaling,Ephrin Receptor Signaling,Epithelial Adherens Junction Signaling,ERK/MAPK Signaling,FAK Signaling,Fc Epsilon RI Signaling,Fc・ｽ・ｽ Receptor-mediated Phagocytosis in Macrophages and Monocytes,FGF Signaling,fMLP Signaling in Neutrophils,GDNF Family Ligand-Receptor Interactions,Germ Cell-Sertoli Cell Junction Signaling,Glioblastoma Multiforme Signaling,Glucocorticoid Receptor Signaling,GNRH Signaling,HGF Signaling,HMGB1 Signaling,iCOS-iCOSL Signaling in T Helper Cells,IL-3 Signaling,IL-8 Signaling,Integrin Signaling,Leukocyte Extravasation Signaling,LPS-stimulated MAPK Signaling,Macropinocytosis Signaling,Molecular Mechanisms of Cancer,mTOR Signaling,Natural Killer Cell Signaling,Netrin Signaling,NGF Signaling,PAK Signaling,Pancreatic Adenocarcinoma Signaling,Paxillin Signaling,PCP pathway,PEDF Signaling,Phospholipase C Signaling,PI3K Signaling in B Lymphocytes,PKC・ｽ・ｽ Signaling in T Lymphocytes,Production of Nitric Oxide and Reactive Oxygen Species in Macrophages,PTEN Signaling,Rac Signaling,RAR Activation,Regulation of Actin-based Motility by Rho,Regulation of IL-2 Expression in Activated and Anergic T Lymphocytes,Renal Cell Carcinoma Signaling,Renin-Angiotensin Signaling,RhoGDI Signaling,Role of Macrophages, Fibroblasts and Endothelial Cells in Rheumatoid Arthritis,Role of p14/p19ARF in Tumor Suppression,Role of Tissue Factor in Cancer,SAPK/JNK Signaling,Semaphorin Signaling in Neurons,Sertoli Cell-Sertoli Cell Junction Signaling,Signaling by Rho Family GTPases,Sphingosine-1-phosphate Signaling,STAT3 Pathway,T Cell Receptor Signaling,Tight Junction Signaling,Virus Entry via Endocytic Pathways"///"Actin Cytoskeleton Signaling,Actin Nucleation by ARP-WASP Complex,Acute Myeloid Leukemia Signaling,Acute Phase Response Signaling,Aldosterone Signaling in Epithelial Cells,Angiopoietin Signaling,Axonal Guidance Signaling,B Cell Receptor Signaling,BMP signaling pathway,Breast Cancer Regulation by Stathmin1,Cardiac Hypertrophy Signaling,Cholecystokinin/Gastrin-mediated Signaling,Chronic Myeloid Leukemia Signaling,CNTF Signaling,Colorectal Cancer Metastasis Signaling,CREB Signaling in Neurons,EGF Signaling,EIF2 Signaling,Endometrial Cancer Signaling,Endothelin-1 Signaling,Ephrin Receptor Signaling,ErbB Signaling,ErbB2-ErbB3 Signaling,ErbB4 Signaling,ERK/MAPK Signaling,Erythropoietin Signaling,Estrogen Receptor Signaling,FAK Signaling,Fc Epsilon RI Signaling,Fc・ｽ・ｽRIIB Signaling in B Lymphocytes,FGF Signaling,FLT3 Signaling in Hematopoietic Progenitor Cells,G Beta Gamma Signaling,G-Protein Coupled Receptor Signaling,Gap Junction Signaling,GDNF Family Ligand-Receptor Interactions,Glioblastoma Multiforme Signaling,Glioma Signaling,Glucocorticoid Receptor Signaling,GM-CSF Signaling,GNRH Signaling,G・ｽ・ｽi Signaling,HER-2 Signaling in Breast Cancer,HGF Signaling,Huntington's Disease Signaling,IGF-1 Signaling,IL-2 Signaling,IL-3 Signaling,IL-4 Signaling,IL-6 Signaling,Insulin Receptor Signaling,Integrin Signaling,JAK/Stat Signaling,Melanocyte Development and Pigmentation Signaling,Molecular Mechanisms of Cancer,Mouse Embryonic Stem Cell Pluripotency,Myc Mediated Apoptosis Signaling,Natural Killer Cell Signaling,Neuregulin Signaling,Neurotrophin/TRK Signaling,NGF Signaling,Non-Small Cell Lung Cancer Signaling,Oncostatin M Signaling,p70S6K Signaling,PAK Signaling,Paxillin Signaling,PDGF Signaling,Phospholipase C Signaling,PI3K/AKT Signaling,PKC・ｽ・ｽ Signaling in T Lymphocytes,PPAR Signaling,PPAR・ｽ・ｽ/RXR・ｽ・ｽ Activation,Prolactin Signaling,Prostate Cancer Signaling,PTEN Signaling,Regulation of eIF4 and p70S6K Signaling,Regulation of IL-2 Expression in Activated and Anergic T Lymphocytes,Regulation of the Epithelial-Mesenchymal Transition Pathway,Renal Cell Carcinoma Signaling,Renin-Angiotensin Signaling,Role of NANOG in Mammalian Embryonic Stem Cell Pluripotency,Role of NFAT in Cardiac Hypertrophy,Role of NFAT in Regulation of the Immune Response,SAPK/JNK Signaling,Systemic Lupus Erythematosus Signaling,T Cell Receptor Signaling,Telomerase Signaling,TGF-・ｽ・ｽ Signaling,Thrombin Signaling,Thrombopoietin Signaling,VEGF Family Ligand-Receptor Interactions,VEGF Signaling"///Wnt/・ｽ・ｽ-catenin Signaling///"14-3-3-mediated Signaling,Cell Cycle: G2/M DNA Damage Checkpoint Regulation,ERK/MAPK Signaling,ERK5 Signaling,HIPPO signaling,IGF-1 Signaling,Myc Mediated Apoptosis Signaling,p70S6K Signaling,PI3K/AKT Signaling,Protein Kinase A Signaling"///"14-3-3-mediated Signaling,Cell Cycle: G2/M DNA Damage Checkpoint Regulation,ERK/MAPK Signaling,ERK5 Signaling,HIPPO signaling,IGF-1 Signaling,Myc Mediated Apoptosis Signaling,p70S6K Signaling,PI3K/AKT Signaling,Protein Kinase A Signaling"</t>
  </si>
  <si>
    <t>kinase///transcription regulator///transcription regulator///transcription regulator///kinase///phosphatase///phosphatase///phosphatase///enzyme///other///transcription regulator///transcription regulator///other</t>
  </si>
  <si>
    <t>Cytoplasm///Nucleus///Nucleus///Nucleus///Cytoplasm///Cytoplasm///Plasma Membrane///Cytoplasm///Plasma Membrane///Cytoplasm///Nucleus///Cytoplasm///Cytoplasm</t>
  </si>
  <si>
    <t>Cancer,Cardiovascular Disease,Dermatological Diseases and Conditions,Developmental Disorder,Endocrine System Disorders,Hematological Disease,Hereditary Disorder,Immunological Disease,Inflammatory Response,Metabolic Disease,Neurological Disease,Organismal Injury and Abnormalities,Reproductive System Disease,Respiratory Disease,Tumor Morphology///"Cancer,Dermatological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Abnormalities,Skeletal and Muscular Disorders"///"Cancer,Cardiovascular Disease,Endocrine System Disorders,Gastrointestinal Disease,Hematological Disease,Hepatic System Disease,Immunological Disease,Organismal Injury and Abnormalities,Renal and Urological Disease,Reproductive System Disease"///"Cancer,Cardiovascular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Disorder,Gastrointestinal Disease,Hepatic System Disease,Infectious Disease,Inflammatory Response,Neurological Disease,Organismal Injury and Abnormalities,Skeletal and Muscular Disorders,Tumor Morphology"///"Cancer,Cardiovascular Disease,Dermatological Diseases and Conditions,Endocrine System Disorders,Gastrointestinal Disease,Hepatic System Disease,Metabolic Disease,Organismal Injury and Abnormalities"///"Cancer,Cardiovascular Disease,Connective Tissue Disorders,Gastrointestinal Disease,Hepatic System Disease,Organismal Injury and Abnormalities,Reproductive System Disease,Respiratory Disease"///"Cancer,Cardiovascular Disease,Gastrointestinal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Disease,Hereditary Disorder,Immunological Disease,Infectious Disease,Inflammatory Disease,Inflammatory Response,Metabolic Disease,Neurological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Disease,Hereditary Disorder,Immunological Disease,Inflammatory Response,Organismal Injury and Abnormalities,Reproductive System Disease,Skeletal and Muscular Disorders"///"Cancer,Dermatological Diseases and Conditions,Developmental Disorder,Endocrine System Disorders,Gastrointestinal Disease,Organismal Injury and Abnormalities,Reproductive System Disease"///"Cancer,Dermatological Diseases and Conditions,Hereditary Disorder,Neurological Disease,Organismal Injury and Abnormalities"///"Cancer,Gastrointestinal Disease,Hematological Disease,Hepatic System Disease,Immunological Disease,Organismal Injury and Abnormalities"</t>
  </si>
  <si>
    <t>v-akt murine thymoma viral oncogene homolog 3///mastermind-like transcriptional coactivator 1///mastermind-like transcriptional coactivator 2///mastermind-like transcriptional coactivator 3///mitogen-activated protein kinase kinase kinase 7///"protein phosphatase 1, regulatory subunit 3C"///"protein phosphatase 2, regulatory subunit A, beta"///"protein phosphatase 2, regulatory subunit B', alpha"///"ras-related C3 botulinum toxin substrate 1 (rho family, small GTP binding protein Rac1)"///son of sevenless homolog 1 (Drosophila)///SRY (sex determining region Y)-box 13///"tyrosine 3-monooxygenase/tryptophan 5-monooxygenase activation protein, beta"///"tyrosine 3-monooxygenase/tryptophan 5-monooxygenase activation protein, gamma"</t>
  </si>
  <si>
    <t>AKT3///MAML1///MAML2///MAML3///MAP3K7///PPP1R3C///PPP2R1B///PPP2R5A///RAC1///SOS1///SOX13///YWHAB///YWHAG</t>
  </si>
  <si>
    <t>Moderate (predicted)///Moderate (predicted)///Moderate (predicted)///Moderate (predicted)///Moderate (predicted)///Moderate (predicted)///High (predicted)///Moderate (predicted)///Moderate (predicted)///Moderate (predicted)///Moderate (predicted)///Moderate (predicted)///Moderate (predicted)</t>
  </si>
  <si>
    <t>Adipose,Central memory cytotoxic T cells,Crypt,Effector memory cytotoxic T cells,Effector memory RA+ cytotoxic T cells,Mature monocyte-derived dendritic cells,Olfactory Bulb,Pancreas,Small Intestine,T lymphocytes not otherwise specified,J774,Min6,Other Cell Line,RAW 264.7,THP-1///"Adipose,Brain,Endothelial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macrophage,Naive helper T cells,Natural T-regulatory cells,Olfactory Bulb,Ovary,Pancreas,Pituitary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PMI-8266,RXF-393,SF-268,SF-295,SF-539,SK-MEL-2,SK-MEL-28,SK-MEL-5,SK-OV-3,SN12C,SNB-19,SNB-75,SR,SW-620,T47-D,THP-1,TK-10,U251,UACC-257,UACC-62,UO-31"///"CD56bright NK cells,CD56dim NK cells,Central memory helper T cells,Endothelial cells not otherwise specified,Epithelial cells not otherwise specified,Fibroblasts,Large Intestine,Mesenchymal stem cells,Naive helper T cells,Osteoblasts,Other Cells,Other Epithelial cells,Other Nervous System,Other Tissues and Primary Cells,Placenta,Prostate Gland,Sciatic Nerve,Skin,Spleen,Stromal cells,Testis,Uterus,A549-ATCC,BT-549,CAKI-1,DU-145,EKVX,HCT-116,HCT-15,HeLa,HepG2,HOP-62,HOP-92,HS 578T,HT29,HuH7,LOX IMVI,MCF7,MDA-MB-231,MG-63,NCI-ADR-RES,NCI-H226,NCI-H332M,NCI-H522,Other Breast Cancer Cell Lines,Other Cell Line,Other CNS Cell Lines,Other Colon Cancer Cell Lines,Other Hepatoma Cell Lines,Other Lung Cancer Cell Lines,Other Myeloma Cell Lines,Other Neuroblastoma Cell Lines,Other Osteosarcoma Cell Lines,Other Pancreatic Cancer Cell Lines,OVCAR-5,OVCAR-8,PC-3,SF-268,SF-295,SK-MEL-2,SK-MEL-28,SK-OV-3,SN12C,SNB-19,SNB-75,U251,U266,UO-31"///"Activated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Vd1 Gamma-delta T cells,Activated Vd2 Gamma-delta T cells,Lung,Mammary Gland,Placenta,Stromal cells,Vd1 Gamma-delta T cells,Vd2 Gamma-delta T cells,COLO205,EKVX,HCC-2998,HCT-116,HCT-15,HeLa,HOP-62,HOP-92,HS 578T,HT29,IGROV1,KM-12,LOX IMVI,M14,MDA-MB-231,MDA-MB-435,NCI-H226,NCI-H23,NCI-H332M,Other Cell Line,OVCAR-5,OVCAR-8,PC-3,SF-295,SK-N-SH,THP-1,U937"///"Adipose,Adrenal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264.7"///"Lung,Mammary Gland,Other Tissues and Primary Cells,Skeletal Muscle,Testis,Thymus,Other Cell Line,Other Lung Cancer Cell Lines,RAW 264.7"///"Adipose,Brain,Endothelial cells not otherwise specified,Heart,Lung,Ovary,Uterus,K-562,SF-539,U251"</t>
  </si>
  <si>
    <t>Epithelial Adherens Junction Signaling,Factors Promoting Cardiogenesis in Vertebrates,PPAR・ｽ・ｽ/RXR・ｽ・ｽ Activation,TGF-・ｽ・ｽ Signaling,Wnt/・ｽ・ｽ-catenin Signaling///"Agranulocyte Adhesion and Diapedesis,Granulocyte Adhesion and Diapedesis,G・ｽ・ｽ12/13 Signaling,Leukocyte Extravasation Signaling,RhoGDI Signaling,Signaling by Rho Family GTPases,Wnt/・ｽ・ｽ-catenin Signaling"///"Dopamine-DARPP32 Feedback in cAMP Signaling,Gap Junction Signaling,Role of NFAT in Regulation of the Immune Response,Role of Wnt/GSK-3・ｽ・ｽ Signaling in the Pathogenesis of Influenza,Wnt/・ｽ・ｽ-catenin Signaling"///"Factors Promoting Cardiogenesis in Vertebrates,Role of Macrophages, Fibroblasts and Endothelial Cells in Rheumatoid Arthritis,Role of Osteoblasts, Osteoclasts and Chondrocytes in Rheumatoid Arthritis,Wnt/・ｽ・ｽ-catenin Signaling"///"Basal Cell Carcinoma Signaling,Mouse Embryonic Stem Cell Pluripotency,PCP pathway,Regulation of the Epithelial-Mesenchymal Transition Pathway,Role of Wnt/GSK-3・ｽ・ｽ Signaling in the Pathogenesis of Influenza,Wnt/Ca+ pathway,Wnt/・ｽ・ｽ-catenin Signaling"///"Actin Cytoskeleton Signaling,Actin Nucleation by ARP-WASP Complex,Agranulocyte Adhesion and Diapedesis,Agrin Interactions at Neuromuscular Junction,Axonal Guidance Signaling,Caveolar-mediated Endocytosis Signaling,Cdc42 Signaling,CDK5 Signaling,Ephrin Receptor Signaling,ERK/MAPK Signaling,FAK Signaling,Germ Cell-Sertoli Cell Junction Signaling,Granulocyte Adhesion and Diapedesis,HGF Signaling,Integrin Signaling,Leukocyte Extravasation Signaling,Molecular Mechanisms of Cancer,Neuregulin Signaling,NF-・ｽ・ｽB Activation by Viruses,PAK Signaling,Paxillin Signaling,phagosome formation,Phospholipase C Signaling,PI3K/AKT Signaling,PTEN Signaling,Rac Signaling,Reelin Signaling in Neurons,Regulation of Actin-based Motility by Rho,Regulation of Cellular Mechanics by Calpain Protease,Regulation of eIF4 and p70S6K Signaling,RhoGDI Signaling,Role of Osteoblasts, Osteoclasts and Chondrocytes in Rheumatoid Arthritis,Sertoli Cell-Sertoli Cell Junction Signaling,Signaling by Rho Family GTPases,Tec Kinase Signaling,Virus Entry via Endocytic Pathways"///"14-3-3-mediated Signaling,Actin Cytoskeleton Signaling,Actin Nucleation by ARP-WASP Complex,Acute Myeloid Leukemia Signaling,Acute Phase Response Signaling,Agrin Interactions at Neuromuscular Junction,Aldosterone Signaling in Epithelial Cells,Angiopoietin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Signaling,Pancreatic Adenocarcinoma Signaling,Paxillin Signaling,PDGF Signaling,PEDF Signaling,Phospholipase C Signaling,PI3K Signaling in B Lymphocytes,PI3K/AKT Signaling,PKC・ｽ・ｽ Signaling in T Lymphocytes,Polyamine Regulation in Colon Cancer,PPAR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Signaling"///ERK/MAPK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Potentiation"///Wnt/・ｽ・ｽ-catenin Signaling</t>
  </si>
  <si>
    <t>kinase///other///kinase///growth factor///other///transmembrane receptor///enzyme///transcription regulator///phosphatase///transcription regulator</t>
  </si>
  <si>
    <t>Plasma Membrane///Plasma Membrane///Cytoplasm///Extracellular Space///Cytoplasm///Plasma Membrane///Cytoplasm///Nucleus///Cytoplasm///Nucleus</t>
  </si>
  <si>
    <t>Cancer,Dermatological Diseases and Conditions,Endocrine System Disorders,Organismal Injury and Abnormalities,Reproductive System Disease,Skeletal and Muscular Disorders,Tumor Morphology///"Cancer,Cardiovascular Disease,Developmental Disorder,Gastrointestinal Disease,Hepatic System Disease,Organismal Injury and Abnormalities,Renal and Urological Disease,Reproductive System Disease,Tumor Morphology"///"Cancer,Gastrointestinal Disease,Organismal Injury and Abnormalities"///"Cancer,Cardiovascular Disease,Connective Tissue Disorders,Developmental Disorder,Endocrine System Disorders,Gastrointestinal Disease,Hematological Disease,Hepatic System Disease,Immunological Disease,Infectious Disease,Inflammatory Disease,Inflammatory Response,Metabolic Disease,Neurological Disease,Ophthalmic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Disease,Hereditary Disorder,Immunological Disease,Neurological Disease,Organismal Injury and Abnormalities,Reproductive System Disease,Respiratory Disease"///"Cancer,Cardiovascular Disease,Connective Tissue Disorders,Dermatological Diseases and Conditions,Developmental Disorder,Hematological Disease,Hereditary Disorder,Inflammatory Response,Neurological Disease,Organismal Injury and Abnormalities,Renal and Urological Disease,Reproductive System Disease,Respiratory Disease,Tumor Morphology"///"Cancer,Cardiovascular Disease,Connective Tissue Disorders,Dental Disease,Dermatological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Abnormalities,Psychological Disorders,Renal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Morphology"///"Cancer,Connective Tissue Disorders,Dermatological Diseases and Conditions,Endocrine System Disorders,Gastrointestinal Disease,Hepatic System Disease,Hereditary Disorder,Metabolic Disease,Neurological Disease,Nutritional Disease,Organismal Injury and Abnormalities,Psychological Disorders,Reproductive System Disease,Respiratory Disease,Skeletal and Muscular Disorders"///"Cancer,Dermatological Diseases and Conditions,Gastrointestinal Disease,Hereditary Disorder,Organismal Injury and Abnormalities"</t>
  </si>
  <si>
    <t>activin A receptor, type IC///"cadherin 5, type 2 (vascular endothelium)"///"casein kinase 1, gamma 3"///dickkopf WNT signaling pathway inhibitor 1///dishevelled segment polarity protein 3///"integrin, alpha 2 (CD49B, alpha 2 subunit of VLA-2 receptor)"///Kirsten rat sarcoma viral oncogene homolog///v-myc avian myelocytomatosis viral oncogene neuroblastoma derived homolog///"protein phosphatase 1, regulatory subunit 3A"///SRY (sex determining region Y)-box 18</t>
  </si>
  <si>
    <t>ACVR1C///CDH5///CSNK1G3///DKK1///DVL3///ITGA2///KRAS///MYCN///PPP1R3A///SOX18</t>
  </si>
  <si>
    <t>Moderate (predicted)///High (predicted)///Moderate (predicted)///High (predicted)///Moderate (predicted)///Moderate (predicted)///High (predicted)///Moderate (predicted)///Moderate (predicted)///High (predicted)</t>
  </si>
  <si>
    <t>Activated Vd1 Gamma-delta T cells,Adrenal Gland,Brain,Cerebral Cortex,Cerebral Ventricles,Dermis,Epidermis,Epithelial cells not otherwise specified,Fibroblasts,Heart,Hematopoietic progenitor cells,Hepatocytes,Hippocampus,Keratinocytes,Kidney,Liver,Lung,Lymph node,Lymphocytes not otherwise specified,Monocyte-derived macrophage,Olfactory Bulb,Other Cells,Other Organ Systems,Other T lymphocytes,Ovary,Pancreas,Peripheral blood lymphocytes,Pituitary Gland,Placenta,Prostate Gland,Retina,Skin,Small Intestine,Smooth Muscle,Smooth muscle cells not otherwise specified,Spleen,Stomach,Testis,Thymocytes,Thymus,Thyroid Gland,Uterus,Vascular smooth muscle cells,Vd1 Gamma-delta T cells,Vd2 Gamma-delta T cells,A2780,BT-549,COLO205,DU-145,EKVX,HCC-2998,HCT-116,HeLa,Hep3B,HepG2,HL-60,HOP-92,HT29,HuH7,J774,KM-12,M14,MDA-MB-231,MDA-MB-435,MDA-MB-468,MDA-N,NCI-ADR-RES,NCI-H23,NCI-H522,Other Breast Cancer Cell Lines,Other Cell Line,Other Cervical cancer cell line,Other Hepatoma Cell Lines,Other Immune cell lines,Other Lung Cancer Cell Lines,Other Lymphoma Cell Lines,Other Melanoma Cell Lines,Other Myeloma Cell Lines,Other Neuroblastoma Cell Lines,Other Osteosarcoma Cell Lines,Other Ovarian Cancer Cell Lines,Other Prostate Cancer Cell Lines,OVCAR-3,OVCAR-4,OVCAR-8,PC-3,RPMI-8266,SF-539,SK-MEL-2,SK-MEL-28,SN12C,SNB-75,SW-480,SW-620,TK-10,U937,UACC-257///"Activated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264.7,RXF-393,SF-268,SF-295,SF-539,SK-MEL-2,SK-MEL-28,SK-MEL-5,SK-OV-3,SN12C,SNB-19,SNB-75,SR,SW-620,T47-D,THP-1,TK-10,U251,UACC-257,UACC-62,UO-31"///"Embryonic stem cells,Lymph node,Macrophages not otherwise specified,Peritoneal macrophages,Testis,A2780,MALME-3M,Other Immune cell lines,Other Lymphoma Cell Lines,Other Myeloma Cell Lines,PANC-1,RAW 264.7,UACC-257"///"Amygdala,B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Lines,OVCAR-3,OVCAR-8,P19,PC-3,RPMI-8266,SK-OV-3,T47-D,U937"///"Liver,Other Organ Systems,Other Tissues and Primary Cells,Testis"</t>
  </si>
  <si>
    <t>Human,Mouse,Rat///"Human,Mouse,Rat"///"Human,Mouse,Rat"///"Human,Mouse,Rat"///"Human,Mouse,Rat"///"Human,Mouse,Rat"///"Human,Mouse"</t>
  </si>
  <si>
    <t>Adipogenesis pathway,Aryl Hydrocarbon Receptor Signaling,Bladder Cancer Signaling,Cell Cycle: G1/S Checkpoint Regulation,Cell Cycle: G2/M DNA Damage Checkpoint Regulation,Chronic Myeloid Leukemia Signaling,Cyclins and Cell Cycle Regulation,Glioblastoma Multiforme Signaling,Glioma Signaling,HGF Signaling,Melanoma Signaling,Molecular Mechanisms of Cancer,Myc Mediated Apoptosis Signaling,Non-Small Cell Lung Cancer Signaling,Ovarian Cancer Signaling,p53 Signaling,Pancreatic Adenocarcinoma Signaling,Role of p14/p19ARF in Tumor Suppression,Wnt/・ｽ・ｽ-catenin Signaling///"Actin Cytoskeleton Signaling,Angiopoietin Signaling,Axonal Guidance Signaling,Chronic Myeloid Leukemia Signaling,CXCR4 Signaling,Ephrin Receptor Signaling,Epithelial Adherens Junction Signaling,ERK/MAPK Signaling,FAK Signaling,Fc・ｽ・ｽ Receptor-mediated Phagocytosis in Macrophages and Monocytes,FGF Signaling,Insulin Receptor Signaling,Integrin Signaling,Leukocyte Extravasation Signaling,Melanocyte Development and Pigmentation Signaling,Molecular Mechanisms of Cancer,Neuregulin Signaling,NGF Signaling,Paxillin Signaling,PDGF Signaling,Renal Cell Carcinoma Signaling,Role of PI3K/AKT Signaling in the Pathogenesis of Influenza,SAPK/JNK Signaling"///Notch Signaling///"Androgen Signaling,Axonal Guidance Signaling,cAMP-mediated signaling,Cardiac Hypertrophy Signaling,Corticotropin Releasing Hormone Signaling,CREB Signaling in Neurons,CXCR4 Signaling,Endothelin-1 Signaling,Ephrin B Signaling,Ephrin Receptor Signaling,G Beta Gamma Signaling,G-Protein Coupled Receptor Signaling,IL-1 Signaling,Melatonin Signaling,Molecular Mechanisms of Cancer,Relaxin Signaling,RhoGDI Signaling,Role of Macrophages, Fibroblasts and Endothelial Cells in Rheumatoid Arthritis,Role of NFAT in Regulation of the Immune Response,Signaling by Rho Family GTPases,Synaptic Long Term Depression,Tec Kinase Signaling,Thrombin Signaling,Wnt/・ｽ・ｽ-catenin Signaling"///"14-3-3-mediated Signaling,4-1BB Signaling in T Lymphocytes,Actin Cytoskeleton Signaling,Acute Myeloid Leukemia Signaling,Acute Phase Response Signaling,Agrin Interactions at Neuromuscular Junction,Aldosterone Signaling in Epithelial Cells,AMPK Signaling,Amyloid Processing,Androgen Signaling,Antioxidant Action of Vitamin C,Antiproliferative Role of Somatostatin Receptor 2,Antiproliferative Role of TOB in T Cell Signaling,Apoptosis Signaling,April Mediated Signaling,Aryl Hydrocarbon Receptor Signaling,Axonal Guidance Signaling,B Cell Activating Factor Signaling,B Cell Receptor Signaling,Bladder Cancer Signaling,BMP signaling pathway,Breast Cancer Regulation by Stathmin1,Calcium Signaling,cAMP-mediated signaling,Cardiac Hypertrophy Signaling,CCR3 Signaling in Eosinophils,CCR5 Signaling in Macrophages,CD40 Signaling,Cdc42 Signaling,CDK5 Signaling,Chemokine Signaling,Cholecystokinin/Gastrin-mediated Signaling,Chronic Myeloid Leukemia Signaling,CNTF Signaling,Colorectal Cancer Metastasis Signaling,Corticotropin Releasing Hormone Signaling,CREB Signaling in Neurons,CXCR4 Signaling,Dendritic Cell Maturation,EGF Signaling,EIF2 Signaling,Endometrial Cancer Signaling,Endothelin-1 Signaling,Ephrin B Signaling,Ephrin Receptor Signaling,ErbB Signaling,ErbB2-ErbB3 Signaling,ErbB4 Signaling,ERK/MAPK Signaling,Erythropoietin Signaling,Estrogen Receptor Signaling,Estrogen-Dependent Breast Cancer Signaling,FAK Signaling,Fc Epsilon RI Signaling,Fc・ｽ・ｽ Receptor-mediated Phagocytosis in Macrophages and Monocytes,FGF Signaling,FLT3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Signaling,Growth Hormone Signaling,G・ｽ・ｽ12/13 Signaling,G・ｽ・ｽi Signaling,G・ｽ・ｽq Signaling,G・ｽ・ｽs Signaling,HGF Signaling,HIF1・ｽ・ｽ Signaling,HMGB1 Signaling,Huntington's Disease Signaling,IGF-1 Signaling,IL-1 Signaling,IL-10 Signaling,IL-12 Signaling and Production in Macrophages,IL-15 Signaling,IL-17 Signaling,IL-17A Signaling in Airway Cells,IL-17A Signaling in Fibroblasts,IL-17A Signaling in Gastric Cells,IL-2 Signaling,IL-22 Signaling,IL-3 Signaling,IL-6 Signaling,IL-8 Signaling,ILK Signaling,Inhibition of Angiogenesis by TSP1,iNOS Signaling,Insulin Receptor Signaling,Integrin Signaling,JAK/Stat Signaling,Leptin Signaling in Obesity,Leukocyte Extravasation Signaling,LPS-stimulated MAPK Signaling,Lymphotoxin ・ｽ・ｽ Receptor Signaling,Melanocyte Development and Pigmentation Signaling,Melanoma Signaling,Melatonin Signaling,MIF Regulation of Innate Immunity,MIF-mediated Glucocorticoid Regulation,Molecular Mechanisms of Cancer,Mouse Embryonic Stem Cell Pluripotency,mTOR Signaling,Natural Killer Cell Signaling,Neuregulin Signaling,Neuropathic Pain Signaling In Dorsal Horn Neurons,Neurotrophin/TRK Signaling,NF-・ｽ・ｽB Activation by Viruses,NGF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Signaling,Parkinson's Signaling,Paxillin Signaling,PDGF Signaling,PEDF Signaling,Phospholipase C Signaling,PI3K Signaling in B Lymphocytes,PI3K/AKT Signaling,PKC・ｽ・ｽ Signaling in T Lymphocytes,PPAR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Cellular Mechanics by Calpain Protease,Regulation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JAK family kinases in IL-6-type Cytokine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Osteoblasts, Osteoclasts and Chondrocytes in Rheumatoid Arthritis,Role of Pattern Recognition Receptors in Recognition of Bacteria and Viruses,Role of PI3K/AKT Signaling in the Pathogenesis of Influenza,Role of Tissue Factor in Cancer,Salvage Pathways of Pyrimidine Ribonucleotides,Semaphorin Signaling in Neurons,Sertoli Cell-Sertoli Cell Junction Signaling,Signaling by Rho Family GTPases,Sphingosine-1-phosphate Signaling,STAT3 Pathway,Synaptic Long Term Depression,Synaptic Long Term Potentiation,Systemic Lupus Erythematosus Signaling,T Cell Receptor Signaling,Telomerase Signaling,TGF-・ｽ・ｽ Signaling,Thrombin Signaling,Thrombopoietin Signaling,Thyroid Cancer Signaling,Toll-like Receptor Signaling,TREM1 Signaling,Type I Diabetes Mellitus Signaling,Type II Diabetes Mellitus Signaling,UVA-Induced MAPK Signaling,UVB-Induced MAPK Signaling,UVC-Induced MAPK Signaling,VEGF Family Ligand-Receptor Interactions,VEGF Signaling,Xenobiotic Metabolism Signaling,・ｽ・ｽ-Adrenergic Signaling"///"Acute Myeloid Leukemia Signaling,Aryl Hydrocarbon Receptor Signaling,FXR/RXR Activation,Hepatic Cholestasis,LPS/IL-1 Mediated Inhibition of RXR Function,RAR Activation,Retinoic acid Mediated Apoptosis Signaling,Role of Oct4 in Mammalian Embryonic Stem Cell Pluripotency,Wnt/・ｽ・ｽ-catenin Signaling"///Wnt/・ｽ・ｽ-catenin Signaling</t>
  </si>
  <si>
    <t>transcription regulator///other///other///enzyme///kinase///ligand-dependent nuclear receptor///transcription regulator</t>
  </si>
  <si>
    <t>Nucleus///Cytoplasm///Extracellular Space///Plasma Membrane///Cytoplasm///Nucleus///Nucleus</t>
  </si>
  <si>
    <t>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Disease,Connective Tissue Disorders,Developmental Disorder,Endocrine System Disorders,Gastrointestinal Disease,Hepatic System Disease,Inflammatory Response,Organismal Injury and Abnormalities,Respiratory Disease,Skeletal and Muscular Disorders"///"Cancer,Connective Tissue Disorders,Dermatological Diseases and Conditions,Developmental Disorder,Endocrine System Disorders,Gastrointestinal Disease,Hereditary Disorder,Organismal Injury and Abnormalities,Renal and Urological Disease,Skeletal and Muscular Disorders"///"Cancer,Cardiovascular Disease,Gastrointestinal Disease,Hereditary Disorder,Inflammatory Response,Neurological Disease,Organismal Injury and Abnormalities,Psychological Disorders,Reproductive System Disease,Skeletal and Muscular Disorders"///"Cancer,Cardiovascular Disease,Connective Tissue Disorders,Dermatological Diseases and Conditions,Developmental Disorder,Endocrine System Disorders,Hypersensitivity Response,Infectious Disease,Inflammatory Response,Neurological Disease,Ophthalmic Disease,Organismal Injury and Abnormalities,Renal and Urological Disease,Reproductive System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Disease,Ophthalmic Disease,Organismal Injury and Abnormalities,Renal and Urological Disease,Reproductive System Disease,Respiratory Disease,Skeletal and Muscular Disorders,Tumor Morphology"///"Cancer,Developmental Disorder,Endocrine System Disorders,Gastrointestinal Disease,Hereditary Disorder,Neurological Disease,Organismal Injury and Abnormalities,Reproductive System Disease"</t>
  </si>
  <si>
    <t>cyclin-dependent kinase inhibitor 2A///v-crk avian sarcoma virus CT10 oncogene homolog///delta-like 3 (Drosophila)///"guanine nucleotide binding protein (G protein), alpha activating activity polypeptide O"///mitogen-activated protein kinase 1///"retinoic acid receptor, alpha"///SRY (sex determining region Y)-box 3</t>
  </si>
  <si>
    <t>CDKN2A///CRK///DLL3///GNAO1///MAPK1///RARA///SOX3</t>
  </si>
  <si>
    <t>High (predicted)///Moderate (predicted)///Moderate (predicted)///Moderate (predicted)///High (predicted)///High (predicted)///Moderate (predicted)</t>
  </si>
  <si>
    <t>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Lines,OVCAR-3,OVCAR-4,OVCAR-5,OVCAR-8,PC-3,RPMI-8266,SF-268,SF-295,SF-539,SK-MEL-2,SK-MEL-5,SK-OV-3,SR,SW-620,T47-D,TK-10,U251,UACC-257,UACC-62,UO-31"///"BDCA-1+ dendritic cells,BDCA-3+ dendritic cells,Brain,Central memory cytotoxic T cells,Effector memory cytotoxic T cells,Heart,Hematopoietic progenitor cells,Immature monocyte-derived dendritic cells,Kidney,Large Intestine,Liver,Lung,Mature monocyte-derived dendritic cells,Monocyte-derived macrophage,Naive helper T cells,Other Tissues and Primary Cells,Peripheral blood leukocytes not otherwise specified,Placenta,Plasmacytoid dendritic cells,Skeletal Muscle,Small Intestine,Spleen,Th2 cells,Thymocytes,Thymus,A549-ATCC,H460,HCC-2998,HeLa,HL-60,HOP-62,M14,MDA-MB-435,PC-3,SK-MEL-2,THP-1"///"Activated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264.7,RPMI-8266,RXF-393,SF-268,SF-295,SF-539,SK-MEL-2,SK-MEL-28,SK-MEL-5,SK-OV-3,SN12C,SNB-19,SNB-75,SR,SW-620,T47-D,THP-1,TK-10,U251,UACC-257,UACC-62,UO-31"///"Heart,Macrophages not otherwise specified,Memory B cells,Naive B cells,Skeletal Muscle,HOP-62,HOP-92,J774,K-562,NCI-H226,SF-295,SR,T47-D"</t>
  </si>
  <si>
    <t>Human,Mouse,Rat///"Human,Mouse,Rat"///"Human,Mouse,Rat"///"Human,Mouse,Rat"///"Human,Mouse,Rat"///"Human,Mouse,Rat"///"Human,Mouse,Rat"///"Human,Mouse"</t>
  </si>
  <si>
    <t>CD40 Signaling,Dopamine-DARPP32 Feedback in cAMP Signaling,ERK/MAPK Signaling,LPS-stimulated MAPK Signaling,p38 MAPK Signaling,PI3K Signaling in B Lymphocytes,Protein Kinase A Signaling,Role of BRCA1 in DNA Damage Response///"Cell Cycle: G1/S Checkpoint Regulation,Cell Cycle: G2/M DNA Damage Checkpoint Regulation,Cyclins and Cell Cycle Regulation,HIPPO signaling,NF-・ｽ・ｽB Signaling,Protein Ubiquitination Pathway,Wnt/・ｽ・ｽ-catenin Signaling"///"Epithelial Adherens Junction Signaling,Germ Cell-Sertoli Cell Junction Signaling,G・ｽ・ｽ12/13 Signaling,Regulation of the Epithelial-Mesenchymal Transition Pathway,RhoGDI Signaling,Signaling by Rho Family GTPases,Wnt/・ｽ・ｽ-catenin Signaling"///"Dopamine-DARPP32 Feedback in cAMP Signaling,Gap Junction Signaling,Role of NFAT in Regulation of the Immune Response,Role of Wnt/GSK-3・ｽ・ｽ Signaling in the Pathogenesis of Influenza,Wnt/・ｽ・ｽ-catenin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Signaling"///Notch Signaling///"14-3-3-mediated Signaling,4-1BB Signaling in T Lymphocytes,Actin Cytoskeleton Signaling,Acute Myeloid Leukemia Signaling,Acute Phase Response Signaling,Aldosterone Signaling in Epithelial Cells,Antiproliferative Role of Somatostatin Receptor 2,Apoptosis Signaling,Axonal Guidance Signaling,B Cell Receptor Signaling,Bladder Cancer Signaling,BMP signaling pathway,Breast Cancer Regulation by Stathmin1,cAMP-mediated signaling,Cardiac Hypertrophy Signaling,CCR3 Signaling in Eosinophils,CD27 Signaling in Lymphocytes,CD28 Signaling in T Helper Cells,CD40 Signaling,CDK5 Signaling,Ceramide Signaling,Chemokine Signaling,Cholecystokinin/Gastrin-mediated Signaling,Chronic Myeloid Leukemia Signaling,CNTF Signaling,Colorectal Cancer Metastasis Signaling,Corticotropin Releasing Hormone Signaling,CREB Signaling in Neurons,CXCR4 Signaling,EGF Signaling,EIF2 Signaling,Endometrial Cancer Signaling,Ephrin Receptor Signaling,ErbB Signaling,ErbB2-ErbB3 Signaling,ErbB4 Signaling,ERK/MAPK Signaling,Erythropoietin Signaling,Estrogen Receptor Signaling,FAK Signaling,Fc Epsilon RI Signaling,FGF Signaling,FLT3 Signaling in Hematopoietic Progenitor Cells,fMLP Signaling in Neutrophils,G-Protein Coupled Receptor Signaling,Gap Junction Signaling,GDNF Family Ligand-Receptor Interactions,Germ Cell-Sertoli Cell Junction Signaling,Glioblastoma Multiforme Signaling,Glioma Signaling,Glucocorticoid Receptor Signaling,GM-CSF Signaling,GNRH Signaling,G・ｽ・ｽ12/13 Signaling,G・ｽ・ｽq Signaling,G・ｽ・ｽs Signaling,HGF Signaling,HMGB1 Signaling,IGF-1 Signaling,IL-12 Signaling and Production in Macrophages,IL-15 Signaling,IL-17 Signaling,IL-17A Signaling in Airway Cells,IL-2 Signaling,IL-3 Signaling,IL-6 Signaling,IL-8 Signaling,Insulin Receptor Signaling,Integrin Signaling,JAK/Stat Signaling,Leptin Signaling in Obesity,LPS-stimulated MAPK Signaling,Melanocyte Development and Pigmentation Signaling,Melanoma Signaling,Melatonin Signaling,Molecular Mechanisms of Cancer,Mouse Embryonic Stem Cell Pluripotency,Natural Killer Cell Signaling,Neuregulin Signaling,Neurotrophin/TRK Signaling,NGF Signaling,Nitric Oxide Signaling in the Cardiovascular System,Non-Small Cell Lung Cancer Signaling,NRF2-mediated Oxidative Stress Response,Oncostatin M Signaling,Ovarian Cancer Signaling,P2Y Purigenic Receptor Signaling Pathway,p70S6K Signaling,PAK Signaling,Pancreatic Adenocarcinoma Signaling,PDGF Signaling,Phospholipase C Signaling,PI3K Signaling in B Lymphocytes,PI3K/AKT Signaling,PPAR Signaling,PPAR・ｽ・ｽ/RXR・ｽ・ｽ Activation,Production of Nitric Oxide and Reactive Oxygen Species in Macrophages,Prolactin Signaling,Prostate Cancer Signaling,Protein Kinase A Signaling,PTEN Signaling,Pyridoxal 5'-phosphate Salvage Pathway,Rac Signaling,RANK Signaling in Osteoclasts,RAR Activation,Regulation of eIF4 and p70S6K Signaling,Regulation of IL-2 Expression in Activated and Anergic T Lymphocytes,Regulation of the Epithelial-Mesenchymal Transition Pathway,Relaxin Signaling,Renal Cell Carcinoma Signaling,Renin-Angiotensin Signaling,Role of IL-17A in Arthritis,Role of IL-17F in Allergic Inflammatory Airway Diseases,Role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PI3K/AKT Signaling in the Pathogenesis of Influenza,Salvage Pathways of Pyrimidine Ribonucleotides,Sertoli Cell-Sertoli Cell Junction Signaling,Signaling by Rho Family GTPases,STAT3 Pathway,Synaptic Long Term Depression,Synaptic Long Term Potentiation,T Cell Receptor Signaling,Telomerase Signaling,TGF-・ｽ・ｽ Signaling,Thrombin Signaling,Thrombopoietin Signaling,Thyroid Cancer Signaling,UVB-Induced MAPK Signaling,UVC-Induced MAPK Signaling,VEGF Family Ligand-Receptor Interactions,VEGF Signaling,Xenobiotic Metabolism Signaling,・ｽ・ｽ-Adrenergic Signaling"///"Antioxidant Action of Vitamin C,Atherosclerosis Signaling,CCR3 Signaling in Eosinophils,Eicosanoid Signaling,Endothelin-1 Signaling,ERK/MAPK Signaling,Fc Epsilon RI Signaling,MIF Regulation of Innate Immunity,MIF-mediated Glucocorticoid Regulation,p38 MAPK Signaling,Phospholipase C Signaling,Phospholipases,Role of MAPK Signaling in the Pathogenesis of Influenza,Sperm Motility,Synaptic Long Term Depression,VEGF Family Ligand-Receptor Interactions"</t>
  </si>
  <si>
    <t>transcription regulator///enzyme///other///kinase///G-protein coupled receptor///transcription regulator///kinase///enzyme</t>
  </si>
  <si>
    <t>Nucleus///Cytoplasm///Plasma Membrane///Cytoplasm///Plasma Membrane///Nucleus///Cytoplasm///Plasma Membrane</t>
  </si>
  <si>
    <t>Cancer,Gastrointestinal Disease,Organismal Injury and Abnormalities///"Cancer,Connective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Disease,Dermatological Diseases and Conditions,Developmental Disorder,Endocrine System Disorders,Gastrointestinal Disease,Hereditary Disorder,Neurological Disease,Organismal Injury and Abnormalities,Psychological Disorders,Reproductive System Disease,Skeletal and Muscular Disorders,Tumor Morphology"///"Cancer,Endocrine System Disorders,Organismal Injury and Abnormalities,Reproductive System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Disease,Connective Tissue Disorders,Dermatological Diseases and Conditions,Developmental Disorder,Endocrine System Disorders,Gastrointestinal Disease,Hematological Disease,Immunological Disease,Inflammatory Disease,Neurological Disease,Organismal Injury and Abnormalities,Reproductive System Disease,Skeletal and Muscular Disorders"///"Cancer,Cardiovascular Disease,Connective Tissue Disorders,Dermatological Diseases and Conditions,Developmental Disorder,Endocrine System Disorders,Gastrointestinal Disease,Hematological Disease,Hepatic System Disease,Hereditary Disorder,Immunological Disease,Infectious Disease,Inflammatory Response,Neurological Disease,Organismal Injury and Abnormalities,Renal and Urological Disease,Reproductive System Disease,Respiratory Disease,Skeletal and Muscular Disorders,Tumor Morphology"///Neurological Disease</t>
  </si>
  <si>
    <t>activating transcription factor 1///beta-transducin repeat containing E3 ubiquitin protein ligase///"cadherin 2, type 1, N-cadherin (neuronal)"///"casein kinase 1, gamma 1"///frizzled class receptor 4///mastermind-like transcriptional coactivator 3///mitogen-activated protein kinase kinase 1///"phospholipase A2, group IVC (cytosolic, calcium-independent)"</t>
  </si>
  <si>
    <t>ATF1///BTRC///CDH2///CSNK1G1///FZD4///MAML3///MAP2K1///PLA2G4C</t>
  </si>
  <si>
    <t>Moderate (predicted)///High (predicted)///High (predicted)///High (predicted)///High (predicted)///High (predicted)///High (predicted)///Moderate (predicted)</t>
  </si>
  <si>
    <t>Bladder,Brain,Crypt,Dorsal Root Ganglion,Heart,Hypothalamus,Large Intestine,Lung,Olfactory Bulb,Other Tissues and Primary Cells,Plasmacytoid dendritic cells,Small Intestine,Spinal Cord,Stomach,CCRF-CEM,HCT-116,HOP-62,HS 578T,J774,K-562,LOX IMVI,MDA-MB-435,MDA-N,MOLT-4,NCI-H226,NCI-H332M,OVCAR-4,OVCAR-5,OVCAR-8,RAW 264.7,RKO,SF-295,SF-539,SK-MEL-28,SK-MEL-5,T47-D,U251,UACC-62///"Adipose,Adrenal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CD56dim NK cells,Adipose,Amygdala,B lymphocytes not otherwise specified,Bladder,Cerebellum,Cerebral Cortex,Cytotoxic T cells,Dermis,Dorsal Root Ganglion,Effector T cells,Epidermis,Epithelial cells not otherwise specified,Heart,Hippocampus,Hypothalamus,Keratinocytes,Kidney,Large Intestine,Liver,Lung,Mammary Gland,Olfactory Bulb,Ovary,Pancreas,Pituitary Gland,Placenta,Prostate Gland,Retina,Salivary Gland,Skeletal Muscle,Skin,Small Intestine,Spleen,Stomach,Substantia Nigra,Testis,Thymus,Uterus,786-0,A498,A549-ATCC,ACHN,CAKI-1,COLO205,DU-145,EKVX,HCC-2998,HCT-116,HCT-15,HeLa,HT29,IGROV1,J774,KM-12,MCF7,MDA-MB-231,NCI-H23,NCI-H332M,Other Breast Cancer Cell Lines,Other Cell Line,Other Colon Cancer Cell Lines,OVCAR-3,OVCAR-4,OVCAR-5,PC-3,RXF-393,SK-MEL-28,SK-OV-3,SNB-19,SNB-75,SR,SW-620,T47-D,TK-10,UO-31"///"Amygdala,Brain,Cerebellum,Cerebral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264.7,RPMI-8266,RXF-393,SF-268,SF-295,SF-539,SK-MEL-2,SK-MEL-28,SK-MEL-5,SK-OV-3,SN12C,SNB-19,SNB-75,SR,SW-620,T47-D,TK-10,U251,UACC-257,UACC-62,UO-31"///"Activated CD56dim NK cells,Activated Vd1 Gamma-delta T cells,Activated Vd2 Gamma-delta T cells,Adipose,Amygdala,B lymphocytes not otherwise specified,BDCA-1+ dendritic cells,BDCA-3+ dendritic cells,Bladder,Bone marrow cells not otherwise specified,Brain,Central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cells,Monocyte-derived macrophage,Murine NKT cells,Neutrophils,Olfactory Bulb,Organ Systems not otherwise specified,Other Organ Systems,Other Tissues and Primary Cells,Ovary,Pancreas,Pituitary Gland,Placenta,Plasmacytoid dendritic cells,Prostate Gland,Retina,Salivary Gland,Skeletal Muscle,Small Intestine,Smooth Muscle,Smooth muscle cells not otherwise specified,Spleen,Stomach,Substantia Nigra,Testis,Th2 cells,Thymus,Uterus,Vd1 Gamma-delta T cells,Vd2 Gamma-delta T cells,786-0,A498,A549-ATCC,ACHN,BT-549,CAKI-1,CCRF-CEM,COLO205,DU-145,EKVX,H460,HCC-2998,HCT-116,HCT-15,HEL,HeLa,HepG2,HL-60,HOP-62,HOP-92,HS 578T,HT29,HuH7,IGROV1,J774,Jurkat,K-562,KM-12,LOX IMVI,MALME-3M,MCF7,MDA-MB-231,MOLT-4,NCI-ADR-RES,NCI-H226,NCI-H332M,Other Breast Cancer Cell Lines,Other Cell Line,Other Cervical cancer cell line,Other Colon Cancer Cell Lines,Other Hepatoma Cell Lines,Other Immune cell lines,Other Leukemia Cell Lines,Other Lymphoma Cell Lines,Other Melanoma Cell Lines,Other Myeloma Cell Lines,Other Pancreatic Cancer Cell Lines,OVCAR-3,OVCAR-4,OVCAR-5,OVCAR-8,PC-3,RAW 264.7,RXF-393,SF-268,SF-295,SF-539,SK-OV-3,SN12C,SNB-75,SR,SW-620,THP-1,TK-10,U251,UACC-257"///"Activated CD56bright NK cells,Activated CD56dim NK cells,Activated helper T cells,Activated Vd1 Gamma-delta T cells,Activated Vd2 Gamma-delta T cells,Amygdala,B lymphocytes not otherwise specified,BDCA-1+ dendritic cells,BDCA-3+ dendritic cells,Brain,CD56dim NK cells,Central memory cytotoxic T cells,Central memory helper T cells,Cytotoxic T cells,Effector memory cytotoxic T cells,Effector memory helper T cells,Effector memory RA+ cytotoxic T cells,Hypothalamus,Immature monocyte-derived dendritic cells,Large Intestine,Mature monocyte-derived dendritic cells,Monocyte-derived macrophage,Murine NKT cells,Naive helper T cells,Natural T-regulatory cells,Neutrophils,Olfactory Bulb,Plasmacytoid dendritic cells,Retina,Substantia Nigra,Th1 cells,Th2 cells,Thymus,Tissues and Primary Cells not otherwise specified,Vd1 Gamma-delta T cells,Vd2 Gamma-delta T cells,CNS Cell Lines not otherwise specified,T47-D,THP-1"///"B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Lines,OVCAR-3,OVCAR-4,P19,SF-539,SNB-75,T47-D"///"Adipocytes,Adipose,Adrenal Gland,Granulosa cells,Heart,Hypothalamus,Kidney,Large Intestine,Liver,Lung,Neurons not otherwise specified,Other Cells,Other Organ Systems,Other Tissues and Primary Cells,Ovary,Pancreas,Pituitary Gland,Placenta,Prostate Gland,Retina,Salivary Gland,Skeletal Muscle,Small Intestine,Spleen,Stomach,Stromal cells,Thymus,Thyroid Gland,Tissues and Primary Cells not otherwise specified,Trachea,Uterus,Vd1 Gamma-delta T cells,Vd2 Gamma-delta T cells,ACHN,HeLa,HepG2,HS 578T,HT29,HuH7,MCF7,MDA-MB-231,MDA-MB-468,Other Breast Cancer Cell Lines,Other Cell Line,Other Colon Cancer Cell Lines,Other Neuroblastoma Cell Lines,Other Pancreatic Cancer Cell Lines,OVCAR-3,PANC-1,T47-D"///"Activated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264.7,RPMI-8266,RXF-393,SF-268,SF-295,SF-539,SK-MEL-2,SK-MEL-28,SK-MEL-5,SK-OV-3,SN12C,SNB-19,SNB-75,SR,SW-620,T47-D,THP-1,U251,UACC-257,UACC-62,UO-31,WEHI-231"///"Brain,Epidermis,Heart,Lung,Monocyte-derived macrophage,Skeletal Muscle,Spinal Cord,HCT-116,HT29,J774,K-562,M14,NCI-ADR-RES,NCI-H332M,OVCAR-3,OVCAR-4,OVCAR-5,OVCAR-8,RXF-393,SF-268,SK-MEL-28,SK-OV-3,SNB-19,SNB-75,SW-620,THP-1,TK-10,U251,UACC-62,UO-31"///"Activated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Vd2 Gamma-delta T cells,Astrocytes,Granulosa cells,Liver,Lung,Mammary Gland,Neurons not otherwise specified,Other Nervous System,Other T lymphocytes,Other Tissues and Primary Cells,Placenta,Sciatic Nerve,Thyroid Gland,Other Cell Line,U251"///"Activated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Colon Cancer Cell Lines,Other Pancreatic Cancer Cell Lines,OVCAR-3,OVCAR-4,OVCAR-5,OVCAR-8,PANC-1,PC-3,RAW 264.7,RPMI-8266,RXF-393,SF-268,SF-295,SF-539,SK-MEL-2,SK-MEL-28,SK-MEL-5,SK-OV-3,SN12C,SNB-19,SNB-75,SR,SW-620,T47-D,THP-1,TK-10,U251,UACC-257,UACC-62,UO-31"</t>
  </si>
  <si>
    <t>Actin Cytoskeleton Signaling,Basal Cell Carcinoma Signaling,Cdc42 Signaling,Colorectal Cancer Metastasis Signaling,Epithelial Adherens Junction Signaling,Factors Promoting Cardiogenesis in Vertebrates,Glioblastoma Multiforme Signaling,Human Embryonic Stem Cell Pluripotency,Molecular Mechanisms of Cancer,Mouse Embryonic Stem Cell Pluripotency,Ovarian Cancer Signaling,Polyamine Regulation in Colon Cancer,Regulation of the Epithelial-Mesenchymal Transition Pathway,Remodeling of Epithelial Adherens Junctions,Role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Signaling///"Adipogenesis pathway,BMP signaling pathway,Cardiomyocyte Differentiation via BMP Receptors,Epithelial Adherens Junction Signaling,Factors Promoting Cardiogenesis in Vertebrates,Human Embryonic Stem Cell Pluripotency,Molecular Mechanisms of Cancer,Mouse Embryonic Stem Cell Pluripotency,NF-・ｽ・ｽB Signaling,PPAR・ｽ・ｽ/RXR・ｽ・ｽ Activation,PTEN Signaling,Role of NANOG in Mammalian Embryonic Stem Cell Pluripotency,Role of Osteoblasts, Osteoclasts and Chondrocytes in Rheumatoid Arthritis,STAT3 Pathway,TGF-・ｽ・ｽ Signaling,Wnt/・ｽ・ｽ-catenin Signaling"///"Cell Cycle: G1/S Checkpoint Regulation,Cell Cycle: G2/M DNA Damage Checkpoint Regulation,Cyclins and Cell Cycle Regulation,HIPPO signaling,NF-・ｽ・ｽB Signaling,Protein Ubiquitination Pathway,Wnt/・ｽ・ｽ-catenin Signaling"///"ERK/MAPK Signaling,HGF Signaling,Telomerase Signaling"///"14-3-3-mediated Signaling,Acute Phase Response Signaling,Antiproliferative Role of Somatostatin Receptor 2,April Mediated Signaling,B Cell Activating Factor Signaling,B Cell Receptor Signaling,Cardiac Hypertrophy Signaling,Cholecystokinin/Gastrin-mediated Signaling,Corticotropin Releasing Hormone Signaling,CREB Signaling in Neurons,CXCR4 Signaling,EGF Signaling,Endometrial Cancer Signaling,ErbB Signaling,ErbB2-ErbB3 Signaling,ERK/MAPK Signaling,Erythropoietin Signaling,Estrogen-Dependent Breast Cancer Signaling,FLT3 Signaling in Hematopoietic Progenitor Cells,fMLP Signaling in Neutrophils,Glucocorticoid Receptor Signaling,GM-CSF Signaling,GNRH Signaling,Growth Hormone Signaling,G・ｽ・ｽ12/13 Signaling,G・ｽ・ｽq Signaling,G・ｽ・ｽs Signaling,HGF Signaling,HMGB1 Signaling,IGF-1 Signaling,IL-10 Signaling,IL-17 Signaling,IL-2 Signaling,IL-3 Signaling,IL-6 Signaling,LPS-stimulated MAPK Signaling,Molecular Mechanisms of Cancer,Neuregulin Signaling,Neuropathic Pain Signaling In Dorsal Horn Neurons,NGF Signaling,Oncostatin M Signaling,p38 MAPK Signaling,Pancreatic Adenocarcinoma Signaling,PDGF Signaling,PEDF Signaling,PI3K Signaling in B Lymphocytes,Protein Kinase A Signaling,Rac Signaling,RANK Signaling in Osteoclasts,Regulation of IL-2 Expression in Activated and Anergic T Lymphocytes,Relaxin Signaling,Renin-Angiotensin Signaling,SAPK/JNK Signaling,Sertoli Cell-Sertoli Cell Junction Signaling,Signaling by Rho Family GTPases,T Cell Receptor Signaling,Thrombin Signaling,Toll-like Receptor Signaling"///"ERK/MAPK Signaling,HGF Signaling,Role of Oct4 in Mammalian Embryonic Stem Cell Pluripotency,Telomerase Signaling"///Wnt/・ｽ・ｽ-catenin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Signaling"///"Epithelial Adherens Junction Signaling,Notch Signaling,Regulation of the Epithelial-Mesenchymal Transition Pathway"///"FXR/RXR Activation,Hepatic Cholestasis,LPS/IL-1 Mediated Inhibition of RXR Function,Role of Oct4 in Mammalian Embryonic Stem Cell Pluripotency,Wnt/・ｽ・ｽ-catenin Signaling"///"14-3-3-mediated Signaling,3-phosphoinositide Biosynthesis,Actin Cytoskeleton Signaling,Acute Myeloid Leukemia Signaling,Acute Phase Response Signaling,Aldosterone Signaling in Epithelial Cells,AMPK Signaling,Amyotrophic Lateral Sclerosis Signaling,Angiopoietin Signaling,Antiproliferative Role of Somatostatin Receptor 2,Axonal Guidance Signaling,B Cell Receptor Signaling,Breast Cancer Regulation by Stathmin1,Cardiac Hypertrophy Signaling,CCR3 Signaling in Eosinophils,CD28 Signaling in T Helper Cells,CD40 Signaling,Ceramide Signaling,Chronic Myeloid Leukemia Signaling,Clathrin-mediated Endocytosis Signaling,CNTF Signaling,Colorectal Cancer Metastasis Signaling,CREB Signaling in Neurons,CTLA4 Signaling in Cytotoxic T Lymphocytes,CXCR4 Signaling,Dendritic Cell Maturation,Docosahexaenoic Acid (DHA) Signaling,EGF Signaling,EIF2 Signaling,Endometrial Cancer Signaling,Endothelin-1 Signaling,eNOS Signaling,Ephrin A Signaling,ErbB Signaling,ErbB2-ErbB3 Signaling,ErbB4 Signaling,ERK/MAPK Signaling,Erythropoietin Signaling,Estrogen-Dependent Breast Cancer Signaling,FAK Signaling,Fc Epsilon RI Signaling,Fc・ｽ・ｽ Receptor-mediated Phagocytosis in Macrophages and Monocytes,Fc・ｽ・ｽRIIB Signaling in B Lymphocytes,FGF Signaling,FLT3 Signaling in Hematopoietic Progenitor Cells,fMLP Signaling in Neutrophils,G-Protein Coupled Receptor Signaling,Gap Junction Signaling,GDNF Family Ligand-Receptor Interactions,Germ Cell-Sertoli Cell Junction Signaling,Glioblastoma Multiforme Signaling,Glioma Invasiveness Signaling,Glioma Signaling,Glucocorticoid Receptor Signaling,GM-CSF Signaling,Growth Hormone Signaling,G・ｽ・ｽ12/13 Signaling,G・ｽ・ｽq Signaling,HER-2 Signaling in Breast Cancer,Hereditary Breast Cancer Signaling,HGF Signaling,HIF1・ｽ・ｽ Signaling,HMGB1 Signaling,Human Embryonic Stem Cell Pluripotency,Huntington's Disease Signaling,iCOS-iCOSL Signaling in T Helper Cells,IGF-1 Signaling,IL-12 Signaling and Production in Macrophages,IL-15 Signaling,IL-17 Signaling,IL-17A Signaling in Airway Cells,IL-2 Signaling,IL-3 Signaling,IL-4 Signaling,IL-6 Signaling,IL-8 Signaling,IL-9 Signaling,ILK Signaling,Insulin Receptor Signaling,Integrin Signaling,JAK/Stat Signaling,Leptin Signaling in Obesity,Leukocyte Extravasation Signaling,LPS-stimulated MAPK Signaling,Lymphotoxin ・ｽ・ｽ Receptor Signaling,Macropinocytosis Signaling,Melanocyte Development and Pigmentation Signaling,Melanoma Signaling,Molecular Mechanisms of Cancer,Mouse Embryonic Stem Cell Pluripotency,MSP-RON Signaling Pathway,mTOR Signaling,Myc Mediated Apoptosis Signaling,Natural Killer Cell Signaling,Neuregulin Signaling,Neuropathic Pain Signaling In Dorsal Horn Neurons,Neurotrophin/TRK Signaling,NF-・ｽ・ｽB Activation by Viruses,NF-・ｽ・ｽB Signaling,NGF Signaling,Nitric Oxide Signaling in the Cardiovascular System,Non-Small Cell Lung Cancer Signaling,NRF2-mediated Oxidative Stress Response,Ovarian Cancer Signaling,P2Y Purigenic Receptor Signaling Pathway,p53 Signaling,p70S6K Signaling,PAK Signaling,Pancreatic Adenocarcinoma Signaling,Paxillin Signaling,PDGF Signaling,PEDF Signaling,phagosome formation,PI3K Signaling in B Lymphocytes,PI3K/AKT Signaling,PKC・ｽ・ｽ Signaling in T Lymphocytes,Production of Nitric Oxide and Reactive Oxygen Species in Macrophages,Prolactin Signaling,Prostate Cancer Signaling,PTEN Signaling,Rac Signaling,RANK Signaling in Osteoclasts,RAR Activation,Reelin Signaling in Neurons,Regulation of eIF4 and p70S6K Signaling,Regulation of the Epithelial-Mesenchymal Transition Pathway,Relaxin Signaling,Renal Cell Carcinoma Signaling,Renin-Angiotensin Signaling,Role of IL-17A in Arthritis,Role of JAK1 and JAK3 in ・ｽ・ｽc Cytokine Signaling,Role of Macrophages, Fibroblasts and Endothelial Cells in Rheumatoid Arthritis,Role of NANOG in Mammalian Embryonic Stem Cell Pluripotency,Role of NFAT in Cardiac Hypertrophy,Role of NFAT in Regulation of the Immune Response,Role of Osteoblasts, Osteoclasts and Chondrocytes in Rheumatoid Arthritis,Role of p14/p19ARF in Tumor Suppression,Role of Pattern Recognition Receptors in Recognition of Bacteria and Viruses,Role of PI3K/AKT Signaling in the Pathogenesis of Influenza,Role of Tissue Factor in Cancer,SAPK/JNK Signaling,Signaling by Rho Family GTPases,Small Cell Lung Cancer Signaling,Sphingosine-1-phosphate Signaling,Superpathway of Inositol Phosphate Compounds,Systemic Lupus Erythematosus Signaling,T Cell Receptor Signaling,Tec Kinase Signaling,Telomerase Signaling,Thrombin Signaling,Thrombopoietin Signaling,TR/RXR Activation,Type II Diabetes Mellitus Signaling,UVA-Induced MAPK Signaling,UVB-Induced MAPK Signaling,VEGF Family Ligand-Receptor Interactions,VEGF Signaling,Virus Entry via Endocytic Pathways,Xenobiotic Metabolism Signaling"///"Breast Cancer Regulation by Stathmin1,Cardiac ・ｽ・ｽ-adrenergic Signaling,CDK5 Signaling,Dopamine Receptor Signaling,Dopamine-DARPP32 Feedback in cAMP Signaling,ERK/MAPK Signaling,HIPPO signaling,Insulin Receptor Signaling,Production of Nitric Oxide and Reactive Oxygen Species in Macrophages,Protein Kinase A Signaling,Synaptic Long Term Potentiation"///"AMPK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Signaling"///"14-3-3-mediated Signaling,Cell Cycle: G2/M DNA Damage Checkpoint Regulation,ERK/MAPK Signaling,ERK5 Signaling,HIPPO signaling,IGF-1 Signaling,Myc Mediated Apoptosis Signaling,p70S6K Signaling,PI3K/AKT Signaling,Protein Kinase A Signaling"</t>
  </si>
  <si>
    <t>enzyme///kinase///enzyme///transcription regulator///transcription regulator///transcription regulator///other///G-protein coupled receptor///transcription regulator///ligand-dependent nuclear receptor///kinase///other///phosphatase///cytokine///enzyme</t>
  </si>
  <si>
    <t>Nucleus///Plasma Membrane///Cytoplasm///Nucleus///Nucleus///Nucleus///Cytoplasm///Plasma Membrane///Plasma Membrane///Nucleus///Cytoplasm///Cytoplasm///Cytoplasm///Extracellular Space///Cytoplasm</t>
  </si>
  <si>
    <t>Cancer,Cardiovascular Disease,Connective Tissue Disorders,Dermatological Diseases and Conditions,Endocrine System Disorders,Gastrointestinal Disease,Hematological Disease,Hepatic System Disease,Hereditary Disorder,Immunological Disease,Inflammatory Response,Neurological Disease,Organismal Injury and Abnormalities,Renal and Urological Disease,Reproductive System Disease,Respiratory Disease,Skeletal and Muscular Disorders,Tumor Morphology///"Cancer,Cardiovascular Disease,Developmental Disorder,Endocrine System Disorders,Gastrointestinal Disease,Hematological Disease,Hepatic System Disease,Hereditary Disorder,Inflammatory Response,Organismal Injury and Abnormalities,Reproductive System Disease,Respiratory Disease,Skeletal and Muscular Disorders,Tumor Morphology"///"Cancer,Connective Tissue Disorders,Developmental Disorder,Endocrine System Disorders,Gastrointestinal Disease,Hepatic System Disease,Infectious Disease,Organismal Injury and Abnormalities,Renal and Urological Disease,Reproductive System Disease,Respiratory Disease,Tumor Morphology"///"Cancer,Cardiovascular Disease,Connective Tissue Disorders,Endocrine System Disorders,Gastrointestinal Disease,Inflammatory Disease,Inflammatory Response,Organismal Injury and Abnormalities,Renal and Urological Disease,Reproductive System Disease,Respiratory Disease,Skeletal and Muscular Disorders"///"Cancer,Connective Tissue Disorders,Developmental Disorder,Endocrine System Disorders,Gastrointestinal Disease,Hepatic System Disease,Inflammatory Response,Neurological Disease,Organismal Injury and Abnormalities,Psychological Disorders,Reproductive System Disease"///"Cancer,Cardiovascular Disease,Connective Tissue Disorders,Developmental Disorder,Endocrine System Disorders,Hematological Disease,Hereditary Disorder,Immunological Disease,Infectious Disease,Inflammatory Response,Metabolic Disease,Neurological Disease,Ophthalmic Disease,Organismal Injury and Abnormalities,Psychological Disorders,Renal and Urological Disease,Reproductive System Disease,Skeletal and Muscular Disorders,Tumor Morphology"///"Infectious Disease,Inflammatory Disease,Neurological Disease,Organismal Injury and Abnormalities,Renal and Urological Disease,Respiratory Disease"///"Auditory Disease,Cancer,Cardiovascular Disease,Dermatological Diseases and Conditions,Developmental Disorder,Gastrointestinal Disease,Hereditary Disorder,Neurological Disease,Ophthalmic Disease,Organismal Injury and Abnormalities,Reproductive System Disease"///"Cancer,Cardiovascular Disease,Dermatological Diseases and Conditions,Developmental Disorder,Endocrine System Disorders,Gastrointestinal Disease,Hematological Disease,Hereditary Disorder,Immunological Disease,Neurological Disease,Organismal Injury and Abnormalities,Reproductive System Disease,Skeletal and Muscular Disorders,Tumor Morphology"///"Cancer,Dermatological Diseases and Conditions,Developmental Disorder,Endocrine System Disorders,Gastrointestinal Disease,Hepatic System Disease,Inflammatory Disease,Inflammatory Response,Organismal Injury and Abnormalities,Reproductive System Disease,Skeletal and Muscular Disorders"///"Antimicrobial Response,Cancer,Cardiovascular Disease,Connective Tissue Disorders,Dermatological Diseases and Conditions,Developmental Disorder,Endocrine System Disorders,Gastrointestinal Disease,Hematological Disease,Hepatic System Disease,Hereditary Disorder,Hypersensitivity Response,Immunological Disease,Infectious Disease,Inflammatory Disease,Inflammatory Response,Metabolic Disease,Neurological Disease,Ophthalmic Disease,Organismal Injury and Abnormalities,Psychological Disorders,Renal and Urological Disease,Reproductive System Disease,Respiratory Disease,Skeletal and Muscular Disorders,Tumor Morphology"///"Cancer,Cardiovascular Disease,Dermatological Diseases and Conditions,Endocrine System Disorders,Inflammatory Disease,Organismal Injury and Abnormalities"///"Cancer,Gastrointestinal Disease,Infectious Disease,Organismal Injury and Abnormalities,Respiratory Disease"///"Cancer,Gastrointestinal Disease,Hepatic System Disease,Inflammatory Disease,Organismal Injury and Abnormalities,Reproductive System Disease,Respiratory Disease"///"Cancer,Connective Tissue Disorders,Endocrine System Disorders,Gastrointestinal Disease,Hematological Disease,Hereditary Disorder,Immunological Disease,Metabolic Disease,Neurological Disease,Organismal Injury and Abnormalities,Psychological Disorders,Reproductive System Disease,Respiratory Disease,Skeletal and Muscular Disorders,Tumor Morphology"</t>
  </si>
  <si>
    <t>adenomatous polyposis coli///"bone morphogenetic protein receptor, type II (serine/threonine kinase)"///beta-transducin repeat containing E3 ubiquitin protein ligase///"E74-like factor 3 (ets domain transcription factor, epithelial-specific )"///"ELK1, member of ETS oncogene family"///v-ets avian erythroblastosis virus E26 oncogene homolog 2///frequently rearranged in advanced T-cell lymphomas 1///frizzled class receptor 4///notch 3///"nuclear receptor subfamily 5, group A, member 2"///"phosphoinositide-3-kinase, regulatory subunit 1 (alpha)"///"protein phosphatase 1, regulatory (inhibitor) subunit 14C"///"protein phosphatase 2, regulatory subunit B, alpha"///wingless-type MMTV integration site family member 2///"tyrosine 3-monooxygenase/tryptophan 5-monooxygenase activation protein, zeta"</t>
  </si>
  <si>
    <t>APC///BMPR2///BTRC///ELF3///ELK1///ETS2///FRAT1///FZD4///NOTCH3///NR5A2///PIK3R1///PPP1R14C///PPP2R2A///WNT2///YWHAZ</t>
  </si>
  <si>
    <t>Moderate (predicted)///High (predicted)///Moderate (predicted)///Moderate (predicted)///High (predicted)///Moderate (predicted)///High (predicted)///High (predicted)///High (predicted)///Moderate (predicted)///Moderate (predicted)///Moderate (predicted)///High (predicted)///Moderate (predicted)///Moderate (predicted)</t>
  </si>
  <si>
    <t>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Lines,OVCAR-3,OVCAR-4,RPMI-8266,SF-268,SK-MEL-2,SK-MEL-28,SK-MEL-5,SK-OV-3,SR,SW-620,T47-D,THP-1,U251,UACC-257,UACC-62"///"Activated CD56bright NK cells,Activated CD56dim NK cells,Activated Vd2 Gamma-delta T cells,Adipose,Amygdala,B lymphocytes not otherwise specified,Bladder,Brain,Cerebellum,Cerebral Cortex,Cytotoxic T cells,Dorsal Root Ganglion,Effector T cells,Epidermis,Heart,Hippocampus,Hypothalamus,Immature monocyte-derived dendritic cells,Kidney,Large Intestine,Liver,Lung,Mammary Gland,Mature monocyte-derived dendritic cells,Monocyte-derived macrophage,Murine NKT cells,Olfactory Bulb,Other Cells,Other Macrophages,Other Organ Systems,Other Tissues and Primary Cells,Ovary,Pancreas,Pituitary Gland,Placenta,Prostate Gland,Retina,Salivary Gland,Skeletal Muscle,Skin,Small Intestine,Spleen,Stomach,Substantia Nigra,Testis,Thymus,Uterus,Vd1 Gamma-delta T cells,Vd2 Gamma-delta T cells,786-0,A498,A549-ATCC,ACHN,BT-474,BT-549,CAKI-1,CCRF-CEM,COLO205,DU-145,EKVX,H460,HCC-2998,HCT-116,HCT-15,HL-60,HOP-62,HOP-92,HS 578T,HT29,IGROV1,J774,K-562,KM-12,LOX IMVI,M14,MALME-3M,MCF7,MDA-MB-231,MDA-MB-435,MDA-N,MOLT-4,NCI-ADR-RES,NCI-H226,NCI-H23,NCI-H332M,NCI-H522,Other Breast Cancer Cell Lines,Other Cell Line,Other Colon Cancer Cell Lines,Other Immune cell lines,Other Lymphoma Cell Lines,Other Neuroblastoma Cell Lines,Other Osteosarcoma Cell Lines,OVCAR-3,OVCAR-4,OVCAR-5,OVCAR-8,PC-3,RAW 264.7,RKO,RPMI-8266,RXF-393,SF-268,SF-295,SF-539,SK-MEL-2,SK-MEL-28,SK-MEL-5,SK-OV-3,SN12C,SNB-19,SNB-75,SR,SW-480,SW-620,T47-D,TK-10,U251,UACC-257,UACC-62,UO-31"///"Amygdala,B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Lines,OVCAR-3,SF-268,SF-295,SF-539,SNB-75,U251"///"Adipose,Amygdala,Astrocytes,Brain,Cartilage Tissue,Cerebellum,Cerebral Cortex,Chondrocytes,Crypt,Dermis,Epidermis,Epithelial cells not otherwise specified,Fibroblasts,Hippocampus,Hypothalamus,Keratinocytes,Kidney,Large Intestine,Mammary Gland,Melanocytes,Memory B cells,Mesenchymal stem cells,Olfactory Bulb,Other Cells,Other Epithelial cells,Other Nervous System,Other Organ Systems,Other Stem cells,Other Tissues and Primary Cells,Ovary,Pancreas,Pituitary Gland,Placenta,Prostate Gland,Retina,Salivary Gland,Sciatic Nerve,Sertoli cells,Skin,Small Intestine,Stomach,Substantia Nigra,Subventricular Zone,Testis,Thymus,Trachea,Uterus,Ventricular Zone,786-0,A549-ATCC,BT-549,CAKI-1,COLO205,DU-145,EKVX,H460,HCC-2998,HCT-116,HCT-15,HOP-62,HOP-92,HS 578T,HT29,IGROV1,KM-12,LOX IMVI,MDA-MB-231,MDA-MB-435,MDA-N,MG-63,NCI-ADR-RES,NCI-H226,NCI-H332M,Other Cell Line,Other Colon Cancer Cell Lines,Other Lymphoma Cell Lines,Other Neuroblastoma Cell Lines,Other Osteosarcoma Cell Lines,OVCAR-3,OVCAR-4,OVCAR-5,OVCAR-8,PC-3,RXF-393,SF-268,SF-295,SF-539,SN12C,SNB-19,SNB-75,SW-480,SW-620,T47-D,TK-10,U251,U2OS,UACC-257,UO-31"</t>
  </si>
  <si>
    <t>Axonal Guidance Signaling,Cardiac Hypertrophy Signaling,EIF2 Signaling,ERK/MAPK Signaling,FLT3 Signaling in Hematopoietic Progenitor Cells,Insulin Receptor Signaling,mTOR Signaling,PI3K/AKT Signaling,Regulation of eIF4 and p70S6K Signaling,Role of Tissue Factor in Cancer,UVB-Induced MAPK Signaling///"Adipogenesis pathway,Axonal Guidance Signaling,Basal Cell Carcinoma Signaling,Colorectal Cancer Metastasis Signaling,Factors Promoting Cardiogenesis in Vertebrates,Glioblastoma Multiforme Signaling,Human Embryonic Stem Cell Pluripotency,Molecular Mechanisms of Cancer,Mouse Embryonic Stem Cell Pluripotency,Ovarian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Influenza,Wnt/Ca+ pathway,Wnt/・ｽ・ｽ-catenin Signaling"///"Aryl Hydrocarbon Receptor Signaling,ATM Signaling,Bladder Cancer Signaling,Cell Cycle: G1/S Checkpoint Regulation,Cell Cycle: G2/M DNA Damage Checkpoint Regulation,Chronic Myeloid Leukemia Signaling,Clathrin-mediated Endocytosis Signaling,Glioblastoma Multiforme Signaling,Glioma Signaling,HER-2 Signaling in Breast Cancer,HIF1・ｽ・ｽ Signaling,Hypoxia Signaling in the Cardiovascular System,Melanoma Signaling,Molecular Mechanisms of Cancer,p53 Signaling,Pancreatic Adenocarcinoma Signaling,PI3K/AKT Signaling,Prostate Cancer Signaling,Protein Ubiquitination Pathway,Role of p14/p19ARF in Tumor Suppression,TR/RXR Activation,Wnt/・ｽ・ｽ-catenin Signaling"///Wnt/・ｽ・ｽ-catenin Signaling///"Adipogenesis pathway,Wnt/・ｽ・ｽ-catenin Signaling"</t>
  </si>
  <si>
    <t>translation regulator///G-protein coupled receptor///transcription regulator///transcription regulator///transcription regulator</t>
  </si>
  <si>
    <t>Cytoplasm///Plasma Membrane///Nucleus///Nucleus///Nucleus</t>
  </si>
  <si>
    <t>Cancer,Connective Tissue Disorders,Dermatological Diseases and Conditions,Gastrointestinal Disease,Hematological Disease,Hepatic System Disease,Immunological Disease,Neurological Disease,Organismal Injury and Abnormalities,Psychological Disorders,Reproductive System Disease,Respiratory Disease///"Cancer,Dermatological Diseases and Conditions,Endocrine System Disorders,Gastrointestinal Disease,Hematological Disease,Immunological Disease,Neurological Disease,Organismal Injury and Abnormalities,Reproductive System Disease"///"Cancer,Cardiovascular Disease,Connective Tissue Disorders,Dermatological Diseases and Conditions,Developmental Disorder,Endocrine System Disorders,Gastrointestinal Disease,Hematological Disease,Hepatic System Disease,Hereditary Disorder,Immunological Disease,Infectious Disease,Inflammatory Disease,Inflammatory Response,Neurological Disease,Organismal Injury and Abnormalities,Renal and Urological Disease,Reproductive System Disease,Respiratory Disease,Skeletal and Muscular Disorders,Tumor Morphology"///"Cancer,Cardiovascular Disease,Connective Tissue Disorders,Dermatological Diseases and Conditions,Developmental Disorder,Endocrine System Disorders,Gastrointestinal Disease,Hematological Disease,Hepatic System Disease,Hereditary Disorder,Immunological Disease,Neurological Disease,Ophthalmic Disease,Organismal Injury and Abnormalities,Reproductive System Disease,Respiratory Disease,Skeletal and Muscular Disorders"///"Cancer,Cardiovascular Disease,Connective Tissue Disorders,Dermatological Diseases and Conditions,Developmental Disorder,Endocrine System Disorders,Gastrointestinal Disease,Hepatic System Disease,Hereditary Disorder,Inflammatory Disease,Neurological Disease,Organismal Injury and Abnormalities,Psychological Disorders,Renal and Urological Disease,Reproductive System Disease,Respiratory Disease,Skeletal and Muscular Disorders"</t>
  </si>
  <si>
    <t>eukaryotic translation initiation factor 4E///frizzled class receptor 3///"MDM2 proto-oncogene, E3 ubiquitin protein ligase"///SRY (sex determining region Y)-box 11///SRY (sex determining region Y)-box 9</t>
  </si>
  <si>
    <t>EIF4E///FZD3///MDM2///SOX11///SOX9</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</si>
  <si>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IMVI,MCF7,NCI-ADR-RES,NCI-H226,NCI-H23,NCI-H332M,NCI-H522,OVCAR-8,PC-3,RXF-393,SK-OV-3,SN12C,SNB-19,SR,SW-620,T47-D,TK-10"///"BDCA-1+ dendritic cells,Heart,Immature monocyte-derived dendritic cells,Mature monocyte-derived dendritic cells,Monocyte-derived macrophage,786-0,A498,A549-ATCC,ACHN,BT-549,CAKI-1,COLO205,DU-145,EKVX,H460,HCC-2998,HCT-116,HeLa,HOP-62,HOP-92,HS 578T,IGROV1,J774,LOX IMVI,M14,MALME-3M,MDA-MB-231,MDA-MB-435,MDA-N,NCI-ADR-RES,NCI-H226,NCI-H23,NCI-H332M,NCI-H522,OVCAR-3,OVCAR-4,OVCAR-5,OVCAR-8,PC-3,RXF-393,SF-268,SF-295,SF-539,SK-MEL-2,SK-MEL-28,SK-MEL-5,SK-OV-3,SN12C,SNB-19,SNB-75,T47-D,THP-1,TK-10,U251,UACC-62,UO-31"///"Adipose,Amygdala,B lymphocytes not otherwise specified,Bladder,Cerebellum,Cerebral Cortex,Cytotoxic T cells,Dorsal Root Ganglion,Effector T cells,Epidermis,Heart,Hippocampus,Hypothalamus,Kidney,Large Intestine,Liver,Lung,Mammary Gland,Memory B cells,Murine NKT cells,Naive B cells,Olfactory Bulb,Ovary,Pancreas,Pituitary Gland,Placenta,Prostate Gland,Retina,Salivary Gland,Skeletal Muscle,Small Intestine,Spleen,Stomach,Substantia Nigra,Testis,Thymus,Uterus,786-0,A498,A549-ATCC,ACHN,BT-549,CAKI-1,CCRF-CEM,COLO205,DU-145,EKVX,H460,HCC-2998,HCT-116,HCT-15,HL-60,HOP-62,HOP-92,HS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helper T cells,Lung,Murine NKT cells,Other Organ Systems,Other Tissues and Primary Cells,Ovary,Uterus,H460,HeLa,HOP-62,Other Cell Line,Other Lung Cancer Cell Lines,OVCAR-5,PC-3,SN12C,SNB-75,THP-1,UO-31"///"Activated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</si>
  <si>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Epithelial Adherens Junction Signaling,Factors Promoting Cardiogenesis in Vertebrates,Human Embryonic Stem Cell Pluripotency,PPAR・ｽ・ｽ/RXR・ｽ・ｽ Activation,TGF-・ｽ・ｽ Signaling,Wnt/・ｽ・ｽ-catenin Signaling///"AMPK Signaling,Breast Cancer Regulation by Stathmin1,Cardiac ・ｽ・ｽ-adrenergic Signaling,CDK5 Signaling,Cell Cycle Regulation by BTG Family Proteins,Ceramide Signaling,CTLA4 Signaling in Cytotoxic T Lymphocytes,Cyclins and Cell Cycle Regulation,Dopamine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Signaling"///"3-phosphoinositide Biosynthesis,3-phosphoinositide Degradation,AMPK Signaling,Breast Cancer Regulation by Stathmin1,Cardiac ・ｽ・ｽ-adrenergic Signaling,CDK5 Signaling,Cell Cycle Regulation by BTG Family Proteins,Ceramide Signaling,CTLA4 Signaling in Cytotoxic T Lymphocytes,Cyclins and Cell Cycle Regulation,D-myo-inositol (1,4,5,6)-Tetrakisphosphate Biosynthesis,D-myo-inositol (3,4,5,6)-tetrakisphosphate Biosynthesis,D-myo-inositol-5-phosphate Metabolism,Dopamine Receptor Signaling,Dopamine-DARPP32 Feedback in cAMP Signaling,ERK/MAPK Signaling,HIPPO signaling,ILK Signaling,Mitotic Roles of Polo-Like Kinase,mTOR Signaling,p70S6K Signaling,PI3K/AKT Signaling,Production of Nitric Oxide and Reactive Oxygen Species in Macrophages,Regulation of eIF4 and p70S6K Signaling,Role of CHK Proteins in Cell Cycle Checkpoint Control,Superpathway of Inositol Phosphate Compounds,Synaptic Long Term Depression,Telomerase Signaling,Tight Junction Signaling,Wnt/・ｽ・ｽ-catenin Signaling,Xenobiotic Metabolism Signaling"///"14-3-3-mediated Signaling,Actin Cytoskeleton Signaling,Actin Nucleation by ARP-WASP Complex,Acute Myeloid Leukemia Signaling,Acute Phase Response Signaling,Agrin Interactions at Neuromuscular Junction,Angiopoietin Signaling,Antiproliferative Role of Somatostatin Receptor 2,Apoptosis Signaling,Axonal Guidance Signaling,B Cell Receptor Signaling,Bladder Cancer Signaling,BMP signaling pathway,Breast Cancer Regulation by Stathmin1,Cardiac Hypertrophy Signaling,CCR3 Signaling in Eosinophils,CDK5 Signaling,Ceramide Signaling,Chemokine Signaling,Cholecystokinin/Gastrin-mediated Signaling,Chronic Myeloid Leukemia Signaling,CNTF Signaling,Colorectal Cancer Metastasis Signaling,CREB Signaling in Neurons,CXCR4 Signaling,EIF2 Signaling,Endometrial Cancer Signaling,Endothelin-1 Signaling,Ephrin Receptor Signaling,Epithelial Adherens Junction Signaling,ErbB Signaling,ErbB2-ErbB3 Signaling,ErbB4 Signaling,ERK/MAPK Signaling,ERK5 Signaling,Erythropoietin Signaling,Estrogen Receptor Signaling,Estrogen-Dependent Breast Cancer Signaling,FAK Signaling,Fc Epsilon RI Signaling,Fc・ｽ・ｽRIIB Signaling in B Lymphocytes,FLT3 Signaling in Hematopoietic Progenitor Cells,fMLP Signaling in Neutrophils,G Beta Gamma Signaling,G-Protein Coupled Receptor Signaling,Gap Junction Signaling,GDNF Family Ligand-Receptor Interactions,Germ Cell-Sertoli Cell Junction Signaling,Glioblastoma Multiforme Signaling,Glioma Invasiveness Signaling,Glioma Signaling,Glucocorticoid Receptor Signaling,GM-CSF Signaling,GNRH Signaling,G・ｽ・ｽ12/13 Signaling,G・ｽ・ｽi Signaling,HER-2 Signaling in Breast Cancer,Hereditary Breast Cancer Signaling,HGF Signaling,HIF1・ｽ・ｽ Signaling,HMGB1 Signaling,IGF-1 Signaling,IL-15 Signaling,IL-17 Signaling,IL-2 Signaling,IL-3 Signaling,IL-4 Signaling,IL-6 Signaling,IL-8 Signaling,Insulin Receptor Signaling,Integrin Signaling,JAK/Stat Signaling,LPS-stimulated MAPK Signaling,Macropinocytosis Signaling,Melanocyte Development and Pigmentation Signaling,Melanoma Signaling,Molecular Mechanisms of Cancer,Mouse Embryonic Stem Cell Pluripotency,mTOR Signaling,Myc Mediated Apoptosis Signaling,Natural Killer Cell Signaling,Neuregulin Signaling,Neurotrophin/TRK Signaling,NF-・ｽ・ｽB Activation by Viruses,NF-・ｽ・ｽB Signaling,NGF Signaling,Non-Small Cell Lung Cancer Signaling,NRF2-mediated Oxidative Stress Response,Oncostatin M Signaling,Ovarian Cancer Signaling,P2Y Purigenic Receptor Signaling Pathway,p70S6K Signaling,PAK Signaling,Paxillin Signaling,PDGF Signaling,PEDF Signaling,Phospholipase C Signaling,PI3K Signaling in B Lymphocytes,PI3K/AKT Signaling,PKC・ｽ・ｽ Signaling in T Lymphocytes,PPAR Signaling,PPAR・ｽ・ｽ/RXR・ｽ・ｽ Activation,Prolactin Signaling,Prostate Cancer Signaling,PTEN Signaling,Rac Signaling,Regulation of Cellular Mechanics by Calpain Protease,Regulation of eIF4 and p70S6K Signaling,Regulation of IL-2 Expression in Activated and Anergic T Lymphocytes,Regulation of the Epithelial-Mesenchymal Transition Pathway,Renal Cell Carcinoma Signaling,Renin-Angiotensin Signaling,Role of JAK1 and JAK3 in ・ｽ・ｽc Cytokine Signaling,Role of Macrophages, Fibroblasts and Endothelial Cells in Rheumatoid Arthritis,Role of MAPK Signaling in the Pathogenesis of Influenza,Role of NANOG in Mammalian Embryonic Stem Cell Pluripotency,Role of NFAT in Cardiac Hypertrophy,Role of NFAT in Regulation of the Immune Response,Role of Tissue Factor in Cancer,SAPK/JNK Signaling,Sertoli Cell-Sertoli Cell Junction Signaling,STAT3 Pathway,Synaptic Long Term Depression,Synaptic Long Term Potentiation,Systemic Lupus Erythematosus Signaling,T Cell Receptor Signaling,Telomerase Signaling,TGF-・ｽ・ｽ Signaling,Thrombin Signaling,Thrombopoietin Signaling,Thyroid Cancer Signaling,UVA-Induced MAPK Signaling,UVC-Induced MAPK Signaling,VEGF Family Ligand-Receptor Interactions,VEGF Signaling,Virus Entry via Endocytic Pathways,Xenobiotic Metabolism Signaling,・ｽ・ｽ-Adrenergic Signaling"///Wnt/・ｽ・ｽ-catenin Signaling///Wnt/・ｽ・ｽ-catenin Signaling///"Adipogenesis pathway,Axonal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Signaling"///"Axonal Guidance Signaling,Basal Cell Carcinoma Signaling,Colorectal Cancer Metastasis Signaling,Glioblastoma Multiforme Signaling,Human Embryonic Stem Cell Pluripotency,Molecular Mechanisms of Cancer,Ovarian Cancer Signaling,PCP pathway,Regulation of the Epithelial-Mesenchymal Transition Pathway,Role of Macrophages, Fibroblasts and Endothelial Cells in Rheumatoid Arthritis,Role of NANOG in Mammalian Embryonic Stem Cell Pluripotency,Role of Osteoblasts, Osteoclasts and Chondrocytes in Rheumatoid Arthritis,Role of Wnt/GSK-3・ｽ・ｽ Signaling in the Pathogenesis of Influenza,Wnt/・ｽ・ｽ-catenin Signaling"</t>
  </si>
  <si>
    <t>kinase///phosphatase///phosphatase///phosphatase///enzyme///transcription regulator///transcription regulator///other///other</t>
  </si>
  <si>
    <t>Plasma Membrane///Other///Nucleus///Cytoplasm///Plasma Membrane///Nucleus///Nucleus///Extracellular Space///Extracellular Space</t>
  </si>
  <si>
    <t>Cancer,Developmental Disorder,Gastrointestinal Disease,Hematological Disease,Hepatic System Disease,Hereditary Disorder,Inflammatory Disease,Inflammatory Response,Metabolic Disease,Neurological Disease,Nutritional Disease,Organismal Injury and Abnormalities,Reproductive System Disease,Skeletal and Muscular Disorders,Tumor Morphology///"Cancer,Gastrointestinal Disease,Organismal Injury and Abnormalities,Reproductive System Disease"///"Cancer,Cardiovascular Disease,Gastrointestinal Disease,Organismal Injury and Abnormalities"///"Cancer,Cardiovascular Disease,Gastrointestinal Disease,Organismal Injury and Abnormalities,Reproductive System Disease,Skeletal and Muscular Disorders"///"Cancer,Connective Tissue Disorders,Endocrine System Disorders,Gastrointestinal Disease,Inflammatory Response,Organismal Injury and Abnormalities,Renal and Urological Disease,Reproductive System Disease"///"Cancer,Cardiovascular Disease,Connective Tissue Disorders,Endocrine System Disorders,Gastrointestinal Disease,Hematological Disease,Hepatic System Disease,Immunological Disease,Organismal Injury and Abnormalities"///"Cancer,Cardiovascular Disease,Connective Tissue Disorders,Developmental Disorder,Gastrointestinal Disease,Hepatic System Disease,Organismal Injury and Abnormalities,Reproductive System Disease,Respiratory Disease,Skeletal and Muscular Disorders,Tumor Morphology"///"Cancer,Connective Tissue Disorders,Developmental Disorder,Endocrine System Disorders,Gastrointestinal Disease,Hepatic System Disease,Hereditary Disorder,Immunological Disease,Inflammatory Disease,Metabolic Disease,Nutritional Disease,Organismal Injury and Abnormalities,Reproductive System Disease,Skeletal and Muscular Disorders"///"Cancer,Endocrine System Disorders,Gastrointestinal Disease,Hepatic System Disease,Inflammatory Disease,Metabolic Disease,Organismal Injury and Abnormalities,Renal and Urological Disease,Reproductive System Disease"</t>
  </si>
  <si>
    <t>activin A receptor, type I///"protein phosphatase 2, regulatory subunit B, gamma"///"protein phosphatase 2, regulatory subunit B'', alpha"///"protein phosphatase 2, regulatory subunit B', alpha"///related RAS viral (r-ras) oncogene homolog 2///SRY (sex determining region Y)-box 6///SRY (sex determining region Y)-box 7///"wingless-type MMTV integration site family, member 10B"///"wingless-type MMTV integration site family, member 2B"</t>
  </si>
  <si>
    <t>ACVR1///PPP2R2C///PPP2R3A///PPP2R5A///RRAS2///SOX6///SOX7///WNT10B///WNT2B</t>
  </si>
  <si>
    <t>Gene Name</t>
    <phoneticPr fontId="1"/>
  </si>
  <si>
    <t>Annotation</t>
  </si>
  <si>
    <t>Epithelial Adherens Junction Signaling,Factors Promoting Cardiogenesis in Vertebrates,PPAR・ｽ・ｽ/RXR・ｽ・ｽ Activation,TGF-・ｽ・ｽ Signaling,Wnt/・ｽ・ｽ-catenin Signaling///"Epithelial Adherens Junction Signaling,Factors Promoting Cardiogenesis in Vertebrates,PPAR・ｽ</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</si>
  <si>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</si>
  <si>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Activated CD56bright NK cells,Activated CD56dim NK cells,Activated helper T cells,Activated Vd1 Gamma-delta T cells,Activated Vd2 Gamma-delta T cells,Adipose,Adrenal Gland,Amygdala,B lymphocytes not otherwise specified,BDCA-1+ dendritic cells,BDCA-3+ dend</t>
  </si>
  <si>
    <t>Epithelial Adherens Junction Signaling,Factors Promoting Cardiogenesis in Vertebrates,PPAR・ｽ・ｽ/RXR・ｽ・ｽ Activation,TGF-・ｽ・ｽ Signaling,Wnt/・ｽ・ｽ-catenin Signaling///"Acute Myeloid Leukemia Signaling,AMPK Signaling,Androgen Signaling,Aryl Hydrocarbon Receptor</t>
  </si>
  <si>
    <t>Activated CD56bright NK cells,Activated Vd1 Gamma-delta T cells,Activated Vd2 Gamma-delta T cells,Adrenal Gland,Amygdala,BDCA-3+ dendritic cells,Bladder,Brain,Central memory cytotoxic T cells,Cerebellum,Cytotoxic T cells,Effector memory cytotoxic T cells,</t>
  </si>
  <si>
    <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</si>
  <si>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Adipose,Central memory cytotoxic T cells,Crypt,Effector memory cytotoxic T cells,Effector memory RA+ cytotoxic T cells,Mature monocyte-derived dendritic cells,Olfactory Bulb,Pancreas,Small Intestine,T lymphocytes not otherwise specified,J774,Min6,Other Ce</t>
  </si>
  <si>
    <t>Epithelial Adherens Junction Signaling,Factors Promoting Cardiogenesis in Vertebrates,PPAR・ｽ・ｽ/RXR・ｽ・ｽ Activation,TGF-・ｽ・ｽ Signaling,Wnt/・ｽ・ｽ-catenin Signaling///"14-3-3-mediated Signaling,Acute Myeloid Leukemia Signaling,Acute Phase Response Signaling,AM</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</si>
  <si>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t>
  </si>
  <si>
    <t>14-3-3-mediated Signaling,Acute Myeloid Leukemia Signaling,Acute Phase Response Signaling,AMPK Signaling,Amyloid Processing,Angiopoietin Signaling,Axonal Guidance Signaling,B Cell Receptor Signaling,CD28 Signaling in T Helper Cells,Ceramide Signaling,Chro</t>
  </si>
  <si>
    <t>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Lines,OVCAR-3,OVCAR-4,OVCAR-5,OVCAR-8,PANC-1,PC-3,RPMI-8266,RXF-393,SF-268,SF-295,SF-539,SK-MEL-2,SK-MEL-28,SK-MEL-5,SK-OV-3,SN12C,SNB-19,SNB-75,SR,SW-620,T47-D,THP-1,TK-10,U251,UACC-257,UACC-62,UO-31///"Adipose,Amygdala,B lymphocytes not otherwise specified,Bladder,Brain,Cerebellum,Cerebral Cortex,Cytotoxic T cells,Dermis,Dorsal Root Ganglion,Effector T cells,Heart,Hepatocytes,Hippocampus,Hypothalamus,Keratinocytes,Kidney,Large Intestine,Liver,Lung,Olfactory Bulb,Other Tissues and Primary Cells,Ovary,Pancreas,Pituitary Gland,Placenta,Prostate Gland,Retina,Skeletal Muscle,Skin,Small Intestine,Spleen,Substantia Nigra,Testis,Thymus,Uterus,786-0,A498,A549-ATCC,ACHN,BT-549,CAKI-1,CCRF-CEM,COLO205,DU-145,EKVX,H460,HCC-2998,HCT-116,HCT-15,HeLa,HL-60,HOP-62,HOP-92,HS 578T,HT29,IGROV1,J774,K-562,KM-12,LOX IMVI,M14,MALME-3M,MCF7,MDA-MB-231,MDA-MB-435,MDA-N,MOLT-4,NCI-ADR-RES,NCI-H226,NCI-H23,NCI-H332M,NCI-H522,Other Cervical cancer cell line,Other Prostate Cancer Cell Lines,OVCAR-3,OVCAR-4,OVCAR-5,OVCAR-8,PC-3,RAW 264.7,RPMI-8266,RXF-393,SF-268,SF-295,SF-539,SK-MEL-2,SK-MEL-28,SK-MEL-5,SK-OV-3,SN12C,SNB-19,SNB-75,SR,SW-620,T47-D,TK-10,U251,UACC-257,UACC-62,UO-31"///"Activated CD56bright NK cells,Activated helper T cells,Activated Vd1 Gamma-delta T cells,Activated Vd2 Gamma-delta T cells,Adipose,Amygdala,B lymphocytes not otherwise specified,BDCA-1+ dendritic cells,BDCA-3+ dendritic cells,Bladder,Brain,Brainstem,Central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Intestine,Liver,Lung,Macrophages not otherwise specified,Mammary Gland,Mature monocyte-derived dendritic cells,Medulla Oblongata,Melanocytes,Memory B cells,Monocyte-derived macrophage,Murine NKT cells,Naive B cells,Naive helper T cells,Natural T-regulatory cells,Neutrophils,Olfactory Bulb,Other Cells,Ovary,Pituitary Gland,Placenta,Plasmacytoid dendritic cells,Prostate Gland,Retina,Salivary Gland,Skeletal Muscle,Small Intestine,Spleen,Stomach,Substantia Nigra,T lymphocytes not otherwise specified,Testis,Th1 cells,Th2 cells,Thymus,Tissues and Primary Cells not otherwise specified,Uterus,Vd1 Gamma-delta T cells,Vd2 Gamma-delta T cells,786-0,A498,A549-ATCC,ACHN,BT-549,CAKI-1,CCRF-CEM,COLO205,DU-145,H460,HCC-2998,HCT-15,HeLa,HL-60,HOP-62,HOP-92,HS 578T,HT29,IGROV1,J774,K-562,KM-12,LOX IMVI,MALME-3M,MDA-MB-231,MDA-MB-435,MOLT-4,NCI-ADR-RES,NCI-H226,NCI-H23,NCI-H332M,NCI-H522,Other Cell Line,Other Lymphoma Cell Lines,OVCAR-3,OVCAR-4,OVCAR-5,OVCAR-8,P19,RAW 264.7,RPMI-8266,RXF-393,SF-268,SF-295,SF-539,SK-MEL-2,SK-MEL-28,SK-MEL-5,SK-OV-3,SN12C,SNB-75,SR,SW-620,THP-1,TK-10,U251,U2OS,UACC-257,UACC-62,UO-31"///"Adipose,Bladder,Bone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Lines,OVCAR-3,OVCAR-4,OVCAR-5,OVCAR-8,PC-3,RPMI-8266,RXF-393,SF-268,SF-295,SF-539,SK-MEL-2,SK-MEL-28,SK-MEL-5,SK-OV-3,SN12C,SNB-19,SNB-75,SR,SW-620,T47-D,THP-1,TK-10,U251,UACC-257,UACC-62,UO-31"///"Activated CD56bright NK cells,Activated helper T cells,Activated Vd1 Gamma-delta T cells,Activated Vd2 Gamma-delta T cells,BDCA-1+ dendritic cells,BDCA-3+ dendritic cells,Bladder,CD56dim NK cells,Central memory cytotoxic T cells,Central memory helper T cells,Cerebral Cortex,Cytotoxic T cells,Dorsal Root Ganglion,Effector memory cytotoxic T cells,Effector memory helper T cells,Effector memory RA+ cytotoxic T cells,Effector T cells,Hypothalamus,Immature monocyte-derived dendritic cells,Mature monocyte-derived dendritic cells,Memory B cells,Monocyte-derived macrophage,Naive B cells,Naive helper T cells,Natural T-regulatory cells,Neutrophils,Olfactory Bulb,Plasmacytoid dendritic cells,Prostate Gland,Skeletal Muscle,Small Intestine,Spleen,Substantia Nigra,Th1 cells,Th2 cells,Thyroid Gland,Tissues and Primary Cells not otherwise specified,Vd1 Gamma-delta T cells,Vd2 Gamma-delta T cells,786-0,A498,A549-ATCC,ACHN,BT-549,CAKI-1,CCRF-CEM,COLO205,DU-145,EKVX,H460,HCC-2998,HCT-116,HCT-15,HeLa,HL-60,HOP-62,HOP-92,HS 578T,HT29,IGROV1,K-562,KM-12,LOX IMVI,M14,MALME-3M,MCF7,MDA-MB-231,MDA-MB-435,MDA-N,MOLT-4,NCI-ADR-RES,NCI-H226,NCI-H23,NCI-H332M,NCI-H522,Other Cervical cancer cell line,OVCAR-3,OVCAR-4,OVCAR-5,OVCAR-8,PC-3,RPMI-8266,RXF-393,SF-268,SF-295,SF-539,SK-MEL-2,SK-MEL-28,SK-MEL-5,SK-OV-3,SN12C,SNB-19,SNB-75,SR,SW-620,T47-D,THP-1,TK-10,U251,UACC-257,UACC-62,UO-31"///"Activated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264.7,RPMI-8266,RXF-393,SF-295,SF-539,SK-MEL-2,SK-MEL-28,SK-MEL-5,SK-OV-3,SN12C,SNB-75,SR,SW-620,THP-1,TK-10,U251,UACC-257,UACC-62"///"BDCA-1+ dendritic cells,BDCA-3+ dendritic cells,Bladder,Calvaria,Immature monocyte-derived dendritic cells,Large Intestine,Mature monocyte-derived dendritic cells,Monocyte-derived dendritic cells not otherwise specified,Monocyte-derived macrophage,Osteoblasts,Other Tissues and Primary Cells,Plasmacytoid dendritic cells,Thyroid Gland,Uterus,A498,A549-ATCC,ACHN,BT-549,CAKI-1,DU-145,EKVX,H460,HCT-116,HCT-15,HeLa,HOP-62,HOP-92,HS 578T,IGROV1,LOX IMVI,MCF7,MDA-MB-231,NCI-ADR-RES,NCI-H226,NCI-H23,NCI-H332M,Other Cell Line,Other CNS Cell Lines,Other Immune cell lines,Other Myeloma Cell Lines,Other Teratocarcinoma Cell Lines,OVCAR-3,OVCAR-4,OVCAR-5,OVCAR-8,PC-3,RXF-393,SF-268,SF-295,SF-539,SK-MEL-2,SK-OV-3,SN12C,SNB-75,T47-D,THP-1,TK-10,U251,U87MG,UO-31"///"Endothelial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264.7,RPMI-8266,RXF-393,SF-268,SF-295,SF-539,SK-MEL-2,SK-MEL-28,SK-MEL-5,SK-OV-3,SN12C,SNB-19,SNB-75,SR,SW-620,T47-D,THP-1,TK-10,U251,UACC-257,UACC-62,UO-31"///"Adipocytes,Adipose,Adrenal Gland,Amygdala,B lymphocytes not otherwise specified,BDCA-1+ dendritic cells,BDCA-3+ dendritic cells,Bladder,Brain,Brainstem,Cells not otherwise specified,Central memory cytotoxic T cells,Cerebellum,Cerebral Cortex,Cornea,Cytotoxic T cells,Dorsal Root Ganglion,Effector memory cytotoxic T cells,Effector memory RA+ cytotoxic T cells,Effector T cells,Epidermis,Fibroblasts,Granulosa cells,Heart,Hepatocytes,Hippocampus,HUVEC cells,Hypothalamus,Immature monocyte-derived dendritic cells,Immune cells not otherwise specified,Kidney,Large Intestine,Liver,Lung,Lymph node,Lymphocytes not otherwise specified,Macrophages not otherwise specified,Mammary Gland,Mast cells,Mature monocyte-derived dendritic cells,Medulla Oblongata,Memory B cells,Mesenchymal stem cells,Monocyte-derived macrophage,Monocytes not otherwise specified,Naive B cells,Neurons not otherwise specified,Olfactory Bulb,Oocytes,Osteoblasts,Other Cells,Other Epithelial cells,Other Macrophages,Other Nervous System,Other Stem cells,Other T lymphocytes,Ovary,Pancreas,Pituitary Gland,Placenta,Plasmacytoid dendritic cells,Prostate Gland,Retina,Salivary Gland,Skeletal Muscle,Skin,Small Intestine,Smooth Muscle,Smooth muscle cells not otherwise specified,Spleen,Stem cells not otherwise specified,Stomach,Stromal cells,Substantia Nigra,T lymphocytes not otherwise specified,Testis,Thymus,Trachea,Uterus,Vd1 Gamma-delta T cells,786-0,A498,A549-ATCC,ACHN,BT-549,CAKI-1,CCRF-CEM,COLO205,DU-145,EKVX,H460,HCC-2998,HCT-116,HCT-15,HeLa,HL-60,HOP-62,HOP-92,HS 578T,HT29,IGROV1,J774,K-562,KM-12,LOX IMVI,M14,MALME-3M,MCF7,MDA-MB-231,MDA-MB-435,MDA-N,MOLT-4,Myeloma Cell Lines not otherwise specified,NCI-ADR-RES,NCI-H226,NCI-H23,NCI-H332M,NCI-H522,Other Breast Cancer Cell Lines,Other Cell Line,Other Colon Cancer Cell Lines,Other Leukemia Cell Lines,Other Myeloma Cell Lines,Other Neuroblastoma Cell Lines,Other Pancreatic Cancer Cell Lines,Other Prostate Cancer Cell Lines,OVCAR-3,OVCAR-4,OVCAR-5,OVCAR-8,PC-3,RAW 264.7,RPMI-8266,RXF-393,SF-268,SF-295,SF-539,SK-MEL-2,SK-MEL-28,SK-MEL-5,SK-N-SH,SK-OV-3,SN12C,SNB-19,SNB-75,SR,SW-480,SW-620,T47-D,THP-1,TK-10,U251,U937,UACC-257,UACC-62,UO-31"///"Activated CD56dim NK cells,Activated helper T cells,Activated Vd1 Gamma-delta T cells,Activated Vd2 Gamma-delta T cells,Adipose,BDCA-1+ dendritic cells,BDCA-3+ dendritic cells,CD56bright NK cells,CD56dim NK cells,Central memory helper T cells,Cerebellum,Cytotoxic T cells,Dorsal Root Ganglion,Effector memory helper T cells,Epidermis,Heart,Hypothalamus,Immature monocyte-derived dendritic cells,Kidney,Liver,Mature monocyte-derived dendritic cells,Memory B cells,Monocyte-derived macrophage,Murine NKT cells,Naive B cells,Naive helper T cells,Natural T-regulatory cells,Neutrophils,Olfactory Bulb,Ovary,Placenta,Plasmacytoid dendritic cells,Skeletal Muscle,Small Intestine,Stomach,Testis,Th1 cells,Th2 cells,Thyroid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specified,BDCA-1+ dendritic cells,BDCA-3+ dendritic cells,Bladder,Brain,Cerebellum,Cerebral Cortex,Cytotoxic T cells,Dorsal Root Ganglion,Effector T cells,Epidermis,Heart,Hippocampus,Hypothalamus,Immature monocyte-derived dendritic cells,Kidney,Large Intestine,Liver,Lung,Mammary Gland,Mature monocyte-derived dendritic cells,Monocyte-derived macrophage,Olfactory Bulb,Ovary,Pancreas,Pituitary Gland,Placenta,Prostate Gland,Retina,Salivary Gland,Skeletal Muscle,Small Intestine,Spleen,Stomach,Substantia Nigra,Testis,Thymus,Uterus,786-0,EKVX,HeLa,HOP-92,HS 578T,M14,MALME-3M,NCI-H522,Other Cell Line,OVCAR-4,RXF-393,SF-539,SK-MEL-2,SNB-75,THP-1,TK-10,UACC-62,UO-31"///"B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CD56dim NK cells,Activated helper T cells,Activated Vd1 Gamma-delta T cells,Adipose,B lymphocytes not otherwise specified,Cardiomyocytes,Cells not otherwise specified,Dendritic cells not otherwise specified,Heart,Immature monocyte-derived dendritic cells,Kidney,Macrophages not otherwise specified,Mast cells,Monocytes not otherwise specified,Neutrophils,Other Organ Systems,Ovary,Pancreas,Pituitary Gland,Retina,Spleen,T lymphocytes not otherwise specified,Testis,Thyroid Gland,Tissues and Primary Cells not otherwise specified,Vd2 Gamma-delta T cells,Other Colon Cancer Cell Lines"///"Brain,Dorsal Root Ganglion,Heart,Skeletal Muscle,Testis,J774"///"Adipose,Amygdala,B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264.7,RXF-393,SF-295,SK-MEL-2,SK-MEL-28,SK-OV-3,SNB-75,SR,THP-1,TK-10,UO-31"///"Adipose,Dorsal Root Ganglion,Epidermis,Epithelial cells not otherwise specified,Granulosa cells,Lung,Other Cells,Other Nervous System,Other Tissues and Primary Cells,Ovary,Placenta,Sciatic Nerve,Skin,Stromal cells,Uterus,A549-ATCC,NCI-H522,SF-539,SK-MEL-5"///"Amygdala,B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t>
  </si>
  <si>
    <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</si>
  <si>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Signaling///"Actin Cytoskeleton Signaling,Basal Cell Carcinoma Signaling,Cdc42 Signaling,Colorectal Cance</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</si>
  <si>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t>
  </si>
  <si>
    <t>Epithelial Adherens Junction Signaling,Factors Promoting Cardiogenesis in Vertebrates,Human Embryonic Stem Cell Pluripotency,PPAR・ｽ・ｽ/RXR・ｽ・ｽ Activation,TGF-・ｽ・ｽ Signaling,Wnt/・ｽ・ｽ-catenin Signaling///"Epithelial Adherens Junction Signaling,Factors Promot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</si>
  <si>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t>
  </si>
  <si>
    <t>Activated CD56bright NK cells,Activated helper T cells,Activated Vd1 Gamma-delta T cells,Activated Vd2 Gamma-delta T cells,Adipose,Adrenal Gland,Amygdala,BDCA-1+ dendritic cells,BDCA-3+ dendritic cells,Bladder,Brain,CD56bright NK cells,CD56dim NK cells,Ce</t>
  </si>
  <si>
    <t>Actin Cytoskeleton Signaling,Basal Cell Carcinoma Signaling,Cdc42 Signaling,Endometrial Cancer Signaling,Role of Macrophages, Fibroblasts and Endothelial Cells in Rheumatoid Arthritis,Role of Osteoblasts, Osteoclasts and Chondrocytes in Rheumatoid Arthrit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</si>
  <si>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</si>
  <si>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Bladder,Brain,Heart,Large Intestine,Lung,Other Tissues and Primary Cells,Ovary,Prostate Gland,Small Intestine,Spinal Cord,Stomach,Testis,Vd2 Gamma-delta T cells,A498,A549-ATCC,ACHN,Colon Cancer Cell Lines not otherwise specified,KM-12,LOX IMVI,MCF7,MDA-MB</t>
  </si>
  <si>
    <t>Adipose,Adrenal Gland,Amygdala,B lymphocytes not otherwise specified,BDCA-1+ dendritic cells,Bladder,Brain,Central memory cytotoxic T cells,Cerebellum,Cerebral Cortex,Cytotoxic T cells,Dorsal Root Ganglion,Effector memory cytotoxic T cells,Effector memory</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</si>
  <si>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</si>
  <si>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Activated helper T cells,Adipose,Amygdala,B lymphocytes not otherwise specified,BDCA-1+ dendritic cells,BDCA-3+ dendritic cells,Bladder,Blood platelets,Brain,Cardiomyocytes,Central memory cytotoxic T cells,Cerebellum,Cerebral Cortex,Cytotoxic T cells,Dend</t>
  </si>
  <si>
    <t>Human,Mouse,Rat///"Human,Mouse,Rat"///"Human,Mouse,Rat"///"Human,Mouse,Rat"///"Human,Mouse,Rat"///"Human,Mouse,Rat"///"Human,Mouse,Rat"///"Human,Mouse,Rat"///"Human,Mouse,Rat"///"Human,Mouse,Rat"///"Human,Mouse,Rat"///"Human,Mouse,Rat"///"Human,Mouse"///"Human,Mouse,Rat"///Human///"Human,Mouse,Rat"///"Human,Mouse,Rat"///"Human,Mouse,Rat"///"Human,Mouse,Rat"///"Human,Mouse,Rat"///"Human,Mouse,Rat"///"Human,Mouse,Rat"///"Human,Mouse,Rat"///"Human,Mouse,Rat"///"Human,Mouse,Rat"///"Human,Mouse,Rat"///"Human,Mouse,Rat"</t>
  </si>
  <si>
    <t>Activated CD56bright NK cells,Activated helper T cells,Activated Vd1 Gamma-delta T cells,Activated Vd2 Gamma-delta T cells,Adipose,Adrenal Gland,Amygdala,BDCA-1+ dendritic cells,BDCA-3+ dendritic cells,Bladder,Brain,CD56bright NK cells,CD56dim NK cells,Central memory cytotoxic T cells,Central memory helper T cells,Cerebral Cortex,Cytotoxic T cells,Dorsal Root Ganglion,Effector memory cytotoxic T cells,Effector memory helper T cells,Effector memory RA+ cytotoxic T cells,Endothelial cells not otherwise specified,Epidermis,Epithelial cells not otherwise specified,Fibroblasts,Heart,Hepatocytes,Hippocampus,Hypothalamus,Immature monocyte-derived dendritic cells,Kidney,Large Intestine,Liver,Lung,Mammary Gland,Mature monocyte-derived dendritic cells,Memory B cells,Mesenchymal stem cells,Monocyte-derived macrophage,Naive B cells,Naive helper T cells,Natural T-regulatory cells,Neutrophils,Olfactory Bulb,Other Cells,Other Macrophages,Other Nervous System,Other Neurons,Other Organ Systems,Ovary,Peritoneal macrophages,Pituitary Gland,Placenta,Plasmacytoid dendritic cells,Prostate Gland,Retina,Salivary Gland,Sertoli cells,Skeletal Muscle,Skin,Small Intestine,Smooth Muscle,Smooth muscle cells not otherwise specified,Spinal Cord,Stomach,Substantia Nigra,Testis,Th1 cells,Th2 cells,Uterus,Vascular smooth muscle cells,Vd1 Gamma-delta T cells,Vd2 Gamma-delta T cells,786-0,A498,A549-ATCC,ACHN,COLO205,DU-145,EKVX,H460,HCC-2998,HCT-116,HeLa,Hep3B,HepG2,HOP-62,HOP-92,HS 578T,HT29,HuH7,IGROV1,J774,K-562,KM-12,LOX IMVI,M14,MALME-3M,MCF7,MDA-MB-231,MDA-MB-435,MDA-N,NCI-ADR-RES,NCI-H226,NCI-H23,NCI-H332M,Other Cell Line,Other Myeloma Cell Lines,Other Osteosarcoma Cell Lines,Other Ovarian Cancer Cell Lines,Other Prostate Cancer Cell Lines,OVCAR-3,OVCAR-4,OVCAR-5,OVCAR-8,P19,PANC-1,PC-3,RAW 264.7,RPMI-8266,RXF-393,SF-268,SF-295,SF-539,SK-MEL-2,SK-MEL-28,SK-MEL-5,SN12C,SNB-19,SNB-75,SR,SW-620,T47-D,THP-1,TK-10,U251,UACC-257,UACC-62,UO-31///"Activated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264.7,RXF-393,SF-268,SF-295,SF-539,SK-MEL-2,SK-MEL-28,SK-MEL-5,SK-OV-3,SN12C,SNB-19,SNB-75,SR,SW-620,T47-D,THP-1,TK-10,U251,UACC-257,UACC-62,UO-31"///"Activated helper T cells,Adipocytes,Adipose,Effector memory helper T cells,Hepatocytes,Kidney,Neutrophils,Placenta,Testis,Vd2 Gamma-delta T cells,A498,A549-ATCC,CAKI-1,H460,HCC-2998,HCT-116,IGROV1,J774,K-562,KM-12,MALME-3M,NCI-ADR-RES,NCI-H23,Other Cell Line,OVCAR-4,OVCAR-8,PC-3,SK-MEL-2,SK-MEL-28,THP-1,UACC-62"///"Adrenal Gland,Brain,Cerebellum,Heart,Hematopoietic progenitor cells,HUVEC cells,Hypothalamus,Kidney,Liver,Lung,Megakaryocytes,Memory B cells,Naive B cells,Other Tissues and Primary Cells,Pituitary Gland,Spleen,Stomach,Testis,Thyroid Gland,COLO205,HCT-15,HeLa,HL-60,HOP-62,HT29,IGROV1,J774,K-562,KM-12,MALME-3M,NCI-ADR-RES,NCI-H226,NCI-H332M,Other Cell Line,Other Colon Cancer Cell Lines,Other Leukemia Cell Lines,Other Neuroblastoma Cell Lines,Other Prostate Cancer Cell Lines,OVCAR-4,OVCAR-5,OVCAR-8,SK-MEL-2,SK-MEL-5,SN12C,SNB-19,SW-620,U251"///"Adipose,Amygdala,B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cells,Embryonic stem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Nigra,Subventricular Zone,Testis,Th1 cells,Th2 cells,Thymus,Uterus,Vd1 Gamma-delta T cells,Vd2 Gamma-delta T cells,Ventricular Zone,786-0,A498,A549-ATCC,ACHN,BT-549,CAKI-1,CCRF-CEM,COLO205,DU-145,EKVX,H460,HCC-2998,HCT-116,HCT-15,HeLa,HL-60,HOP-62,HOP-92,HS 578T,HT29,IGROV1,J774,K-562,KM-12,LOX IMVI,M14,MALME-3M,MCF7,MDA-MB-231,MDA-MB-435,MDA-N,MOLT-4,NCI-ADR-RES,NCI-H226,NCI-H23,NCI-H332M,NCI-H522,Other Cell Line,Other Neuroblastoma Cell Lines,OVCAR-3,OVCAR-4,OVCAR-5,OVCAR-8,PC-3,RAW 264.7,RPMI-8266,RXF-393,SF-268,SF-295,SF-539,SK-MEL-2,SK-MEL-28,SK-MEL-5,SK-OV-3,SN12C,SNB-19,SNB-75,SR,SW-620,T47-D,THP-1,TK-10,U251,UACC-257,UACC-62,UO-31"///"Adipose,Adrenal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Line,OVCAR-3,OVCAR-4,OVCAR-5,OVCAR-8,PC-3,RPMI-8266,RXF-393,SF-268,SF-295,SF-539,SK-MEL-2,SK-MEL-28,SK-MEL-5,SK-OV-3,SN12C,SNB-19,SNB-75,SW-620,T47-D,THP-1,TK-10,U251,UACC-257,UACC-62,UO-31,WEHI-231"///"Brain,Heart,Kidney,Liver,Lung,Mammary Gland,Pituitary Gland,Placenta,Prostate Gland,Salivary Gland,Skeletal Muscle,Small Intestine,Spleen,Th2 cells,786-0,A498,ACHN,CAKI-1,CCRF-CEM,COLO205,DU-145,EKVX,H460,HCC-2998,HCT-116,HCT-15,HOP-62,HS 578T,HT29,IGROV1,J774,K-562,KM-12,LOX IMVI,MALME-3M,MCF7,MDA-MB-231,MDA-MB-435,MOLT-4,NCI-ADR-RES,NCI-H23,NCI-H332M,OVCAR-3,OVCAR-4,OVCAR-8,PC-3,RAW 264.7,RPMI-8266,SF-295,SF-539,SK-MEL-2,SK-MEL-28,SK-OV-3,SN12C,SNB-75,SR,SW-620,T47-D,TK-10,U251,UACC-257,UO-31"///"Adipose,Amygdala,B lymphocytes not otherwise specified,Bladder,Cerebellum,Cerebral Cortex,Crypt,Cytotoxic T cells,Dorsal Root Ganglion,Effector T cells,Epidermis,Epithelial cells not otherwise specified,Heart,Hippocampus,Hypothalamus,Kidney,Large Intestine,Liver,Lung,Mammary Gland,Murine NKT cells,Olfactory Bulb,Ovary,Pancreas,Pituitary Gland,Placenta,Prostate Gland,Retina,Salivary Gland,Skeletal Muscle,Small Intestine,Spleen,Stomach,Substantia Nigra,Testis,Thymus,Uterus,786-0,A498,A549-ATCC,ACHN,BT-549,CAKI-1,CCRF-CEM,COLO205,DU-145,EKVX,H460,HCC-2998,HCT-116,HCT-15,HeLa,HL-60,HOP-62,HOP-92,HS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Lines,OVCAR-3,OVCAR-4,OVCAR-5,OVCAR-8,PC-3,RPMI-8266,RXF-393,SF-268,SF-295,SF-539,SK-MEL-2,SK-MEL-28,SK-MEL-5,SK-OV-3,SN12C,SNB-19,SNB-75,SR,SW-620,T47-D,THP-1,TK-10,U251,UACC-257,UACC-62,UO-31"///"Activated CD56bright NK cells,Activated CD56dim NK cells,Activated helper T cells,Activated Vd1 Gamma-delta T cells,Activated Vd2 Gamma-delta T cells,Amygdala,BDCA-1+ dendritic cells,BDCA-3+ dendritic cells,CD56bright NK cells,CD56dim NK cells,Central memory cytotoxic T cells,Central memory helper T cells,Cytotoxic T cells,Effector memory cytotoxic T cells,Effector memory helper T cells,Effector memory RA+ cytotoxic T cells,Effector T cells,Epidermis,Heart,Hippocampus,Hypothalamus,Immature monocyte-derived dendritic cells,Large Intestine,Liver,Mature monocyte-derived dendritic cells,Memory B cells,Monocyte-derived macrophage,Murine NKT cells,Naive B cells,Naive helper T cells,Natural T-regulatory cells,Neutrophils,Olfactory Bulb,Pancreas,Pituitary Gland,Placenta,Plasmacytoid dendritic cells,Prostate Gland,Retina,Spleen,Substantia Nigra,Th1 cells,Th2 cells,Thymus,Vd1 Gamma-delta T cells,Vd2 Gamma-delta T cells,786-0,A498,A549-ATCC,ACHN,BT-549,CAKI-1,CCRF-CEM,COLO205,DU-145,EKVX,H460,HCC-2998,HCT-116,HCT-15,HeLa,HL-60,HOP-62,HOP-92,HS 578T,HT29,IGROV1,J774,K-562,KM-12,LOX IMVI,M14,MALME-3M,MCF7,MDA-MB-231,MDA-MB-435,MDA-N,MOLT-4,NCI-ADR-RES,NCI-H226,NCI-H23,NCI-H332M,NCI-H522,Other Neuroblastoma Cell Lines,OVCAR-3,OVCAR-4,OVCAR-5,OVCAR-8,PC-3,RPMI-8266,RXF-393,SF-268,SF-295,SF-539,SK-MEL-2,SK-MEL-28,SK-MEL-5,SK-OV-3,SN12C,SNB-19,SNB-75,SR,SW-620,T47-D,THP-1,TK-10,U251,UACC-257,UACC-62,UO-31"///"Adipose,Amygdala,BDCA-1+ dendritic cells,BDCA-3+ dendritic cells,Bladder,Brain,Central memory cytotoxic T cells,Cerebellum,Cerebral Cortex,Cytotoxic T cells,Dorsal Root Ganglion,Effector memory cytotoxic T cells,Effector memory RA+ cytotoxic T cells,Effector T cells,Heart,Hippocampus,Hypothalamus,Immature monocyte-derived dendritic cells,Kidney,Large Intestine,Liver,Lung,Mammary Gland,Mature monocyte-derived dendritic cells,Monocyte-derived macrophage,Naive helper T cells,Olfactory Bulb,Ovary,Pituitary Gland,Placenta,Plasmacytoid dendritic cells,Retina,Skeletal Muscle,Small Intestine,Stomach,Substantia Nigra,Testis,Th2 cells,Thymus,Uterus,786-0,A498,A549-ATCC,ACHN,BT-549,CAKI-1,COLO205,DU-145,EKVX,H460,HCC-2998,HCT-116,HCT-15,HeLa,HL-60,HOP-62,HOP-92,HS 578T,HT29,J774,LOX IMVI,MALME-3M,MDA-MB-231,NCI-ADR-RES,NCI-H226,NCI-H23,NCI-H522,OVCAR-3,OVCAR-4,OVCAR-5,OVCAR-8,PC-3,RAW 264.7,RXF-393,SF-268,SF-295,SF-539,SK-MEL-5,SK-OV-3,SN12C,SNB-19,SNB-75,T47-D,THP-1,TK-10,U251,UO-31"///"Activated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264.7,SW-480,THP-1"///"Amygdala,B lymphocytes not otherwise specified,Bladder,Cerebellum,Cerebral Cortex,Cytotoxic T cells,Dorsal Root Ganglion,Effector T cells,Epidermis,Hippocampus,Hypothalamus,Kidney,Large Intestine,Liver,Lung,Mammary Gland,Neurons not otherwise specified,Olfactory Bulb,Other Nervous System,Other Neurons,Ovary,Pancreas,Pituitary Gland,Placenta,Prostate Gland,Retina,Salivary Gland,Skeletal Muscle,Small Intestine,Spleen,Stomach,Substantia Nigra,Uterus,A498,BT-549,HOP-62,Other Lymphoma Cell Lines,OVCAR-3,SF-268,SF-295,SF-539,SNB-75,U251"///"Activated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264.7,SF-268,SF-295,SF-539,SK-MEL-28,SK-MEL-5,SK-OV-3,SW-620,THP-1,TK-10"///"HUVEC cells,Large Intestine,Mammary Gland,Ovary,Pancreas,Prostate Gland,Small Intestine,EKVX,HS 578T,MCF7,NCI-H522,Other Cell Line,OVCAR-4,SF-268,T47-D"///"Activated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</si>
  <si>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Human,Mouse,Rat"///"Human,Mouse,Rat"///"Human,Mouse,Rat"///"Human,Mouse,Rat"///"Human,Mouse,Rat"///"Human,Mouse,Rat"///"Human,Mouse,Rat"///"Human,Mouse,Rat"///"Human,Mouse,Rat"</t>
  </si>
  <si>
    <t>Activated CD56bright NK cells,Activated CD56dim NK cells,Activated helper T cells,Activated Vd1 Gamma-delta T cells,Activated Vd2 Gamma-delta T cells,Adipocytes,Adipose,Amygdala,B lymphocytes not otherwise specified,BDCA-1+ dendritic cells,BDCA-3+ dendrit</t>
  </si>
  <si>
    <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Human,Mouse,Rat"///"Human,Mouse,Rat"///"Human,Mouse"///"Human,Mouse,Rat"///"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</si>
  <si>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Signaling///"Epithe</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</si>
  <si>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</si>
  <si>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</si>
  <si>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</si>
  <si>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Human,Mouse,Rat"///"Human,Mouse,Rat"///"Human,Mouse,Rat"///"Human,Mouse,Rat"///"Human,Mouse,Rat"///"Human,Mouse,Rat"///"Human,Mouse,Rat"///"Human,Mouse,Rat"///"Human,Mouse,Rat"///"Human,Mouse,Rat"///"Human,Mouse,Rat"///"Human,Mouse,Rat"///"Human,Mouse,Rat"///"Human,Mouse,Rat"///"Human,Mouse,Rat"///"Human,Mouse,Rat"///"Human,Mouse,Rat"</t>
  </si>
  <si>
    <t>Axonal Guidance Signaling,ErbB4 Signaling,Inhibition of Matrix Metalloproteases,Neuregulin Signaling,Notch Signaling,Regulation of the Epithelial-Mesenchymal Transition Pathway,Role of Osteoblasts, Osteoclasts and Chondrocytes in Rheumatoid Arthritis///"1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</si>
  <si>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t>
  </si>
  <si>
    <t>Activated CD56bright NK cells,Activated CD56dim NK cells,Activated Vd1 Gamma-delta T cells,Activated Vd2 Gamma-delta T cells,B lymphocytes not otherwise specified,BDCA-1+ dendritic cells,BDCA-3+ dendritic cells,Brain,Calvaria,CD56dim NK cells,Central memo</t>
  </si>
  <si>
    <t xml:space="preserve">14-3-3-mediated Signaling,Acute Myeloid Leukemia Signaling,Acute Phase Response Signaling,Adipogenesis pathway,AMPK Signaling,Amyloid Processing,Angiopoietin Signaling,Axonal Guidance Signaling,B Cell Receptor Signaling,Cardiac Hypertrophy Signaling,CD28 </t>
  </si>
  <si>
    <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Human,Mouse,Rat"///"Human,Mouse,Rat"///"Human,Mouse,Rat"///"Human,Mouse,Rat"///"Human,Mouse,Rat"///"Human,Mouse,Rat"///"Human,Mouse,Rat"///"Human,Mouse,Rat"///"Human,Mouse,Rat"///"Human,Mouse,Rat"///"Human,Mouse,Rat"///"Human,Mouse,Rat"///"Human,Mouse,Rat"</t>
  </si>
  <si>
    <t>Adipocytes,Adipose,Amygdala,B lymphocytes not otherwise specified,Bladder,Blood platelets,Brain,Cardiomyocytes,Cartilage Tissue,Cerebellum,Cerebral Cortex,Chondrocytes,Cytotoxic T cells,Dendritic cells not otherwise specified,Dorsal Root Ganglion,Effector</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</si>
  <si>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t>
  </si>
  <si>
    <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</si>
  <si>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Signaling///"14-3-3-mediated Signaling,Acute Myeloid Leukemia Signaling,Acute Phase Response Signaling,Ad</t>
  </si>
  <si>
    <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</si>
  <si>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Actin Cytoskeleton Signaling,Basal Cell Carcinoma Signaling,Cdc42 Signaling,Colorectal Cancer Metastasis Signaling,Epithelial Adherens Junction Signaling,Factors Promoting Cardiogenesis in Vertebrates,Glioblastoma Multiforme Signaling,Human Embryonic Stem</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</si>
  <si>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t>
  </si>
  <si>
    <t>Bladder,Brain,Crypt,Dorsal Root Ganglion,Heart,Hypothalamus,Large Intestine,Lung,Olfactory Bulb,Other Tissues and Primary Cells,Plasmacytoid dendritic cells,Small Intestine,Spinal Cord,Stomach,CCRF-CEM,HCT-116,HOP-62,HS 578T,J774,K-562,LOX IMVI,MDA-MB-435</t>
  </si>
  <si>
    <t>Colorectal Cancer Metastasis Signaling,Wnt/・ｽ・ｽ-catenin Signaling///"Adipogenesis pathway,BMP signaling pathway,Cardiomyocyte Differentiation via BMP Receptors,Epithelial Adherens Junction Signaling,Factors Promoting Cardiogenesis in Vertebrates,Human Emb</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</si>
  <si>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t>
  </si>
  <si>
    <t>Adipose,Amygdala,B lymphocytes not otherwise specified,Bladder,Brain,Cerebellum,Cerebral Cortex,Cytotoxic T cells,Dermis,Dorsal Root Ganglion,Effector T cells,Heart,Hepatocytes,Hippocampus,Hypothalamus,Keratinocytes,Kidney,Large Intestine,Liver,Lung,Olfac</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</si>
  <si>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</si>
  <si>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t>
  </si>
  <si>
    <t>Activated CD56bright NK cells,Activated helper T cells,Activated Vd1 Gamma-delta T cells,Activated Vd2 Gamma-delta T cells,Adipose,Amygdala,B lymphocytes not otherwise specified,BDCA-1+ dendritic cells,BDCA-3+ dendritic cells,Bladder,Brain,Brainstem,Centr</t>
  </si>
  <si>
    <t xml:space="preserve">Epithelial Adherens Junction Signaling,Factors Promoting Cardiogenesis in Vertebrates,PPAR・ｽ・ｽ/RXR・ｽ・ｽ Activation,Pyridoxal 5'-phosphate Salvage Pathway,Salvage Pathways of Pyrimidine Ribonucleotides,TGF-・ｽ・ｽ Signaling,Wnt/・ｽ・ｽ-catenin Signaling///"Acute </t>
  </si>
  <si>
    <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Rat"</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</si>
  <si>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Intestine,Lung,Mammary Gland,Mature monocyte-derived dendritic cells,Monocyte-derived macrophage,Naive helper T cells,Natural T-regulatory cells,Nervous System not otherwise specified,Olfactory Bulb,Other Cells,Ovary,Pancreas,Pituitary Gland,Placenta,Plasmacytoid dendritic cells,Prostate Gland,Retina,Salivary Gland,Skeletal Muscle,Small Intestine,Stomach,Substantia Nigra,Testis,Th1 cells,Th2 cells,Thymus,Thyroid Gland,Uterus,Colon Cancer Cell Lines not otherwise specified,HeLa,J774,Min6,NCI-ADR-RES,Other Cell Line,Other Melanoma Cell Lines,OVCAR-8,RKO,SK-MEL-2,SW-480,THP-1"///"Activated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264.7,RPMI-8266,RXF-393,SF-268,SF-295,SF-539,SK-MEL-2,SK-MEL-28,SK-MEL-5,SK-OV-3,SN12C,SNB-19,SNB-75,SR,SW-620,T47-D,THP-1,TK-10,U251,UACC-257,UACC-62,UO-31"///"Amygdala,Astrocytes,Bladder,Brain,CD56bright NK cells,CD56dim NK cells,Central memory cytotoxic T cells,Cerebellum,Cerebral Cortex,Dorsal Root Ganglion,Effector memory cytotoxic T cells,Effector memory RA+ cytotoxic T cells,Endothelial cells not otherwise specified,Epidermis,Fibroblasts,Heart,Hippocampus,Hypothalamus,Kidney,Large Intestine,Lung,Olfactory Bulb,Other Cells,Other Epithelial cells,Other Nervous System,Other Stem cells,Ovary,Pituitary Gland,Placenta,Retina,Sciatic Nerve,Skin,Small Intestine,Spleen,Stomach,Substantia Nigra,Uterus,Vd2 Gamma-delta T cells,ACHN,CAKI-1,HeLa,J774,NCI-ADR-RES,Other CNS Cell Lines,OVCAR-8,RAW 264.7,SF-268,SF-295,SF-539,SN12C,TK-10,UO-31"///"Activated CD56bright NK cells,Activated CD56dim NK cells,Activated helper T cells,Activated Vd1 Gamma-delta T cells,Activated Vd2 Gamma-delta T cells,Adipocytes,Adipose,BDCA-1+ dendritic cells,BDCA-3+ dendritic cells,Central memory helper T cells,Dorsal Root Ganglion,Effector memory cytotoxic T cells,Effector memory RA+ cytotoxic T cells,Heart,Immature monocyte-derived dendritic cells,Kidney,Liver,Lung,Monocyte-derived macrophage,Naive helper T cells,Natural T-regulatory cells,Pancreas,Plasmacytoid dendritic cells,Skeletal Muscle,Small Intestine,Spinal Cord,Spleen,Th1 cells,Th2 cells,Thymus,Vd1 Gamma-delta T cells,Vd2 Gamma-delta T cells,786-0,A498,A549-ATCC,ACHN,BT-549,CAKI-1,CCRF-CEM,COLO205,DU-145,EKVX,H460,HCC-2998,HCT-116,HCT-15,HeLa,HL-60,HMC-1,HOP-62,HOP-92,HS 578T,HT29,IGROV1,J774,K-562,KM-12,LOX IMVI,M14,MALME-3M,MCF7,MDA-MB-231,MDA-MB-435,MDA-N,MOLT-4,NB4,NCI-ADR-RES,NCI-H226,NCI-H23,NCI-H332M,NCI-H522,Other Cell Line,Other Leukemia Cell Lines,OVCAR-3,OVCAR-4,OVCAR-5,OVCAR-8,PC-3,RAW 264.7,RPMI-8266,RXF-393,SF-268,SF-295,SF-539,SK-MEL-2,SK-MEL-28,SK-MEL-5,SK-OV-3,SN12C,SNB-19,SNB-75,SR,SW-620,T47-D,THP-1,TK-10,U251,UACC-257,UACC-62,UO-31"///"Amygdala,Brain,Cerebellum,Cerebral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264.7,RPMI-8266,SF-539,SK-MEL-2,SN12C,SNB-75,TK-10,U251"///"Activated CD56bright NK cells,Activated CD56dim NK cells,Activated helper T cells,Activated Vd1 Gamma-delta T cells,Activated Vd2 Gamma-delta T cells,Adipose,Amygdala,B lymphocytes not otherwise specified,BDCA-1+ dendritic cells,BDCA-3+ dendritic cells,Bladder,Bone marrow cells not otherwise specified,Brain,CD56bright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Nervous System,Ovary,Pituitary Gland,Placenta,Plasmacytoid dendritic cells,Prostate Gland,Retina,Salivary Gland,Skeletal Muscle,Skin,Small Intestine,Spleen,Stomach,Substantia Nigra,T lymphocytes not otherwise specified,Testis,Th1 cells,Th2 cells,Thymus,Trigeminal Ganglion,Uterus,Vd1 Gamma-delta T cells,Vd2 Gamma-delta T cells,786-0,A549-ATCC,ACHN,CAKI-1,CCRF-CEM,COLO205,DU-145,EKVX,H460,HCC-2998,HCT-116,HCT-15,HeLa,HL-60,HOP-62,HOP-92,HS 578T,HT29,J774,K-562,KM-12,LOX IMVI,M14,MALME-3M,MDA-MB-231,MDA-MB-435,MDA-N,NCI-ADR-RES,NCI-H226,NCI-H23,NCI-H522,Other Cell Line,Other Lung Cancer Cell Lines,OVCAR-3,OVCAR-4,OVCAR-5,OVCAR-8,PC-3,RAW 264.7,RPMI-8266,RXF-393,SF-268,SF-295,SF-539,SK-MEL-2,SK-MEL-28,SK-MEL-5,SK-OV-3,SN12C,SNB-19,SNB-75,SR,SW-620,T47-D,THP-1,TK-10,U251,UACC-62,UO-31,WEHI-231"///"Adipose,Amygdala,Brain,Cerebellum,Cerebral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CD56dim NK cells,Activated helper T cells,Activated Vd1 Gamma-delta T cells,Activated Vd2 Gamma-delta T cells,Adipose,B lymphocytes not otherwise specified,BDCA-1+ dendritic cells,BDCA-3+ dendritic cells,Blood platelets,CD56bright NK cells,CD56dim NK cells,Central memory cytotoxic T cells,Cytotoxic T cells,Effector memory cytotoxic T cells,Effector memory RA+ cytotoxic T cells,Hematopoietic progenitor cells,Immature monocyte-derived dendritic cells,Mature monocyte-derived dendritic cells,Memory B cells,Monocyte-derived macrophage,Murine NKT cells,Naive B cells,Naive helper T cells,Natural T-regulatory cells,Neutrophils,Other B lymphocytes,Other Cells,Other Organ Systems,Other Tissues and Primary Cells,Plasmacytoid dendritic cells,Pre-B lymphocytes,Th1 cells,Th2 cells,Vd1 Gamma-delta T cells,Vd2 Gamma-delta T cells,A498,ACHN,CCRF-CEM,COLO205,EKVX,HCC-2998,HCT-116,HCT-15,HL-60,HT29,IGROV1,J774,K-562,KM-12,MALME-3M,NCI-H226,NCI-H23,NCI-H332M,NCI-H522,Other Cell Line,OVCAR-3,OVCAR-4,OVCAR-5,OVCAR-8,RAW 264.7,RPMI-8266,RXF-393,SF-268,SK-MEL-2,SK-MEL-28,SK-MEL-5,SK-OV-3,SR,THP-1,TK-10,UACC-257,UACC-62,UO-31"///"Adipose,Amygdala,B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264.7,SF-268,THP-1"///"Amygdala,Brain,Cerebellum,Cerebral Cortex,Hepatocytes,Hippocampus,Hypothalamus,Liver,Lymph node,Neurons not otherwise specified,Olfactory Bulb,Other Cells,Prostate Gland,Purkinje cells,Small Intestine,Stomach,Substantia Nigra,A549-ATCC,EKVX,J774,Other Cell Line,RAW 264.7,THP-1"///"Activated CD56bright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cells,Endothelial cells not otherwise specified,Epidermis,Heart,Hippocampus,Hypothalamus,Immature monocyte-derived dendritic cells,Kidney,Large Intestine,Liver,Lung,Mammary Gland,Mature monocyte-derived dendritic cells,Monocyte-derived macrophage,Murine NKT cells,Naive helper T cells,Natural T-regulatory cells,Neutrophils,Olfactory Bulb,Other Cells,Ovary,Pituitary Gland,Placenta,Plasmacytoid dendritic cells,Prostate Gland,Retina,Salivary Gland,Skeletal Muscle,Small Intestine,Spleen,Stomach,Substantia Nigra,Testis,Th1 cells,Thymus,Uterus,Vd1 Gamma-delta T cells,Vd2 Gamma-delta T cells,A549-ATCC,HeLa,J774,K-562,Other Cell Line,Other Leukemia Cell Lines,Other Lung Cancer Cell Lines,RAW 264.7,SW-480,THP-1"///"Activated CD56bright NK cells,Activated helper T cells,Adipose,Adrenal Gland,Amygdala,Astrocytes,B lymphocytes not otherwise specified,Bladder,Brain,CD56dim NK cells,Central memory cytotoxic T cells,Central memory helper T cells,Cerebellum,Cerebral Cortex,Cytotoxic T cells,Dermis,Dorsal Root Ganglion,Effector memory helper T cells,Effector T cells,Epidermis,Epithelial cells not otherwise specified,Fibroblasts,Heart,Hippocampus,Hypothalamus,Keratinocytes,Kidney,Large Intestine,Liver,Lung,Mammary Gland,Mature monocyte-derived dendritic cells,Naive helper T cells,Natural T-regulatory cells,Neutrophils,Olfactory Bulb,Other Cells,Other Organ Systems,Other Tissues and Primary Cells,Ovary,Pancreas,Placenta,Prostate Gland,Retina,Salivary Gland,Skeletal Muscle,Skin,Small Intestine,Spleen,Stomach,Substantia Nigra,T lymphocytes not otherwise specified,Testis,Th1 cells,Th2 cells,Thymus,Thyroid Gland,Tissues and Primary Cells not otherwise specified,Trachea,Uterus,Vd1 Gamma-delta T cells,Vd2 Gamma-delta T cells,A2780,A549-ATCC,HL-60,HS 578T,LOX IMVI,MDA-MB-435,NCI-H23,Other Cell Line,Other Cervical cancer cell line,Other Hepatoma Cell Lines,Other Kidney Cancer Cell Lines,Other Melanoma Cell Lines,Other Osteosarcoma Cell Lines,Other Ovarian Cancer Cell Lines,Other Pancreatic Cancer Cell Lines,Other Prostate Cancer Cell Lines,P19,RPMI-8266,SF-295,THP-1,U251"///"Activated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264.7,RXF-393,SF-295,SK-MEL-2,SK-MEL-28,SK-OV-3,SNB-75,SR,THP-1,TK-10,UO-31"///"Adipocytes,Adipose,Amygdala,B lymphocytes not otherwise specified,Bladder,Cerebellum,Cerebral Cortex,Cytotoxic T cells,Dermis,Dorsal Root Ganglion,Effector T cells,Epidermis,Heart,Hippocampus,Hypothalamus,Keratinocytes,Kidney,Large Intestine,Liver,Lung,Mammary Gland,Olfactory Bulb,Ovary,Pancreas,Pituitary Gland,Placenta,Prostate Gland,Retina,Salivary Gland,Skeletal Muscle,Skin,Small Intestine,Spleen,Stomach,Substantia Nigra,Testis,Thymus,Uterus,Other Cell Line,RAW 264.7,SNB-75"///"B lymphocytes not otherwise specified,Brain,Epithelial cells not otherwise specified,Heart,Hematopoietic progenitor cells,Immune cells not otherwise specified,Kidney,Large Intestine,Liver,Lung,Memory B cells,Murine NKT cells,Naive B cells,Neurons not otherwise specified,Other Tissues and Primary Cells,Ovary,Pancreas,Placenta,Pre-B lymphocytes,Prostate Gland,Skeletal Muscle,Small Intestine,Spleen,Testis,Thymus,786-0,A498,A549-ATCC,ACHN,BT-549,CAKI-1,CCRF-CEM,COLO205,DU-145,EKVX,H460,HCC-2998,HCT-116,HCT-15,HL-60,HOP-62,HOP-92,HS 578T,HT29,IGROV1,J774,Jurkat,K-562,KM-12,LOX IMVI,M14,MALME-3M,MCF7,MDA-MB-231,MDA-MB-435,MDA-N,MOLT-4,NCI-ADR-RES,NCI-H226,NCI-H23,NCI-H332M,NCI-H522,Other Cell Line,Other CNS Cell Lines,Other Neuroblastoma Cell Lines,Other Pancreatic Cancer Cell Lines,OVCAR-3,OVCAR-4,OVCAR-5,OVCAR-8,PANC-1,PC-3,RAW 264.7,RPMI-8266,RXF-393,SF-268,SF-295,SF-539,SK-MEL-2,SK-MEL-28,SK-MEL-5,SK-OV-3,SN12C,SNB-19,SNB-75,SR,SW-620,T47-D,TK-10,U251,UACC-257,UACC-62,UO-31"///"Activated Vd1 Gamma-delta T cells,Activated Vd2 Gamma-delta T cells,Astrocytes,BDCA-1+ dendritic cells,BDCA-3+ dendritic cells,Brain,Cells not otherwise specified,Central memory cytotoxic T cells,Cerebral Cortex,Effector memory cytotoxic T cells,Effector memory RA+ cytotoxic T cells,Endothelial cells not otherwise specified,Epithelial cells not otherwise specified,Fibroblasts,Heart,Hippocampus,HUVEC cells,Hypothalamus,Kidney,Liver,Lung,Mammary Gland,Mature monocyte-derived dendritic cells,Memory B cells,Monocyte-derived macrophage,Neurons not otherwise specified,Other Cells,Other Epithelial cells,Other Tissues and Primary Cells,Ovary,Pancreas,Pituitary Gland,Plasma cells,Plasmacytoid dendritic cells,Prostate Gland,Sciatic Nerve,Skin,Smooth Muscle,Smooth muscle cells not otherwise specified,Stromal cells,T lymphocytes not otherwise specified,Testis,Thymus,Uterus,Vascular smooth muscle cells,Vd1 Gamma-delta T cells,Vd2 Gamma-delta T cells,786-0,A498,A549-ATCC,ACHN,BT-549,CAKI-1,CCRF-CEM,COLO205,DU-145,EKVX,H460,HCC-2998,HCT-116,HCT-15,HL-60,HOP-62,HOP-92,HS 578T,HT29,IGROV1,J774,K-562,KM-12,LOX IMVI,M14,MALME-3M,MCF7,MDA-MB-231,MDA-MB-435,MDA-N,MOLT-4,NCI-ADR-RES,NCI-H226,NCI-H23,NCI-H332M,NCI-H522,Other Breast Cancer Cell Lines,Other Cell Line,Other Colon Cancer Cell Lines,Other Lung Cancer Cell Lines,Other Lymphoma Cell Lines,Other Myeloma Cell Lines,Other Osteosarcoma Cell Lines,Other Pancreatic Cancer Cell Lines,Other Prostate Cancer Cell Lines,OVCAR-3,OVCAR-4,OVCAR-5,OVCAR-8,PANC-1,PC-3,RAW 264.7,RPMI-8266,RXF-393,SF-268,SF-295,SF-539,SK-MEL-2,SK-MEL-28,SK-MEL-5,SK-OV-3,SN12C,SNB-19,SNB-75,SW-480,SW-620,T47-D,THP-1,TK-10,U251,UACC-257,UACC-62,UO-31"///"Adipose,B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Vd1 Gamma-delta T cells,Dermis,Embryonic stem cells,Fibroblasts,Hematopoietic progenitor cells,Keratinocytes,Other Cells,Other Tissues and Primary Cells,Skin,Thymocytes,Thymus,Thyroid Gland,Vd2 Gamma-delta T cells,A549-ATCC,CAKI-1,EKVX,H460,HCT-116,HeLa,HOP-92,HS 578T,IGROV1,Jurkat,K-562,LOX IMVI,MDA-MB-435,MDA-N,NCI-ADR-RES,NCI-H226,NCI-H23,NCI-H522,Other Cell Line,Other Colon Cancer Cell Lines,Other Hepatoma Cell Lines,Other Immune cell lines,Other Lung Cancer Cell Lines,OVCAR-8,PC-3,SK-MEL-5,SW-480,SW-620,T47-D,TK-10,UACC-257,UACC-62"///"Bladder,Embryonic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Lines,OVCAR-3,OVCAR-4,OVCAR-8,PC-3,RXF-393,SF-268,SF-295,SF-539,SK-MEL-28,SK-OV-3,SNB-75,U251,UO-31"///"Bladder,Brain,Kidney,Mononuclear leukocytes not otherwise specified,Other Tissues and Primary Cells,HCT-116,HeLa,MCF7,Other Cell Line,Other Colon Cancer Cell Lines,Other Hepatoma Cell Lines,SW-620"///"Tissues and Primary Cells not otherwise specified,HS 578T"</t>
  </si>
  <si>
    <t>Amyloid Processing,ErbB4 Signaling,Mitochondrial Dysfunction,Molecular Mechanisms of Cancer,Notch Signaling,Regulation of the Epithelial-Mesenchymal Transition Pathway///"Acute Myeloid Leukemia Signaling,Endothelin-1 Signaling,ERK/MAPK Signaling,IL-8 Sign</t>
  </si>
  <si>
    <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t>
  </si>
  <si>
    <t>Adipose,Amygdala,B lymphocytes not otherwise specified,BDCA-1+ dendritic cells,BDCA-3+ dendritic cells,Bladder,Cerebellum,Cerebral Cortex,Cytotoxic T cells,Dorsal Root Ganglion,Effector T cells,Epidermis,Heart,Hippocampus,Hypothalamus,Immature monocyte-de</t>
  </si>
  <si>
    <t>Human,Mouse,Rat///"Human,Mouse,Rat"///"Human,Mouse,Rat"///"Human,Mouse,Rat"///"Human,Mouse,Rat"///"Human,Mouse,Rat"///"Human,Mouse,Rat"///"Human,Mouse,Rat"///"Human,Mouse,Rat"///"Human,Mouse,Rat"///"Human,Rat"///"Human,Mouse,Rat"///"Human,Mouse,Rat"///"Human,Mouse,Rat"///"Human,Mouse,Rat"///"Human,Mouse,Rat"///"Human,Mouse,Rat"///"Human,Mouse,Rat"///"Human,Mouse,Rat"///"Human,Mouse,Rat"///"Human,Rat"///"Human,Mouse,Rat"///"Human,Mouse,Rat"///"Human,Mouse,Rat"///"Human,Mouse,Rat"///"Human,Mouse,Rat"///"Human,Mouse,Rat"///"Human,Mouse,Rat"///"Human,Mouse,Rat"///"Human,Mouse,Rat"///"Human,Mouse"///"Human,Mouse,Rat"///"Human,Mouse,Rat"///"Human,Mouse,Rat"///"Human,Mouse,Rat"///"Human,Mouse,Rat"</t>
  </si>
  <si>
    <t>Human,Mouse,Rat///"Human,Mouse,Ra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</si>
  <si>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</si>
  <si>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</si>
  <si>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Activation,Pyridoxal 5'-phosphate Salvage Pathway,Salvage Pathways of Pyrimidine Ribonucleotides,TGF-・ｽ・ｽ Signaling,Wnt/・ｽ・ｽ-catenin Signaling///"14-3-3</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</si>
  <si>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</si>
  <si>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t>
  </si>
  <si>
    <t>Epithelial Adherens Junction Signaling,Factors Promoting Cardiogenesis in Vertebrates,Human Embryonic Stem Cell Pluripotency,PPAR・ｽ・ｽ/RXR・ｽ・ｽ Activation,TGF-・ｽ・ｽ Signaling,Wnt/・ｽ・ｽ-catenin Signaling///"CD40 Signaling,Dopamine-DARPP32 Feedback in cAMP Sign</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</si>
  <si>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</si>
  <si>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</si>
  <si>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</si>
  <si>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</si>
  <si>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Signaling///"Axonal Guidance Signaling,ErbB4 Signaling,Inhibition of Matrix Metalloproteases,Neuregulin S</t>
  </si>
  <si>
    <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</si>
  <si>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Lines,OVCAR-3,OVCAR-4,OVCAR-5,OVCAR-8,PANC-1,PC-3,RPMI-8266,RXF-393,SF-268,SF-295,SF-539,SK-MEL-2,SK-MEL-28,SK-MEL-5,SK-OV-3,SN12C,SNB-19,SNB-75,SR,SW-620,T47-D,THP-1,TK-10,U251,UACC-257,UACC-62,UO-31"///"Brain,Cerebellum,Heart,Immune cells not otherwise specified,Kidney,Large Intestine,Liver,Lung,Other Organ Systems,Other Tissues and Primary Cells,Ovary,Pancreas,Placenta,Prostate Gland,Skeletal Muscle,Small Intestine,Spleen,Stomach,Testis,Thymus,HeLa,J774,MCF7,Other Breast Cancer Cell Lines,Other Cell Line,RAW 264.7,SN12C,T47-D,U251"///"Activated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helper T cells,Adipocytes,Adipose,Effector memory helper T cells,Hepatocytes,Kidney,Neutrophils,Placenta,Testis,Vd2 Gamma-delta T cells,A498,A549-ATCC,CAKI-1,H460,HCC-2998,HCT-116,IGROV1,J774,K-562,KM-12,MALME-3M,NCI-ADR-RES,NCI-H23,Other Cell Line,OVCAR-4,OVCAR-8,PC-3,SK-MEL-2,SK-MEL-28,THP-1,UACC-62"///"Brain,Dermis,Dorsal Root Ganglion,Keratinocytes,Liver,Lung,Olfactory Bulb,Other Endothelial cells,Other Organ Systems,Plasma cells,Skin,Subventricular Zone,Vd2 Gamma-delta T cells,Ventricular Zone,HOP-62,MALME-3M,Other Myeloma Cell Lines"///"Activated CD56bright NK cells,Activated CD56dim NK cells,Activated helper T cells,Activated Vd1 Gamma-delta T cells,Activated Vd2 Gamma-delta T cells,BDCA-1+ dendritic cells,BDCA-3+ dendritic cells,CD56bright NK cells,CD56dim NK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macrophage,Murine NKT cells,Naive B cells,Naive helper T cells,Natural T-regulatory cells,Neutrophils,Plasmacytoid dendritic cells,Th1 cells,Th2 cells,Vd1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specified,Bladder,Cells not otherwise specified,Cerebellum,Cerebral Cortex,Cytotoxic T cells,Dorsal Root Ganglion,Effector T cells,Epidermis,Heart,Hippocampus,Hypothalamus,Kidney,Large Intestine,Liver,Lung,Mammary Gland,Memory B cells,Naive B cells,Neurons not otherwise specified,Olfactory Bulb,Other Stem cells,Other Tissues and Primary Cells,Ovary,Pancreas,Pituitary Gland,Placenta,Prostate Gland,Retina,Salivary Gland,Skeletal Muscle,Skin,Small Intestine,Smooth Muscle,Spleen,Stem cells not otherwise specified,Stomach,Substantia Nigra,Testis,Th17 cells,Thymus,Tissues and Primary Cells not otherwise specified,Uterus,Vascular smooth muscle cells,786-0,A498,A549-ATCC,ACHN,BT-549,CAKI-1,CCRF-CEM,COLO205,DU-145,EKVX,H460,HCC-2998,HCT-116,HCT-15,HL-60,HOP-62,HOP-92,HS 578T,HT29,IGROV1,J774,K-562,KM-12,LOX IMVI,M14,MALME-3M,MCF7,MDA-MB-231,MDA-MB-435,MDA-N,MOLT-4,NCI-ADR-RES,NCI-H226,NCI-H23,NCI-H332M,NCI-H522,Other Cell Line,Other Colon Cancer Cell Lines,Other Prostate Cancer Cell Lines,OVCAR-3,OVCAR-4,OVCAR-5,OVCAR-8,PC-3,RAW 264.7,RPMI-8266,RXF-393,SF-268,SF-295,SF-539,SK-MEL-2,SK-MEL-28,SK-MEL-5,SK-OV-3,SN12C,SNB-19,SNB-75,SR,SW-620,T47-D,TK-10,U251,UACC-257,UACC-62,UO-31"///"Activated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cells,Adipose,B lymphocytes not otherwise specified,BDCA-1+ dendritic cells,BDCA-3+ dendritic cells,Brain,CD56bright NK cells,CD56dim NK cells,Central memory cytotoxic T cells,Central memory helper T cells,Cytotoxic T cells,Effector memory cytotoxic T cells,Effector memory helper T cells,Effector memory RA+ cytotoxic T cells,Effector T cells,Heart,Hematopoietic progenitor cells,Immature monocyte-derived dendritic cells,Immune cells not otherwise specified,Kidney,Large Intestine,Liver,Lung,Mature monocyte-derived dendritic cells,Memory B cells,Monocyte-derived macrophage,Naive B cells,Naive helper T cells,Natural T-regulatory cells,Neutrophils,Other B lymphocytes,Other Tissues and Primary Cells,Ovary,Pancreas,Placenta,Plasmacytoid dendritic cells,Pre-B lymphocytes,Pro-B lymphocytes,Prostate Gland,Skeletal Muscle,Small Intestine,Spleen,T lymphocytes not otherwise specified,Testis,Th1 cells,Th2 cells,Thymocytes,Thymus,Uterus,Vd1 Gamma-delta T cells,Vd2 Gamma-delta T cells,786-0,A498,A549-ATCC,ACHN,BT-549,CAKI-1,CCRF-CEM,COLO205,DU-145,EKVX,H460,HCC-2998,HCT-116,HCT-15,HeLa,HL-60,HOP-62,HOP-92,HS 578T,HT29,IGROV1,K-562,KM-12,LOX IMVI,MCF7,MDA-MB-231,MDA-MB-435,MOLT-4,NCI-ADR-RES,NCI-H226,NCI-H23,NCI-H332M,NCI-H522,OVCAR-3,OVCAR-4,OVCAR-5,OVCAR-8,PC-3,RPMI-8266,RXF-393,SF-268,SF-295,SF-539,SK-MEL-2,SK-MEL-28,SK-OV-3,SN12C,SNB-19,SNB-75,SR,SW-620,T47-D,THP-1,TK-10,U251,UACC-257,UACC-62"///"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264.7,RPMI-8266,SR,SW-620"///"Adipose,B lymphocytes not otherwise specified,Cardiomyocytes,Cartilage Tissue,Cytotoxic T cells,Effector T cells,Epidermis,Heart,Hematopoietic progenitor cells,Immune cells not otherwise specified,Kidney,Large Intestine,Lung,Lymph node,Lymphocytes not otherwise specified,Megakaryocytes,Memory B cells,Memory T lymphocytes not otherwise specified,Monocyte-derived macrophage,Murine NKT cells,Naive B cells,NK cells not otherwise specified,Other Cells,Other Granulocytes,Ovary,Pancreas,Peripheral blood lymphocytes,Placenta,Prostate Gland,Skeletal Muscle,Skin,Small Intestine,Smooth muscle cells not otherwise specified,Spleen,Splenocytes,Stem cells not otherwise specified,T lymphocytes not otherwise specified,Testis,Th1 cells,Th17 cells,Thymocytes,Thymus,Uterus,HL-60,J774,Jurkat,Other Cell Line,Other Immune cell lines,Other Leukemia Cell Lines,Other Lymphoma Cell Lines,Other Pancreatic Cancer Cell Lines,PANC-1,RAW 264.7"///"B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Line,SK-OV-3,SNB-75,UACC-62,WEHI-231"///"Cardiomyocytes,Mast cells,Other Organ Systems,Pancreas,Small Intestine,Testis,Tissues and Primary Cells not otherwise specified,Other Colon Cancer Cell Lines"///"Amygdala,BDCA-3+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IMVI,MCF7,NCI-ADR-RES,NCI-H226,NCI-H23,NCI-H332M,NCI-H522,OVCAR-8,PC-3,RXF-393,SK-OV-3,SN12C,SNB-19,SR,SW-620,T47-D,TK-10"///"Adipose,Amygdala,Bladder,Cerebellum,Cerebral Cortex,Dorsal Root Ganglion,Epidermis,Heart,Hippocampus,Hypothalamus,Kidney,Lung,Olfactory Bulb,Ovary,Pituitary Gland,Prostate Gland,Retina,Skeletal Muscle,Small Intestine,Substantia Nigra,HS 578T,NCI-ADR-RES,NCI-H226,OVCAR-8,SF-268"///"Adipose,Amygdala,B lymphocytes not otherwise specified,Bladder,Cerebellum,Cerebral Cortex,Cytotoxic T cells,Dorsal Root Ganglion,Effector T cells,Heart,Hippocampus,Hypothalamus,Large Intestine,Memory B cells,Murine NKT cells,Naive B cells,Olfactory Bulb,Ovary,Pituitary Gland,Placenta,Skeletal Muscle,Small Intestine,Substantia Nigra,Thymus,786-0,A498,A549-ATCC,ACHN,BT-549,CAKI-1,CCRF-CEM,COLO205,DU-145,EKVX,H460,HCC-2998,HCT-116,HCT-15,HL-60,HOP-62,HOP-92,HS 578T,HT29,IGROV1,J774,K-562,KM-12,LOX IMVI,M14,MALME-3M,MCF7,MDA-MB-231,MDA-MB-435,MDA-N,MOLT-4,NCI-ADR-RES,NCI-H226,NCI-H23,NCI-H332M,NCI-H522,Other Neuroblastoma Cell Lines,OVCAR-3,OVCAR-4,OVCAR-5,OVCAR-8,PC-3,RAW 264.7,RXF-393,SF-268,SF-295,SF-539,SK-MEL-2,SK-MEL-28,SK-MEL-5,SK-OV-3,SN12C,SNB-19,SNB-75,SR,SW-620,T47-D,TK-10,U251,UACC-257,UACC-62,UO-31"///"Activated CD56dim NK cells,Activated helper T cells,Activated Vd1 Gamma-delta T cells,Activated Vd2 Gamma-delta T cells,Adipose,Amygdala,B lymphocytes not otherwise specified,BDCA-1+ dendritic cells,BDCA-3+ dendritic cells,Bladder,Central memory helper T cells,Cerebellum,Cytotoxic T cells,Dorsal Root Ganglion,Effector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cells,Natural T-regulatory cells,Neutrophils,Olfactory Bulb,Ovary,Pituitary Gland,Plasmacytoid dendritic cells,Prostate Gland,Retina,Skeletal Muscle,Small Intestine,Stomach,Substantia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264.7,RPMI-8266,RXF-393,SF-268,SF-295,SF-539,SK-MEL-2,SK-MEL-28,SK-MEL-5,SK-OV-3,SN12C,SNB-19,SNB-75,SR,SW-620,T47-D,THP-1,TK-10,U251,UACC-257,UACC-62,UO-31"///"Adipose,Amygdala,Central memory helper T cells,Cerebellum,Cerebral Cortex,Dorsal Root Ganglion,Heart,Hippocampus,Hypothalamus,Kidney,Large Intestine,Lung,Olfactory Bulb,Other Epithelial cells,Ovary,Pituitary Gland,Retina,Skeletal Muscle,Stromal cells,Substantia Nigra,Testis,Uterus,Vd1 Gamma-delta T cells,Vd2 Gamma-delta T cells"///"Activated helper T cells,Activated Vd1 Gamma-delta T cells,Activated Vd2 Gamma-delta T cells,Adipose,Amygdala,BDCA-1+ dendritic cells,BDCA-3+ dendritic cells,Bladder,Brain,Cardiomyocytes,CD34+ cells,CD56bright NK cells,CD56dim NK cells,Central memory cytotoxic T cells,Central memory helper T cells,Cerebellum,Cerebral Cortex,Cytotoxic T cells,Dermis,Dorsal Root Ganglion,Effector memory cytotoxic T cells,Effector memory helper T cells,Effector memory RA+ cytotoxic T cells,Effector T cells,Eosinophils,Epidermis,Epithelial cells not otherwise specified,Fibroblasts,Heart,Hematopoietic progenitor cells,Hepatocytes,Hippocampus,Hypothalamus,Immature monocyte-derived dendritic cells,Keratinocytes,Kidney,Large Intestine,Liver,Lung,Macrophages not otherwise specified,Mature monocyte-derived dendritic cells,Melanocytes,Monocyte-derived macrophage,Murine NKT cells,Naive helper T cells,Natural T-regulatory cells,Neurons not otherwise specified,Olfactory Bulb,Other Cells,Other Organ Systems,Other Tissues and Primary Cells,Pancreas,Peritoneal macrophages,Pituitary Gland,Plasmacytoid dendritic cells,Prostate Gland,Pyramidal neurons,Retina,Skeletal Muscle,Skin,Small Intestine,Smooth Muscle,Smooth muscle cells not otherwise specified,Spleen,Stomach,Striatum,Substantia Nigra,Th1 cells,Th2 cells,Thymus,Thyroid Gland,Tissues and Primary Cells not otherwise specified,Vascular smooth muscle cells,Vd1 Gamma-delta T cells,Vd2 Gamma-delta T cells,786-0,A498,A549-ATCC,ACHN,BT-549,CAKI-1,Cell Line not otherwise specified,COLO205,DU-145,EKVX,H460,HCC-2998,HCT-116,HeLa,Hep3B,HepG2,HL-60,HOP-62,HOP-92,HS 578T,HT29,IGROV1,J774,Jurkat,K-562,KM-12,LOX IMVI,MALME-3M,MCF7,MDA-MB-231,MOLT-4,NCI-ADR-RES,NCI-H226,NCI-H23,NCI-H522,Other Breast Cancer Cell Lines,Other Cell Line,Other Hepatoma Cell Lines,Other Leukemia Cell Lines,Other Lung Cancer Cell Lines,Other Melanoma Cell Lines,Other Osteosarcoma Cell Lines,Other Prostate Cancer Cell Lines,OVCAR-4,OVCAR-5,OVCAR-8,PC-3,RBL-2H3,RXF-393,SF-268,SF-295,SF-539,SK-MEL-5,SK-OV-3,SN12C,SNB-75,SW-620,THP-1,TK-10,U251,UO-31"///"Activated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CD56bright NK cells,Activated Vd2 Gamma-delta T cells,Adipose,Adrenal Gland,Amygdala,Astrocytes,B lymphocytes not otherwise specified,Bladder,Brain,Cerebellum,Cytotoxic T cells,Dermis,Dorsal Root Ganglion,Effector T cells,Embryonic stem cells,Epidermis,Epithelial cells not otherwise specified,Fibroblasts,Granulocytes not otherwise specified,Heart,Hematopoietic progenitor cells,Hippocampus,Hypothalamus,Keratinocytes,Kidney,Large Intestine,Liver,Lung,Mammary Gland,Olfactory Bulb,Other Cells,Other Dendritic cells,Other Organ Systems,Other Tissues and Primary Cells,Ovary,Pancreas,Pituitary Gland,Placenta,Prostate Gland,Retina,Salivary Gland,Skeletal Muscle,Skin,Small Intestine,Spleen,Stomach,Substantia Nigra,T lymphocytes not otherwise specified,Testis,Thymus,Thyroid Gland,Tissues and Primary Cells not otherwise specified,Trachea,Uterus,A375,Breast Cancer Cell Lines not otherwise specified,DU-145,HCT-116,HepG2,HL-60,HS 578T,HT29,J774,LOX IMVI,MALME-3M,MCF7,MDA-MB-435,MDA-MB-468,Melanoma Cell Lines not otherwise specified,Other Breast Cancer Cell Lines,Other Cell Line,Other Cervical cancer cell line,Other Kidney Cancer Cell Lines,Other Melanoma Cell Lines,Other Neuroblastoma Cell Lines,Other Osteosarcoma Cell Lines,Other Ovarian Cancer Cell Lines,Other Pancreatic Cancer Cell Lines,Other Prostate Cancer Cell Lines,OVCAR-3,OVCAR-8,P19,PC-3,RPMI-8266,SF-539,SK-OV-3,SNB-75,T47-D"///"Adipocytes,Adipose,Amygdala,Bladder,Cardiomyocytes,Dorsal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Lines,OVCAR-3,OVCAR-4,SF-295,SK-MEL-28,SN12C,SNB-19,SNB-75,U251,UACC-257,UACC-62"///"Adipose,Amygdala,Cerebellum,Cerebral Cortex,Dorsal Root Ganglion,Epidermis,Hypothalamus,Large Intestine,Liver,Other Cells,Other Nervous System,Pancreas,Pituitary Gland,Placenta,Retina,Salivary Gland,Sciatic Nerve,Skeletal Muscle,Small Intestine,Substantia Nigra"///"Activated Vd1 Gamma-delta T cells,Activated Vd2 Gamma-delta T cells,Adipose,B lymphocytes not otherwise specified,Bladder,Cerebral Cortex,Cytotoxic T cells,Effector memory cytotoxic T cells,Effector memory helper T cells,Effector memory RA+ cytotoxic T cells,Effector T cells,Epidermis,Heart,Hypothalamus,Kidney,Large Intestine,Lung,Mammary Gland,Monocyte-derived macrophage,Olfactory Bulb,Other Tissues and Primary Cells,Ovary,Pancreas,Placenta,Prostate Gland,Retina,Salivary Gland,Skeletal Muscle,Small Intestine,Spleen,Stomach,Substantia Nigra,Testis,Thymus,Uterus,Vd1 Gamma-delta T cells,Vd2 Gamma-delta T cells,A549-ATCC,ACHN,BT-549,CAKI-1,COLO205,EKVX,H460,HCC-2998,HCT-116,HCT-15,HeLa,HOP-62,HOP-92,HT29,IGROV1,KM-12,M14,MALME-3M,MCF7,MDA-MB-231,MDA-MB-435,MDA-N,NCI-ADR-RES,NCI-H226,NCI-H23,NCI-H332M,OVCAR-3,OVCAR-4,OVCAR-5,OVCAR-8,PC-3,RPMI-8266,RXF-393,SF-268,SF-295,SF-539,SK-MEL-2,SK-MEL-28,SK-MEL-5,SK-OV-3,SN12C,SNB-19,SNB-75,SW-620,T47-D,THP-1,U251,UACC-257,UACC-62"///"Adipose,Amygdala,Brain,Epidermis,Hippocampus,Hypothalamus,Kidney,Large Intestine,Liver,Lung,Mammary Gland,Olfactory Bulb,Ovary,Pancreas,Placenta,Prostate Gland,Retina,Small Intestine,Stomach,Substantia Nigra,Testis"///"Adrenal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Line,OVCAR-3,OVCAR-4,OVCAR-5,OVCAR-8,PC-3,RPMI-8266,RXF-393,SF-268,SF-295,SF-539,SK-MEL-2,SK-MEL-28,SK-MEL-5,SK-OV-3,SN12C,SNB-19,SNB-75,SR,SW-620,T47-D,TK-10,U251,UACC-257,UACC-62,UO-31"///"Adipose,Amygdala,Bladder,Cardiomyocytes,Cerebellum,Cerebral Cortex,Dorsal Root Ganglion,Epidermis,Heart,Hippocampus,Hypothalamus,Kidney,Large Intestine,Liver,Lung,Mammary Gland,Monocyte-derived macrophage,Olfactory Bulb,Ovary,Pituitary Gland,Placenta,Prostate Gland,Retina,Salivary Gland,Skeletal Muscle,Small Intestine,Stomach,Substantia Nigra,Testis,Uterus,HeLa,J774"</t>
  </si>
  <si>
    <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</si>
  <si>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Signaling///"Amyloid Processing,ErbB4 Signaling,Mitochondrial Dysfunction,Molecular Mechanisms of Cancer,</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</si>
  <si>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</si>
  <si>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</si>
  <si>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</si>
  <si>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cells,Dendritic cells not otherwise specified,Dorsal Root Ganglion,Effector memory cytotoxic T cells,Effector memory RA+ cytotoxic T cells,Effector T cells,Epidermis,Fibroblasts,Granule Cell Layer,Heart,Hematopoietic progenitor cells,Hippocampus,Immature monocyte-derived dendritic cells,Kidney,Liver,Lung,Mammary Gland,Mature monocyte-derived dendritic cells,Monocyte-derived macrophage,Murine NKT cells,Naive helper T cells,Natural T-regulatory cells,Neurons not otherwise specified,Olfactory Bulb,Other B lymphocytes,Other Tissues and Primary Cells,Ovary,Pancreas,Pituitary Gland,Plasmacytoid dendritic cells,Pre-B lymphocytes,Pro-B lymphocytes,Prostate Gland,Purkinje cells,Skeletal Muscle,Smooth Muscle,Spleen,Stomach,Substantia Nigra,T lymphocytes not otherwise specified,Th1 cells,Th2 cells,Thymus,Vascular smooth muscle cells,786-0,A2780,A498,A549-ATCC,ACHN,BT-474,BT-549,CAKI-1,CCRF-CEM,COLO205,DU-145,EKVX,H460,HCC-2998,HCT-116,HCT-15,HeLa,HepG2,HL-60,HOP-62,HOP-92,HS 578T,HT29,IGROV1,K-562,KM-12,LOX IMVI,M14,MALME-3M,MCF7,MDA-MB-231,MDA-MB-435,MDA-N,Min6,MOLT-4,NCI-ADR-RES,NCI-H226,NCI-H23,NCI-H332M,NCI-H522,Other Breast Cancer Cell Lines,Other Cell Line,Other Leukemia Cell Lines,Other Lung Cancer Cell Lines,Other Ovarian Cancer Cell Lines,Other Pancreatic Cancer Cell Lines,OVCAR-3,OVCAR-4,OVCAR-5,OVCAR-8,PANC-1,PC-3,RPMI-8266,RXF-393,SF-268,SF-295,SF-539,SK-MEL-2,SK-MEL-28,SK-MEL-5,SK-OV-3,SN12C,SNB-19,SNB-75,SR,SW-620,T47-D,THP-1,TK-10,U251,UACC-257,UACC-62,UO-31"///"Activated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264.7,RPMI-8266,RXF-393,SF-268,SF-295,SF-539,SK-MEL-2,SK-MEL-28,SK-MEL-5,SK-OV-3,SNB-19,SNB-75,SR,SW-620,T47-D,TK-10,U251,UACC-257,UACC-62,UO-31"///"Adipose,Bladder,Bone marrow cells not otherwise specified,Cells not otherwise specified,Cerebellum,Dendritic cells not otherwise specified,Dermis,Dorsal Root Ganglion,Embryonic stem cells,Epidermis,Epithelial cells not otherwise specified,Fibroblasts,Heart,Hematopoietic progenitor cells,Keratinocytes,Kidney,Langerhans cells,Large Intestine,Liver,Lung,Mammary Gland,Melanocytes,Murine NKT cells,Other Cells,Other Epithelial cells,Other Nervous System,Other Organ Systems,Other Tissues and Primary Cells,Ovary,Pancreas,Pituitary Gland,Placenta,Prostate Gland,Retina,Salivary Gland,Sertoli cells,Skin,Small Intestine,Smooth Muscle,Spleen,Stem cells not otherwise specified,Stomach,Substantia Nigra,T lymphocytes not otherwise specified,Testis,Thymocytes,Thymus,Tissues and Primary Cells not otherwise specified,Uterus,786-0,A498,A549-ATCC,ACHN,Breast Cancer Cell Lines not otherwise specified,BT-549,CAKI-1,CCRF-CEM,COLO205,DU-145,EKVX,H460,HCC-2998,HCT-116,HCT-15,HepG2,HL-60,HOP-62,HOP-92,HT29,IGROV1,K-562,KM-12,Leukemia Cell Lines not otherwise specified,LOX IMVI,M14,MALME-3M,MCF7,MDA-MB-361,MDA-MB-468,MDA-N,Melanoma Cell Lines not otherwise specified,Min6,MOLT-4,NCI-ADR-RES,NCI-H226,NCI-H23,NCI-H332M,NCI-H522,Other Breast Cancer Cell Lines,Other Cell Line,Other Colon Cancer Cell Lines,Other Hepatoma Cell Lines,Other Pancreatic Cancer Cell Lines,Other Prostate Cancer Cell Lines,OVCAR-3,OVCAR-4,OVCAR-5,OVCAR-8,P19,PC-3,RPMI-8266,RXF-393,SF-268,SF-295,SF-539,SK-MEL-2,SK-MEL-28,SK-MEL-5,SK-OV-3,SN12C,SNB-19,SNB-75,SR,SW-480,SW-620,T47-D,TK-10,U251,UACC-257,UACC-62,UO-31"///"Adipose,Amygdala,B lymphocytes not otherwise specified,Bladder,Cerebellum,Cerebral Cortex,Cytotoxic T cells,Dermis,Dorsal Root Ganglion,Effector T cells,Embryonic stem cells,Epithelial cells not otherwise specified,Heart,Hippocampus,Hypothalamus,Keratinocytes,Kidney,Large Intestine,Lung,Mammary Gland,Melanocytes,Olfactory Bulb,Ovary,Pituitary Gland,Placenta,Prostate Gland,Retina,Salivary Gland,Sertoli cells,Skeletal Muscle,Skin,Small Intestine,Spleen,Stomach,Substantia Nigra,Testis,Thymus,Uterus,HCT-116,MCF7,Other Cell Line,Other Leukemia Cell Lines,Other Melanoma Cell Lines"///"Adipose,Brain,Endothelial cells not otherwise specified,Epidermis,Heart,HUVEC cells,Kidney,Liver,Lung,Microvascular endothelial cells,Other Cells,Other Endothelial cells,Other Organ Systems,Other Tissues and Primary Cells,Placenta,Skeletal Muscle,Testis,IGROV1,Other Cell Line,Other Melanoma Cell Lines"///"Adipose,Amygdala,B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Line,PC-3,RXF-393,SF-268,SF-295,SF-539,TK-10,U251,UACC-62,UO-31"///"Adipose,Amygdala,B lymphocytes not otherwise specified,Bladder,Brain,Cells not otherwise specified,Cerebellum,Cerebral Cortex,Cytotoxic T cells,Dorsal Root Ganglion,Effector T cells,Epidermis,Heart,Hematopoietic progenitor cells,Hippocampus,Hypothalamus,Kidney,Large Intestine,Liver,Lung,Lymph node,Lymphocytes not otherwise specified,Mammary Gland,Olfactory Bulb,Other Cells,Other Nervous System,Other Neurons,Other Tissues and Primary Cells,Ovary,Pancreas,Pituitary Gland,Placenta,Pre-B lymphocytes,Pro-B lymphocytes,Prostate Gland,Retina,Salivary Gland,Skeletal Muscle,Skin,Small Intestine,Spleen,Stomach,Substantia Nigra,Testis,Thymus,Uterus,A498,A549-ATCC,ACHN,BA/F3,BT-549,CAKI-1,H460,HCC-2998,HCT-116,HCT-15,HOP-62,HOP-92,HS 578T,HT29,IGROV1,J774,M14,MALME-3M,MCF7,MDA-MB-231,MDA-MB-435,NCI-ADR-RES,NCI-H226,NCI-H332M,Other Cell Line,Other Immune cell lines,Other Lung Cancer Cell Lines,Other Lymphoma Cell Lines,Other Myeloma Cell Lines,OVCAR-4,OVCAR-5,OVCAR-8,RAW 264.7,RPMI-8266,RXF-393,SF-268,SF-295,SF-539,SK-MEL-28,SK-OV-3,SN12C,SNB-75,TK-10,U251,UACC-257"///"Amygdala,B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264.7,RPMI-8266,RXF-393,SF-268,SF-295,SF-539,SK-MEL-2,SK-MEL-28,SK-MEL-5,SK-OV-3,SN12C,SNB-19,SNB-75,SR,SW-620,T47-D,THP-1,TK-10,U251,UACC-257,UACC-62,UO-31"///"Adipose,Amygdala,Bladder,Epidermis,Heart,Lung,Mammary Gland,Ovary,Placenta,Prostate Gland,Retina,Skeletal Muscle,Stomach,Uterus,786-0,A498,A549-ATCC,ACHN,CAKI-1,CCRF-CEM,COLO205,DU-145,EKVX,H460,HCC-2998,HCT-116,HCT-15,HL-60,HOP-62,HOP-92,HS 578T,HT29,IGROV1,K-562,KM-12,LOX IMVI,M14,MALME-3M,MCF7,MDA-MB-231,MDA-MB-435,MDA-N,MOLT-4,NCI-ADR-RES,NCI-H226,NCI-H23,OVCAR-3,OVCAR-4,OVCAR-8,PC-3,RAW 264.7,RPMI-8266,RXF-393,SF-268,SF-295,SF-539,SK-MEL-2,SK-MEL-28,SK-MEL-5,SK-OV-3,SN12C,SNB-19,SNB-75,SW-620,T47-D,U251,UACC-257,UACC-62,UO-31"///"Activated CD56bright NK cells,Activated CD56dim NK cells,Activated helper T cells,Activated Vd1 Gamma-delta T cells,Activated Vd2 Gamma-delta T cells,BDCA-1+ dendritic cells,BDCA-3+ dendritic cells,Brain,Caudate Nucleus,CD34+ cells,CD56bright NK cells,CD56dim NK cells,Central memory cytotoxic T cells,Central memory helper T cells,Cerebellum,Cerebral Cortex,Corpus Callosum,Cytotoxic T cells,Effector memory cytotoxic T cells,Effector memory helper T cells,Effector memory RA+ cytotoxic T cells,Granule Cell Layer,Heart,Hematopoietic progenitor cells,Hippocampus,HUVEC cells,Immature monocyte-derived dendritic cells,Lung,Mast cells,Mature monocyte-derived dendritic cells,Mesenchymal stem cells,Monocyte-derived macrophage,Monocytes not otherwise specified,Naive helper T cells,Natural T-regulatory cells,Neutrophils,Oocytes,Other Cells,Other Macrophages,Other Nervous System,Ovary,Placenta,Plasma cells,Plasmacytoid dendritic cells,Purkinje cells,Putamen,Striatum,Stromal cells,Th1 cells,Th2 cells,Vd1 Gamma-delta T cells,Vd2 Gamma-delta T cells,A2780,ACHN,CAKI-1,H460,HeLa,HL-60,HOP-62,HS 578T,K-562,LOX IMVI,NCI-ADR-RES,NCI-H226,Other Breast Cancer Cell Lines,Other Cell Line,Other Myeloma Cell Lines,Other Prostate Cancer Cell Lines,OVCAR-8,RAW 264.7,RXF-393,SF-295,SF-539,SK-OV-3,SNB-75,THP-1,U937,UACC-62"///"Adipose,B lymphocytes not otherwise specified,Bone marrow cells not otherwise specified,Brain,Cells not otherwise specified,Cytotoxic T cells,Dorsal Root Ganglion,Effector T cells,Epidermis,Heart,Hematopoietic progenitor cells,HUVEC cells,Hypothalamus,Lung,Lymph node,Melanocytes,Osteoblasts,Other Cells,Other Nervous System,Other T lymphocytes,Other Tissues and Primary Cells,PBMCs,Pre-B lymphocytes,Pro-B lymphocytes,Sciatic Nerve,Skin,Small Intestine,Spleen,Substantia Nigra,T lymphocytes not otherwise specified,Testis,Th1 cells,Thalamus,Thymus,Uterus,BA/F3,CCRF-CEM,COLO205,HCC-2998,HCT-15,HL-60,HS 578T,Jurkat,K-562,M14,MALME-3M,MDA-MB-231,MDA-MB-435,MDA-N,MOLT-4,Myeloma Cell Lines not otherwise specified,Other Breast Cancer Cell Lines,Other Cell Line,Other Colon Cancer Cell Lines,Other Lymphoma Cell Lines,Other Melanoma Cell Lines,Other Myeloma Cell Lines,Other Prostate Cancer Cell Lines,OVCAR-3,SF-295,SK-MEL-2,SK-MEL-28,SK-MEL-5,SW-480,U251,U937,UACC-257,UACC-62"///"Adipose,Amygdala,B lymphocytes not otherwise specified,Bladder,Cerebellum,Cytotoxic T cells,Dorsal Root Ganglion,Effector T cells,Hippocampus,Hypothalamus,Kidney,Large Intestine,Liver,Lung,Macrophages not otherwise specified,Mammary Gland,Memory B cells,Murine NKT cells,Naive B cells,Olfactory Bulb,Ovary,Pancreas,Pituitary Gland,Placenta,Prostate Gland,Retina,Small Intestine,Spleen,Stomach,Substantia Nigra,Thymus,Uterus,BA/F3,CCRF-CEM,HL-60,J774,Other Leukemia Cell Lines,RAW 264.7,RPMI-8266,SR,SW-620"///"B lymphocytes not otherwise specified,Bone marrow cells not otherwise specified,Brain,Cartilage Tissue,CD4+ T-lymphocytes,Chondrocytes,Dermis,Endothelial cells not otherwise specified,Epidermis,HUVEC cells,Keratinocytes,Kidney,Lung,Lymphocytes not otherwise specified,Macrophages not otherwise specified,Mast cells,Monocytes not otherwise specified,Murine NKT cells,NK cells not otherwise specified,Other B lymphocytes,Other Cells,Other Epithelial cells,Other Immune cells,Other NK cells,Other Organ Systems,Other T lymphocytes,Other Tissues and Primary Cells,Ovary,Pancreas,Peritoneal macrophages,Skin,Small Intestine,Smooth Muscle,Spleen,Stomach,Stromal cells,T lymphocytes not otherwise specified,Th1 cells,Uterus,BA/F3,HeLa,J774,Lymphoma Cell Lines not otherwise specified,Other Cell Line,Other Cervical cancer cell line,Other Immune cell lines,Other Lung Cancer Cell Lines,Other Lymphoma Cell Lines,RAW 264.7,THP-1"///"Activated helper T cells,Activated Vd1 Gamma-delta T cells,Activated Vd2 Gamma-delta T cells,BDCA-1+ dendritic cells,BDCA-3+ dendritic cells,CD56bright NK cells,CD56dim NK cells,Central memory cytotoxic T cells,Central memory helper T cells,Cytotoxic T cells,Dendritic cells not otherwise specified,Effector memory cytotoxic T cells,Effector memory helper T cells,Effector memory RA+ cytotoxic T cells,Heart,Immature monocyte-derived dendritic cells,Macrophages not otherwise specified,Mature monocyte-derived dendritic cells,Monocyte-derived macrophage,Naive helper T cells,Natural T-regulatory cells,Neutrophils,Plasmacytoid dendritic cells,Spleen,Th1 cells,Th2 cells,Thymus,Vd1 Gamma-delta T cells,Vd2 Gamma-delta T cells,A549-ATCC,CCRF-CEM,COLO205,DU-145,EKVX,HL-60,HOP-92,HS 578T,HT29,J774,LOX IMVI,MALME-3M,MDA-MB-231,NCI-ADR-RES,NCI-H23,OVCAR-3,SF-268,SNB-75,THP-1,U251,UO-31"///"BDCA-1+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Gland,J774"///"Adipose,Amygdala,B lymphocytes not otherwise specified,Bladder,Cardiomyocytes,Cells not otherwise specified,Cerebellum,Cerebral Cortex,Cytotoxic T cells,Dendritic cells not otherwise specified,Dorsal Root Ganglion,Effector T cells,Epidermis,Heart,Hippocampus,Hypothalamus,Immune cells not otherwise specified,Kidney,Large Intestine,Liver,Lung,Lymph node,Macrophages not otherwise specified,Mammary Gland,Mast cells,Olfactory Bulb,Other Organ Systems,Other T lymphocytes,Ovary,Pancreas,Pituitary Gland,Placenta,Prostate Gland,Retina,Salivary Gland,Skeletal Muscle,Skin,Small Intestine,Spleen,Substantia Nigra,T lymphocytes not otherwise specified,Testis,Thymus,Thyroid Gland,Tissues and Primary Cells not otherwise specified,Uterus,786-0,A549-ATCC,CCRF-CEM,COLO205,HCC-2998,HCT-116,HCT-15,HL-60,HOP-62,HOP-92,HT29,IGROV1,K-562,LOX IMVI,MALME-3M,MDA-MB-231,MOLT-4,NCI-H226,Other Cell Line,Other Colon Cancer Cell Lines,OVCAR-3,OVCAR-4,RAW 264.7,SF-268,SF-295,SK-MEL-2,SK-MEL-28,SK-MEL-5,SN12C,SNB-75,SW-620,T47-D,UO-31"///"Cardiomyocytes,Mast cells,Other Organ Systems,Pancreas,Small Intestine,Testis,Tissues and Primary Cells not otherwise specified,Other Colon Cancer Cell Lines"///"Brain,Heart,Skeletal Muscle,Stomach,Testis,Thyroid Gland,J774"///"Adipose,Beta islet cells,Bladder,Brain,Cerebellum,Dorsal Root Ganglion,Epidermis,Heart,Hypothalamus,Kidney,Liver,Mast cells,Olfactory Bulb,Other Cells,Other Organ Systems,Ovary,Pancreas,Pituitary Gland,Placenta,Prostate Gland,Skeletal Muscle,Smooth Muscle,Testis,Thymus,Uterus,Vascular smooth muscle cells,INS-1,J774,M14,Other Cell Line,Other Lymphoma Cell Lines,RAW 264.7,SK-MEL-2,SK-MEL-28,U937"///"Activated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264.7,RPMI-8266,RXF-393,SF-268,SF-295,SF-539,SK-MEL-2,SK-MEL-28,SK-MEL-5,SK-OV-3,SN12C,SNB-19,SNB-75,SR,SW-620,T47-D,TK-10,U251,UACC-257,UACC-62,UO-31"///"Adipose,Amygdala,Bladder,Cerebellum,Cerebral Cortex,Dorsal Root Ganglion,Epidermis,Heart,Hippocampus,Hypothalamus,Kidney,Lung,Olfactory Bulb,Ovary,Pituitary Gland,Prostate Gland,Retina,Skeletal Muscle,Small Intestine,Substantia Nigra,HS 578T,NCI-ADR-RES,NCI-H226,OVCAR-8,SF-268"///"Adipose,Amygdala,B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264.7,SF-268,THP-1"///"Activated Vd1 Gamma-delta T cells,Activated Vd2 Gamma-delta T cells,Other Cells,Other Organ Systems,Testis,Vd1 Gamma-delta T cells,DU-145,EKVX,MDA-MB-231,OVCAR-3,SK-MEL-28"///"Activated CD56bright NK cells,Activated helper T cells,Activated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helper T cells,Natural T-regulatory cells,Neutrophils,Olfactory Bulb,Other Epithelial cells,Ovary,Pituitary Gland,Placenta,Plasmacytoid dendritic cells,Prostate Gland,Retina,Salivary Gland,Sertoli cells,Skeletal Muscle,Small Intestine,Spleen,Stomach,Striatum,Stromal cells,Substantia Nigra,Testis,Th1 cells,Th2 cells,Uterus,Vd1 Gamma-delta T cells,Vd2 Gamma-delta T cells,786-0,A498,A549-ATCC,ACHN,BT-549,CAKI-1,COLO205,DU-145,EKVX,H460,HCC-2998,HCT-116,HCT-15,HeLa,HL-60,HOP-62,HOP-92,HS 578T,HT29,IGROV1,J774,K-562,KM-12,LOX IMVI,M14,MALME-3M,MCF7,MDA-MB-231,MDA-MB-435,MDA-N,NCI-ADR-RES,NCI-H226,NCI-H23,NCI-H332M,NCI-H522,OVCAR-3,OVCAR-4,OVCAR-5,OVCAR-8,PC-3,RAW 264.7,RPMI-8266,RXF-393,SF-268,SF-295,SF-539,SK-MEL-2,SK-MEL-28,SK-MEL-5,SK-OV-3,SN12C,SNB-19,SNB-75,SR,SW-620,T47-D,THP-1,TK-10,U251,UACC-257,UACC-62,UO-31"///"Brain,Calvaria,Cerebellum,Granulosa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264.7,RXF-393,SF-295,SK-MEL-2,SK-MEL-28,SK-OV-3,SNB-75,SR,THP-1,TK-10,UO-31"///"Adipocytes,Adipose,Amygdala,Bladder,Cardiomyocytes,Dorsal Root Ganglion,Effector T cells,Epidermis,Epithelial cells not otherwise specified,Fibroblasts,Heart,Hippocampus,Kidney,Large Intestine,Lung,Mammary Gland,Olfactory Bulb,Other Cells,Other Nervous System,Other Organ Systems,Other Tissues and Primary Cells,Ovary,Pancreas,Placenta,Prostate Gland,Retina,Salivary Gland,Sciatic Nerve,Skeletal Muscle,Skin,Small Intestine,Spleen,Stomach,Substantia Nigra,Testis,Thymus,A549-ATCC,ACHN,BT-549,CAKI-1,DU-145,HOP-62,J774,M14,MALME-3M,Other Cell Line,Other Kidney Cancer Cell Lines,OVCAR-3,OVCAR-4,SF-295,SK-MEL-28,SN12C,SNB-19,SNB-75,U251,UACC-257,UACC-62"///"Adipose,Amygdala,Cerebellum,Cerebral Cortex,Dorsal Root Ganglion,Epidermis,Hypothalamus,Large Intestine,Liver,Other Cells,Other Nervous System,Pancreas,Pituitary Gland,Placenta,Retina,Salivary Gland,Sciatic Nerve,Skeletal Muscle,Small Intestine,Substantia Nigra"///"Brain,Subventricular Zone,Ventricular Zone,CAKI-1,K-562,MALME-3M,NCI-H332M,OVCAR-4,SK-OV-3,UO-31"///"Adrenal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264.7,RPMI-8266,T47-D,THP-1"///"B lymphocytes not otherwise specified,Epidermis,Hematopoietic progenitor cells,Kidney,Liver,Lymph node,Murine NKT cells,Other Cells,Other Tissues and Primary Cells,Pituitary Gland,Pre-B lymphocytes,Pro-B lymphocytes,Skin,Small Intestine,Spleen,Thymocytes,Thymus,BA/F3,HS 578T,Other Hepatoma Cell Lines,Other Immune cell lines,Other Lymphoma Cell Lines,Other Myeloma Cell Lines,Other Pancreatic Cancer Cell Lines"///"Activated Vd2 Gamma-delta T cells,Astrocytes,Granulosa cells,Liver,Lung,Mammary Gland,Neurons not otherwise specified,Other Nervous System,Other T lymphocytes,Other Tissues and Primary Cells,Placenta,Sciatic Nerve,Thyroid Gland,Other Cell Line,U251"///"Calvaria,Cartilage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</si>
  <si>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</si>
  <si>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</si>
  <si>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Activated CD56bright NK cells,Activated CD56dim NK cells,Activated helper T cells,Activated Vd1 Gamma-delta T cells,Activated Vd2 Gamma-delta T cells,Adipose,Adrenal Gland,Amygdala,B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cells,Epidermis,Epithelial cells not otherwise specified,Heart,Hippocampus,Hypothalamus,Immature monocyte-derived dendritic cells,Kidney,Large Intestine,Liver,Lung,Mammary Gland,Mature monocyte-derived dendritic cells,Monocyte-derived macrophage,Naive helper T cells,Natural T-regulatory cells,Neutrophils,Olfactory Bulb,Ovary,Pituitary Gland,Placenta,Plasmacytoid dendritic cells,Prostate Gland,Retina,Salivary Gland,Skeletal Muscle,Skin,Small Intestine,Smooth Muscle,Smooth muscle cells not otherwise specified,Spinal Cord,Spleen,Stomach,Substantia Nigra,Testis,Th1 cells,Th2 cells,Thymus,Uterus,Vd1 Gamma-delta T cells,Vd2 Gamma-delta T cells,786-0,A498,A549-ATCC,ACHN,BT-549,CAKI-1,CCRF-CEM,COLO205,DU-145,EKVX,H460,HCC-2998,HCT-116,HCT-15,HeLa,Hep3B,HepG2,HL-60,HOP-62,HOP-92,HS 578T,HT29,HuH7,IGROV1,J774,K-562,KM-12,LOX IMVI,MALME-3M,MCF7,MDA-MB-231,MOLT-4,NCI-ADR-RES,NCI-H226,NCI-H23,NCI-H332M,NCI-H522,Other Cell Line,Other Ovarian Cancer Cell Lines,Other Prostate Cancer Cell Lines,OVCAR-3,OVCAR-4,OVCAR-5,OVCAR-8,PC-3,RAW 264.7,RPMI-8266,RXF-393,SF-268,SF-295,SF-539,SK-MEL-2,SK-MEL-28,SK-MEL-5,SK-OV-3,SN12C,SNB-19,SNB-75,SR,SW-620,T47-D,THP-1,TK-10,U251,UACC-257,UACC-62,UO-31///"Adipocytes,Adipose,Amygdala,B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264.7,RXF-393,SF-268,SF-295,SF-539,SK-MEL-2,SK-MEL-28,SK-MEL-5,SK-OV-3,SN12C,SNB-19,SNB-75,SR,SW-620,T47-D,TK-10,U251,UACC-257,UACC-62,UO-31"///"Activated CD56bright NK cells,Activated CD56dim NK cells,Activated helper T cells,Activated Vd1 Gamma-delta T cells,Activated Vd2 Gamma-delta T cells,Adipose,Amygdala,B lymphocytes not otherwise specified,BDCA-1+ dendritic cells,BDCA-3+ dendritic cells,Bladder,Cells not otherwise specified,Central memory cytotoxic T cells,Central memory helper T cells,Cerebellum,Cerebral Cortex,Cytotoxic T cells,Dorsal Root Ganglion,Effector memory cytotoxic T cells,Effector memory helper T cells,Effector memory RA+ cytotoxic T cells,Effector T cells,Epidermis,Heart,Hematopoietic progenitor cells,Hippocampus,Hypothalamus,Immature monocyte-derived dendritic cells,Kidney,Large Intestine,Liver,Lung,Lymphocytes not otherwise specified,Mammary Gland,Mature monocyte-derived dendritic cells,Memory B cells,Monocyte-derived macrophage,Murine NKT cells,Naive B cells,Naive helper T cells,Natural T-regulatory cells,Neutrophils,Olfactory Bulb,Other Cells,Other Tissues and Primary Cells,Ovary,Pituitary Gland,Placenta,Plasmacytoid dendritic cells,Prostate Gland,Retina,Salivary Gland,Skeletal Muscle,Spleen,Splenocytes,Stomach,Substantia Nigra,Th1 cells,Th2 cells,Thymus,Uterus,Vd1 Gamma-delta T cells,Vd2 Gamma-delta T cells,ACHN,CAKI-1,CCRF-CEM,COLO205,EKVX,H460,HeLa,HL-60,HOP-92,HS 578T,J774,LOX IMVI,M14,MALME-3M,MDA-MB-231,MDA-MB-435,MOLT-4,NCI-ADR-RES,NCI-H226,NCI-H23,NCI-H332M,Other Cell Line,Other Kidney Cancer Cell Lines,Other Melanoma Cell Lines,OVCAR-5,OVCAR-8,PC-3,RAW 264.7,RPMI-8266,SF-268,SF-295,SF-539,SK-MEL-28,SK-MEL-5,SNB-75,SR,SW-620,T47-D,THP-1,UACC-257,UACC-62,UO-31"///"Adipose,Adrenal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cells,Bladder,Brain,Brainstem,Cartilage Tissue,CD34+ cells,CD4+ T-lymphocytes,CD56bright NK cells,CD56dim NK cells,Central memory cytotoxic T cells,Central memory helper T cells,Cerebellum,Cerebral Cortex,Chondrocytes,Crypt,Cytotoxic T cells,Dendritic cells not otherwise specified,Dermis,Dorsal Root Ganglion,Effector memory cytotoxic T cells,Effector memory helper T cells,Effector memory RA+ cytotoxic T cells,Effector T cells,Endothelial cells not otherwise specified,Epidermis,Epithelial cells not otherwise specified,Fibroblasts,Granulocytes not otherwise specified,Heart,Hematopoietic progenitor cells,Hepatocytes,Hippocampus,HUVEC cells,Hypothalamus,Immature monocyte-derived dendritic cells,Keratinocytes,Kidney,Large Intestine,Lens,Liver,Lung,Lymph node,Lymphocytes not otherwise specified,Macrophages not otherwise specified,Mammary Gland,Mature monocyte-derived dendritic cells,Medulla Oblongata,Melanocytes,Memory B cells,Memory T lymphocytes not otherwise specified,Mesenchymal stem cells,Microglia,Monocyte-derived dendritic cells not otherwise specified,Monocyte-derived macrophage,Monocytes not otherwise specified,Mononuclear leukocytes not otherwise specified,Naive B cells,Naive helper T cells,Natural T-regulatory cells,Neurons not otherwise specified,Neutrophils,Olfactory Bulb,Other Cells,Other Epithelial cells,Other Immune cells,Other Lymphocytes,Other Nervous System,Other NK cells,Other Organ Systems,Other Stem cells,Other T lymphocytes,Other Tissues and Primary Cells,Ovary,Pancreas,PBMCs,Peripheral blood leukocytes not otherwise specified,Peripheral blood lymphocytes,Peripheral blood monocytes,Pituitary Gland,Placenta,Plasma cells,Plasmacytoid dendritic cells,Prostate Gland,Retina,Salivary Gland,Skeletal Muscle,Skin,Small Intestine,Smooth Muscle,Smooth muscle cells not otherwise specified,Spleen,Stem cells not otherwise specified,Stomach,Stromal cells,Substantia Nigra,T lymphocytes not otherwise specified,Testis,Th1 cells,Th2 cells,Thymocytes,Thymus,Tissues and Primary Cells not otherwise specified,Uterus,Vd1 Gamma-delta T cells,Vd2 Gamma-delta T cells,786-0,A2780,A498,A549-ATCC,ACHN,Breast Cancer Cell Lines not otherwise specified,BT-549,CAKI-1,CCRF-CEM,CNS Cell Lines not otherwise specified,COLO205,DU-145,EKVX,H460,HCC-2998,HCT-116,HCT-15,HeLa,HepG2,HL-60,HOP-62,HOP-92,HS 578T,HT29,IGROV1,J774,K-562,KM-12,LOX IMVI,M14,MALME-3M,MCF7,MDA-MB-231,MDA-MB-435,MDA-MB-468,MDA-N,MOLT-4,NCI-ADR-RES,NCI-H226,NCI-H23,NCI-H332M,Other Breast Cancer Cell Lines,Other Cell Line,Other CNS Cell Lines,Other Colon Cancer Cell Lines,Other Hepatoma Cell Lines,Other Immune cell lines,Other Kidney Cancer Cell Lines,Other Leukemia Cell Lines,Other Lymphoma Cell Lines,Other Melanoma Cell Lines,Other Myeloma Cell Lines,Other Neuroblastoma Cell Lines,Other Osteosarcoma Cell Lines,Other Pancreatic Cancer Cell Lines,Other Prostate Cancer Cell Lines,OVCAR-3,OVCAR-4,OVCAR-5,OVCAR-8,PANC-1,PC-3,RAW 264.7,RXF-393,SF-268,SF-295,SF-539,SK-MEL-2,SK-MEL-28,SK-MEL-5,SK-N-SH,SK-OV-3,SN12C,SNB-19,SNB-75,SR,SW-480,SW-620,T47-D,THP-1,TK-10,U251,U266,U2OS,U937,UACC-257,UACC-62,UO-31,WEHI-231"///"Activated CD56bright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cells,Heart,Hepatocytes,Immature monocyte-derived dendritic cells,Kidney,Liver,Lung,Mature monocyte-derived dendritic cells,Memory B cells,Monocyte-derived macrophage,Naive B cells,Naive helper T cells,Natural T-regulatory cells,Neutrophils,Organ Systems not otherwise specified,Other Cells,Pancreas,Plasmacytoid dendritic cells,Prostate Gland,Skeletal Muscle,Smooth Muscle,Spleen,Testis,Th1 cells,Th2 cells,Vd1 Gamma-delta T cells,Vd2 Gamma-delta T cells,786-0,A498,A549-ATCC,ACHN,BT-549,CAKI-1,COLO205,DU-145,EKVX,H460,HCC-2998,HCT-116,HCT-15,HeLa,HOP-62,HOP-92,HS 578T,HT29,IGROV1,J774,K-562,KM-12,LOX IMVI,M14,MALME-3M,MCF7,MDA-MB-231,MDA-MB-435,MDA-N,NCI-ADR-RES,NCI-H226,NCI-H23,NCI-H332M,NCI-H522,Other Cell Line,OVCAR-3,OVCAR-4,OVCAR-5,OVCAR-8,PC-3,RAW 264.7,RXF-393,SF-268,SF-295,SF-539,SK-MEL-2,SK-MEL-28,SK-MEL-5,SK-OV-3,SN12C,SNB-19,SNB-75,SR,SW-620,T47-D,THP-1,TK-10,U251,UACC-257,UACC-62,UO-31"///"Adipose,Amygdala,B lymphocytes not otherwise specified,BDCA-1+ dendritic cells,Bladder,Brain,Cerebellum,Cerebral Cortex,Cytotoxic T cells,Dorsal Root Ganglion,Effector memory RA+ cytotoxic T cells,Effector T cells,Epidermis,Heart,Hippocampus,Hypothalamus,Kidney,Large Intestine,Liver,Lung,Mammary Gland,Mature monocyte-derived dendritic cells,Olfactory Bulb,Ovary,Pancreas,Pituitary Gland,Placenta,Prostate Gland,Retina,Salivary Gland,Skeletal Muscle,Small Intestine,Spleen,Stomach,Substantia Nigra,Testis,Thymus,Uterus,Vd1 Gamma-delta T cells,Vd2 Gamma-delta T cells,ACHN,HeLa,NCI-H226,OVCAR-3,UO-31"///"Amygdala,Brain,Cerebellum,Cerebral Cortex,Dorsal Root Ganglion,Granule Cell Layer,Heart,Hippocampus,Kidney,Large Intestine,Liver,Lung,Memory B cells,Naive B cells,Neurons not otherwise specified,Nucleus Accumbens,Olfactory Bulb,Other Nervous System,Other Organ Systems,Pituitary Gland,Placenta,Sciatic Nerve,Skin,Spleen,Striatum,Substantia Nigra,Testis,Thalamus,786-0,A498,A549-ATCC,ACHN,BT-549,CAKI-1,CCRF-CEM,COLO205,DU-145,EKVX,H460,HCC-2998,HCT-116,HCT-15,HeLa,HL-60,HOP-62,HOP-92,HS 578T,HT29,IGROV1,K-562,KM-12,LOX IMVI,M14,MALME-3M,MDA-MB-231,MDA-MB-435,MDA-N,MOLT-4,NCI-ADR-RES,NCI-H226,NCI-H23,NCI-H332M,NCI-H522,Other Breast Cancer Cell Lines,Other Cell Line,OVCAR-3,OVCAR-4,OVCAR-5,OVCAR-8,PC-3,RAW 264.7,RPMI-8266,RXF-393,SF-268,SF-295,SF-539,SK-MEL-2,SK-MEL-28,SK-MEL-5,SK-OV-3,SN12C,SNB-19,SNB-75,SR,SW-620,T47-D,TK-10,U251,UACC-257,UACC-62,UO-31"///"Adipose,Adrenal Gland,Amygdala,Astrocytes,Bladder,Bone marrow-derived dendritic cells,Brain,Cardiomyocytes,Cartilage Tissue,Cerebellum,Cerebral Cortex,Chondrocytes,Dermis,Dorsal Root Ganglion,Embryonic stem cells,Endothelial cells not otherwise specified,Epidermis,Epithelial cells not otherwise specified,Fibroblasts,Granule Cell Layer,Granulosa cells,Heart,Hematopoietic progenitor cells,Hippocampus,Hypothalamus,Immature monocyte-derived dendritic cells,Immune cells not otherwise specified,Keratinocytes,Kidney,Large Intestine,Lung,Lymphocytes not otherwise specified,Mammary Gland,Mesenchymal stem cells,Neurons not otherwise specified,Olfactory Bulb,Oocytes,Osteoblasts,Other Cells,Other Epithelial cells,Other Nervous System,Other Neurons,Other Organ Systems,Other Tissues and Primary Cells,Ovary,Pituitary Gland,Placenta,Retina,Sertoli cells,Skeletal Muscle,Skin,Smooth Muscle,Smooth muscle cells not otherwise specified,Spinal Cord,Spleen,Stomach,Stromal cells,Substantia Nigra,Testis,Thyroid Gland,Tissues and Primary Cells not otherwise specified,Uterus,Vd2 Gamma-delta T cells,786-0,A498,A549-ATCC,ACHN,BT-549,CAKI-1,DU-145,EKVX,H460,HeLa,HOP-62,HOP-92,HS 578T,IGROV1,J774,MDA-MB-231,NCI-ADR-RES,NCI-H226,NCI-H23,NCI-H522,Other Cell Line,Other CNS Cell Lines,Other Colon Cancer Cell Lines,Other Osteosarcoma Cell Lines,OVCAR-3,OVCAR-4,OVCAR-8,PC-3,RAW 264.7,RPMI-8266,RXF-393,SF-268,SF-295,SF-539,SK-OV-3,SN12C,SNB-19,SNB-75,U251,UO-31"///"B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Nigra,Testis,Thymus,Uterus,CAKI-1,COLO205,HCT-15,HL-60,HOP-62,J774,M14,MALME-3M,NCI-ADR-RES,SF-295,SK-MEL-28,SK-MEL-5,SK-OV-3,SNB-19,SNB-75,SW-620,UACC-257,UACC-62,UO-31"///"Adipose,Amygdala,Bladder,Brain,Cerebellum,Dorsal Root Ganglion,Hippocampus,Lung,Olfactory Bulb,Other Cells,Other Nervous System,Ovary,Pituitary Gland,Placenta,Sciatic Nerve,Uterus,A498,BT-549,DU-145,H460,HepG2,HS 578T,IGROV1,LOX IMVI,SF-539,SNB-75"///"Activated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264.7,RPMI-8266,RXF-393,SF-268,SF-295,SF-539,SK-MEL-2,SK-MEL-28,SK-MEL-5,SK-OV-3,SN12C,SNB-19,SNB-75,SR,SW-620,T47-D,THP-1,TK-10,U251,UACC-257,UACC-62,UO-31"///"Adipose,Amygdala,Cerebellum,Cerebral Cortex,Dorsal Root Ganglion,Embryonic stem cells,Epidermis,Fibroblasts,Hippocampus,Kidney,Large Intestine,Olfactory Bulb,Ovary,Pituitary Gland,Prostate Gland,Small Intestine,Substantia Nigra,Testis,Thymus,Uterus,CAKI-1,HCC-2998,HOP-92,IGROV1,J774,Other Cell Line,SK-OV-3,SNB-75,UACC-62,WEHI-231"///"Adipose,Amygdala,Brain,Cerebellum,Cerebral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CD56bright NK cells,Activated Vd1 Gamma-delta T cells,Activated Vd2 Gamma-delta T cells,Adipocytes,Adipose,Adrenal Gland,Astrocytes,BDCA-1+ dendritic cells,Bladder,Brain,Brainstem,Calvaria,Central memory helper T cells,Cerebellum,Cerebral Cortex,Cerebral Ventricles,Choroid Plexus,Crypt,Dermis,Endothelial cells not otherwise specified,Esophagus,Fibroblasts,Granule cells,Heart,Hepatocytes,Hippocampus,HUVEC cells,Hypothalamus,Immature monocyte-derived dendritic cells,Kidney,Large Intestine,Liver,Lung,Mast cells,Mature monocyte-derived dendritic cells,Medulla Oblongata,Melanocytes,Microglia,Monocyte-derived macrophage,Mononuclear leukocytes not otherwise specified,Neurons not otherwise specified,Olfactory Bulb,Osteoblasts,Other Cells,Other Endothelial cells,Other Epithelial cells,Other Nervous System,Other Organ Systems,Other Tissues and Primary Cells,Ovary,Pancreas,Peritoneal macrophages,Placenta,Prostate Gland,Purkinje cells,Retina,Salivary Gland,Sertoli cells,Skeletal Muscle,Skin,Small Intestine,Smooth Muscle,Smooth muscle cells not otherwise specified,Spleen,Stomach,Testis,Thalamus,Thymus,Thyroid Gland,Tissues and Primary Cells not otherwise specified,Trachea,Uterus,Vd1 Gamma-delta T cells,Vd2 Gamma-delta T cells,HCT-116,HCT-15,HepG2,HS 578T,HT29,MDA-MB-231,NCI-H226,Other Breast Cancer Cell Lines,Other Cell Line,Other Colon Cancer Cell Lines,Other Hepatoma Cell Lines,Other Osteosarcoma Cell Lines,SF-539,SW-480,SW-620,THP-1,U251"///"Amygdala,BDCA-3+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specified,Cerebellum,Cerebral Cortex,Cytotoxic T cells,Dorsal Root Ganglion,Effector T cells,Heart,Hippocampus,Hypothalamus,Large Intestine,Murine NKT cells,Olfactory Bulb,Ovary,Pituitary Gland,Substantia Nigra,Testis,Thymus,786-0,A498,A549-ATCC,ACHN,BT-549,CAKI-1,CCRF-CEM,COLO205,DU-145,EKVX,H460,HCC-2998,HCT-116,HCT-15,HL-60,HOP-62,HOP-92,HS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264.7,RPMI-8266,RXF-393,SF-268,SF-295,SF-539,SK-MEL-2,SK-MEL-28,SK-MEL-5,SK-OV-3,SN12C,SNB-19,SNB-75,SR,SW-620,T47-D,TK-10,U251,UACC-257,UACC-62,UO-31"///"Brain,Calvaria,Cerebellum,Granulosa cells,Heart,Kidney,Liver,Lung,Neutrophils,Olfactory Bulb,Osteoblasts,Other Epithelial cells,Ovary,Pancreas,Pituitary Gland,Placenta,Salivary Gland,Skeletal Muscle,Stomach,Thymus,ACHN,IGROV1,Other Cell Line,OVCAR-3,OVCAR-4,SK-OV-3"///"Activated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helper T cells,Activated Vd1 Gamma-delta T cells,Activated Vd2 Gamma-delta T cells,Adipose,Amygdala,B lymphocytes not otherwise specified,BDCA-1+ dendritic cells,BDCA-3+ dendritic cells,Bladder,Bone marrow cells not otherwise specified,CD56bright NK cells,CD56dim NK cells,Central memory cytotoxic T cells,Central memory helper T cells,Cerebellum,Cerebral Cortex,Crypt,Cytotoxic T cells,Dorsal Root Ganglion,Effector memory cytotoxic T cells,Effector memory RA+ cytotoxic T cells,Effector T cells,Epidermis,Heart,Hippocampus,Hypothalamus,Immature monocyte-derived dendritic cells,Kidney,Large Intestine,Lung,Lymphocytes not otherwise specified,Mammary Gland,Mature monocyte-derived dendritic cells,Memory B cells,Monocyte-derived macrophage,Naive B cells,Naive helper T cells,Natural T-regulatory cells,Olfactory Bulb,Other Nervous System,Other Organ Systems,Other Tissues and Primary Cells,Ovary,Pituitary Gland,Placenta,Plasmacytoid dendritic cells,Prostate Gland,Retina,Skeletal Muscle,Small Intestine,Stomach,Substantia Nigra,Testis,Th1 cells,Th2 cells,Thymus,Uterus,Vd1 Gamma-delta T cells,Vd2 Gamma-delta T cells,786-0,A498,A549-ATCC,ACHN,BT-549,CAKI-1,CCRF-CEM,COLO205,DU-145,EKVX,H460,HCC-2998,HCT-116,HCT-15,HeLa,HL-60,HOP-62,HS 578T,HT29,IGROV1,Jurkat,KM-12,LOX IMVI,M14,MALME-3M,MCF7,MDA-MB-435,MDA-N,MOLT-4,NCI-ADR-RES,NCI-H226,NCI-H23,NCI-H332M,NCI-H522,Other Cell Line,Other CNS Cell Lines,Other Colon Cancer Cell Lines,Other Immune cell lines,Other Leukemia Cell Lines,Other Lymphoma Cell Lines,Other Melanoma Cell Lines,Other Osteosarcoma Cell Lines,OVCAR-3,OVCAR-4,OVCAR-5,OVCAR-8,PC-3,RXF-393,SF-268,SF-295,SF-539,SK-MEL-2,SK-MEL-28,SK-MEL-5,SK-OV-3,SN12C,SNB-19,SNB-75,SR,SW-480,SW-620,T47-D,THP-1,TK-10,U251,U2OS,UACC-257,UACC-62,UO-31"///"Adrenal Gland,Amygdala,Blood platelets,Brain,Cerebellum,Cerebral Cortex,Fibroblasts,Heart,Hematopoietic progenitor cells,Hippocampus,Immature monocyte-derived dendritic cells,Large Intestine,Liver,Macrophages not otherwise specified,Megakaryocytes,Monocyte-derived macrophage,Mononuclear leukocytes not otherwise specified,Neurons not otherwise specified,Osteoblasts,Other B lymphocytes,Other Cells,Other Epithelial cells,Other Nervous System,Other Neurons,Other Organ Systems,Other Tissues and Primary Cells,Ovary,Prostate Gland,Retina,Spleen,Stomach,Testis,Thymus,Tissues and Primary Cells not otherwise specified,A498,COLO205,DU-145,K-562,Min6,Other Cell Line,Other CNS Cell Lines,Other Neuroblastoma Cell Lines,Other Prostate Cancer Cell Lines,PC-3,U87MG"///"Adipose,Amygdala,B lymphocytes not otherwise specified,Bladder,Cerebellum,Cerebral Cortex,Cytotoxic T cells,Dorsal Root Ganglion,Effector T cells,Epidermis,Heart,Hypothalamus,Kidney,Large Intestine,Liver,Lung,Mammary Gland,Neutrophils,Other Cells,Other Organ Systems,Other Tissues and Primary Cells,Ovary,Pancreas,Pituitary Gland,Prostate Gland,Retina,Salivary Gland,Skeletal Muscle,Small Intestine,Spleen,Stomach,A2780,A549-ATCC,ACHN,COLO205,HCT-116,Other Cell Line,Other CNS Cell Lines,Other Colon Cancer Cell Lines,Other Hepatoma Cell Lines,Other Immune cell lines,Other Ovarian Cancer Cell Lines,OVCAR-3,SK-OV-3,TK-10,U87MG"</t>
  </si>
  <si>
    <t>Human,Mouse,Rat///"Human,Mouse,Rat"///"Human,Mouse"///"Human,Mouse,Rat"///"Human,Mouse,Rat"///"Human,Mouse,Rat"///"Human,Mouse,Rat"///"Human,Mouse,Rat"///"Human,Mouse,Rat"///"Human,Mouse,Ra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</si>
  <si>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</si>
  <si>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cells,Adipocytes,Adipose,Amygdala,B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cells,Immune cells not otherwise specified,Kidney,Large Intestine,Lung,Mammary Gland,Mature monocyte-derived dendritic cells,Monocyte-derived macrophage,Naive helper T cells,Natural T-regulatory cells,Neutrophils,Olfactory Bulb,Other B lymphocytes,Other Cells,Other Tissues and Primary Cells,Ovary,Pancreas,Peripheral blood lymphocytes,Pituitary Gland,Placenta,Plasmacytoid dendritic cells,Pre-B lymphocytes,Pro-B lymphocytes,Prostate Gland,Retina,Skeletal Muscle,Small Intestine,Spleen,Stomach,Substantia Nigra,T lymphocytes not otherwise specified,Testis,Th1 cells,Th2 cells,Thymus,Trachea,Uterus,Vd1 Gamma-delta T cells,Vd2 Gamma-delta T cells,A498,A549-ATCC,ACHN,BT-474,BT-549,CAKI-1,CCRF-CEM,COLO205,DU-145,EKVX,H460,HCT-15,HeLa,HL-60,HOP-62,HOP-92,HS 578T,HT29,J774,K-562,KM-12,LOX IMVI,M14,MALME-3M,MDA-MB-231,MDA-MB-435,NCI-ADR-RES,NCI-H226,NCI-H23,NCI-H332M,Other Breast Cancer Cell Lines,Other Cell Line,Other Lung Cancer Cell Lines,OVCAR-3,OVCAR-4,OVCAR-5,OVCAR-8,PANC-1,PC-3,RAW 264.7,RPMI-8266,RXF-393,SF-268,SF-295,SF-539,SK-MEL-2,SK-MEL-28,SK-MEL-5,SK-OV-3,SN12C,SNB-19,SNB-75,SR,SW-480,SW-620,THP-1,U251,UACC-257"///"Activated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264.7,RPMI-8266,RXF-393,SF-268,SF-295,SF-539,SK-MEL-2,SK-MEL-28,SK-MEL-5,SK-OV-3,SNB-19,SNB-75,SR,SW-620,T47-D,TK-10,U251,UACC-257,UACC-62,UO-31"///"Activated CD56bright NK cells,Activated CD56dim NK cells,Activated Vd1 Gamma-delta T cells,Activated Vd2 Gamma-delta T cells,Adipose,Amygdala,Astrocytes,B lymphocytes not otherwise specified,BDCA-3+ dendritic cells,Beta islet cells,Bladder,Bone marrow cells not otherwise specified,Brain,Cardiomyocytes,Cells not otherwise specified,Cerebellum,Cerebral Cortex,Dorsal Root Ganglion,Effector T cells,Epidermis,Epithelial cells not otherwise specified,Fibroblasts,Heart,Hepatocytes,Hippocampus,HUVEC cells,Hypothalamus,Immune cells not otherwise specified,Kidney,Large Intestine,Liver,Lung,Macrophages not otherwise specified,Mammary Gland,Megakaryocytes,Memory B cells,Monocyte-derived macrophage,Murine NKT cells,Naive B cells,Other Cells,Other Epithelial cells,Other Macrophages,Other Nervous System,Other Neurons,Other Tissues and Primary Cells,Ovary,Pancreas,Pituitary Gland,Pro-B lymphocytes,Prostate Gland,Retina,Salivary Gland,Skeletal Muscle,Skin,Small Intestine,Spleen,Stomach,Stromal cells,Substantia Nigra,Thymocytes,Thymus,Thyroid Gland,Tissues and Primary Cells not otherwise specified,Uterus,786-0,A498,A549-ATCC,ACHN,BT-474,BT-549,CAKI-1,COLO205,DU-145,EKVX,H460,HCC-2998,HCT-116,HCT-15,HeLa,HepG2,HOP-62,HOP-92,HS 578T,HT29,IGROV1,J774,Jurkat,K-562,KM-12,LOX IMVI,M14,MALME-3M,MCF7,MDA-MB-231,MDA-MB-361,MDA-MB-435,MDA-MB-468,MDA-N,MOLT-4,Myeloma Cell Lines not otherwise specified,NCI-ADR-RES,NCI-H226,NCI-H23,NCI-H332M,NCI-H522,Other Breast Cancer Cell Lines,Other Cell Line,Other Cervical cancer cell line,Other CNS Cell Lines,Other Colon Cancer Cell Lines,Other Hepatoma Cell Lines,Other Immune cell lines,Other Kidney Cancer Cell Lines,Other Lung Cancer Cell Lines,Other Lymphoma Cell Lines,Other Melanoma Cell Lines,Other Neuroblastoma Cell Lines,Other Osteosarcoma Cell Lines,Other Pancreatic Cancer Cell Lines,Other Prostate Cancer Cell Lines,Other Teratocarcinoma Cell Lines,OVCAR-3,OVCAR-4,OVCAR-5,OVCAR-8,PANC-1,Pancreatic Cancer Cell Lines not otherwise specified,PC-3,RAW 264.7,RKO,RPMI-8266,RXF-393,SF-268,SF-295,SF-539,SK-MEL-2,SK-MEL-28,SK-MEL-5,SK-OV-3,SN12C,SNB-19,SNB-75,SW-480,SW-620,T47-D,TK-10,U251,U2OS,U87MG,U937,UACC-257,UACC-62,UO-31"///"Adipose,Amygdala,B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helper T cells,Adipocytes,Adipose,Effector memory helper T cells,Hepatocytes,Kidney,Neutrophils,Placenta,Testis,Vd2 Gamma-delta T cells,A498,A549-ATCC,CAKI-1,H460,HCC-2998,HCT-116,IGROV1,J774,K-562,KM-12,MALME-3M,NCI-ADR-RES,NCI-H23,Other Cell Line,OVCAR-4,OVCAR-8,PC-3,SK-MEL-2,SK-MEL-28,THP-1,UACC-62"///"Activated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Vd2 Gamma-delta T cells,COLO205,J774,SF-268,SW-620"///"B lymphocytes not otherwise specified,Beta islet cells,Epithelial cells not otherwise specified,Hepatocytes,Kidney,Large Intestine,Liver,Lymph node,Melanocytes,Natural T-regulatory cells,Other Organ Systems,Other Tissues and Primary Cells,Pancreas,Small Intestine,Stomach,A549-ATCC,COLO205,HCC-2998,HCT-116,HeLa,Hep3B,HepG2,HuH7,IGROV1,Min6,Other Cell Line,Other Colon Cancer Cell Lines,Other Hepatoma Cell Lines,Other Pancreatic Cancer Cell Lines,SF-295,SF-539,SW-620,UO-31"///"Activated helper T cells,Activated Vd1 Gamma-delta T cells,Activated Vd2 Gamma-delta T cells,BDCA-1+ dendritic cells,BDCA-3+ dendritic cells,Central memory cytotoxic T cells,Effector memory cytotoxic T cells,Effector memory RA+ cytotoxic T cells,Immature monocyte-derived dendritic cells,Lung,Mature monocyte-derived dendritic cells,Monocyte-derived macrophage,Murine NKT cells,Natural T-regulatory cells,Plasmacytoid dendritic cells,Spleen,T lymphocytes not otherwise specified,Testis,Th1 cells,Th2 cells,Vd1 Gamma-delta T cells,Vd2 Gamma-delta T cells,786-0,A549-ATCC,CAKI-1,COLO205,DU-145,EKVX,H460,HeLa,HL-60,HOP-62,HOP-92,HS 578T,IGROV1,K-562,LOX IMVI,M14,MCF7,MDA-MB-231,MDA-MB-435,MOLT-4,NCI-ADR-RES,NCI-H226,OVCAR-3,SF-268,SF-295,SF-539,SK-MEL-5,SK-OV-3,SN12C,SNB-19,SNB-75,SR,SW-620,U251"///"Activated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264.7,RPMI-8266,RXF-393,SF-268,SF-295,SF-539,SK-MEL-2,SK-MEL-28,SK-MEL-5,SK-OV-3,SN12C,SNB-19,SNB-75,SR,SW-620,T47-D,THP-1,TK-10,U251,UACC-257,UACC-62,UO-31"///"Adipose,Amygdala,Astrocytes,B lymphocytes not otherwise specified,Bladder,Brain,Cartilage Tissue,Cerebellum,Cerebral Cortex,Chondrocytes,Cytotoxic T cells,Dorsal Root Ganglion,Effector T cells,Epidermis,Granule Cell Layer,Heart,Hippocampus,Hypothalamus,Immune cells not otherwise specified,Kidney,Large Intestine,Liver,Lung,Mammary Gland,Memory B cells,Murine NKT cells,Naive B cells,Neurons not otherwise specified,Olfactory Bulb,Ovary,Pancreas,Pituitary Gland,Placenta,Prostate Gland,Pyramidal neurons,Retina,Salivary Gland,Skeletal Muscle,Small Intestine,Spleen,Stomach,Substantia Nigra,Testis,Thymus,Uterus,786-0,A498,A549-ATCC,ACHN,BT-549,CAKI-1,CCRF-CEM,COLO205,DU-145,EKVX,H460,HCC-2998,HCT-116,HCT-15,HeLa,HL-60,HOP-62,HS 578T,HT29,IGROV1,J774,K-562,KM-12,LOX IMVI,M14,MALME-3M,MCF7,MDA-MB-231,MDA-MB-435,MDA-N,MOLT-4,NCI-ADR-RES,NCI-H226,NCI-H23,NCI-H332M,NCI-H522,Other Cell Line,Other Lymphoma Cell Lines,Other Melanoma Cell Lines,OVCAR-3,OVCAR-4,OVCAR-8,PC-3,RAW 264.7,RPMI-8266,SF-268,SF-295,SF-539,SK-MEL-2,SK-MEL-28,SK-MEL-5,SK-OV-3,SN12C,SNB-19,SNB-75,SR,SW-480,SW-620,T47-D,TK-10,U251,UACC-257,UACC-62,UO-31"///"Activated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CD56bright NK cells,Activated CD56dim NK cells,Activated helper T cells,Activated Vd1 Gamma-delta T cells,Activated Vd2 Gamma-delta T cells,Adipose,Amygdala,B lymphocytes not otherwise specified,BDCA-1+ dendritic cells,BDCA-3+ dendritic cells,Bladder,CD56bright NK cells,CD56dim NK cells,Central memory cytotoxic T cells,Central memory helper T cells,Cerebellum,Cytotoxic T cells,Dorsal Root Ganglion,Effector memory cytotoxic T cells,Effector memory helper T cells,Effector memory RA+ cytotoxic T cells,Effector T cells,Epidermis,Heart,Hippocampus,Hypothalamus,Immature monocyte-derived dendritic cells,Kidney,Large Intestine,Lung,Mammary Gland,Mature monocyte-derived dendritic cells,Memory B cells,Monocyte-derived macrophage,Naive B cells,Naive helper T cells,Natural T-regulatory cells,Neutrophils,Olfactory Bulb,Other T lymphocytes,Ovary,Pituitary Gland,Placenta,Plasmacytoid dendritic cells,Prostate Gland,Skeletal Muscle,Small Intestine,Spleen,Stomach,Substantia Nigra,T lymphocytes not otherwise specified,Testis,Th1 cells,Th2 cells,Thymus,Trigeminal Ganglion,Uterus,Vd1 Gamma-delta T cells,Vd2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cells,Adipose,Amygdala,B lymphocytes not otherwise specified,BDCA-1+ dendritic cells,BDCA-3+ dendritic cells,Bladder,Brain,Brainstem,CD56bright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cells,Epidermis,Fibroblasts,Heart,Hematopoietic progenitor cells,Hippocampus,Hypothalamus,Immature monocyte-derived dendritic cells,Intraepithelial T lymphocytes,Kidney,Large Intestine,Liver,Lung,Mammary Gland,Mature monocyte-derived dendritic cells,Medulla Oblongata,Memory B cells,Monocyte-derived macrophage,Mononuclear leukocytes not otherwise specified,Murine NKT cells,Naive B cells,Naive helper T cells,Natural T-regulatory cells,Neutrophils,Olfactory Bulb,Other Organ Systems,Other Tissues and Primary Cells,Ovary,Pancreas,PBMCs,Pituitary Gland,Plasmacytoid dendritic cells,Prostate Gland,Purkinje cells,Putamen,Retina,Salivary Gland,Skeletal Muscle,Small Intestine,Stomach,Striatum,Substantia Nigra,Th1 cells,Th2 cells,Thalamus,Thymus,Uterus,Vd1 Gamma-delta T cells,Vd2 Gamma-delta T cells,786-0,A498,A549-ATCC,BT-549,CCRF-CEM,COLO205,H460,HCT-116,HCT-15,HeLa,HL-60,HS 578T,HT29,IGROV1,J774,K-562,LOX IMVI,M14,MALME-3M,MDA-MB-435,MOLT-4,NCI-H226,NCI-H23,NCI-H332M,NCI-H522,Other Cell Line,Other Immune cell lines,OVCAR-3,OVCAR-4,OVCAR-8,RAW 264.7,RPMI-8266,RXF-393,SF-268,SF-295,SF-539,SK-MEL-2,SK-MEL-28,SK-MEL-5,SK-OV-3,SN12C,SNB-19,SNB-75,SR,SW-620,T47-D,THP-1,U251,UACC-257,UACC-62,UO-31,WEHI-231"///"BDCA-1+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CD56bright NK cells,Activated CD56dim NK cells,Activated helper T cells,Activated Vd1 Gamma-delta T cells,Activated Vd2 Gamma-delta T cells,BDCA-1+ dendritic cells,BDCA-3+ dendritic cells,Central memory cytotoxic T cells,Central memory helper T cells,Cytotoxic T cells,Effector memory cytotoxic T cells,Effector memory helper T cells,Effector memory RA+ cytotoxic T cells,Heart,Immature monocyte-derived dendritic cells,Mature monocyte-derived dendritic cells,Memory B cells,Monocyte-derived macrophage,Naive B cells,Naive helper T cells,Natural T-regulatory cells,Neutrophils,Plasmacytoid dendritic cells,Th1 cells,Th2 cells,Vd1 Gamma-delta T cells,Vd2 Gamma-delta T cells,786-0,A498,A549-ATCC,ACHN,BT-549,CAKI-1,CCRF-CEM,COLO205,DU-145,EKVX,H460,HCC-2998,HCT-116,HCT-15,HeLa,HL-60,HOP-62,HOP-92,HS 578T,HT29,IGROV1,K-562,KM-12,LOX IMVI,M14,MALME-3M,MCF7,MDA-MB-231,MDA-MB-435,MDA-N,MOLT-4,NCI-ADR-RES,NCI-H226,NCI-H23,NCI-H332M,NCI-H522,Other Melanoma Cell Lines,OVCAR-3,OVCAR-4,OVCAR-5,OVCAR-8,PC-3,RPMI-8266,RXF-393,SF-268,SF-295,SF-539,SK-MEL-2,SK-MEL-28,SK-MEL-5,SK-OV-3,SN12C,SNB-19,SNB-75,SR,SW-620,T47-D,THP-1,TK-10,U251,UACC-257,UACC-62,UO-31"///"Adipose,Amygdala,B lymphocytes not otherwise specified,BDCA-1+ dendritic cells,Bladder,Brain,Brainstem,Cerebellum,Cerebral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cells,Medulla Oblongata,Monocyte-derived macrophage,Murine NKT cells,Neutrophils,Olfactory Bulb,Other Cells,Other Organ Systems,Ovary,Pancreas,Pituitary Gland,Placenta,Prostate Gland,Retina,Salivary Gland,Skeletal Muscle,Small Intestine,Spleen,Stomach,Striatum,Stromal cells,Substantia Nigra,Testis,Th2 cells,Thalamus,Thymus,Uterus,Vd1 Gamma-delta T cells,Vd2 Gamma-delta T cells,HeLa,J774,MCF7,NB4,NCI-ADR-RES,Other Leukemia Cell Lines,RAW 264.7,SF-268,THP-1"///"BDCA-1+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264.7,RPMI-8266,RXF-393,SF-268,SF-295,SF-539,SK-MEL-2,SK-MEL-28,SK-MEL-5,SK-OV-3,SN12C,SNB-19,SNB-75,SR,SW-620,T47-D,THP-1,TK-10,U251,UACC-257,UACC-62,UO-31"///"Adipose,Amygdala,B lymphocytes not otherwise specified,Bladder,Brain,Cerebellum,Cerebral Cortex,Cytotoxic T cells,Dorsal Root Ganglion,Effector T cells,Epidermis,Heart,Hippocampus,Hypothalamus,Kidney,Large Intestine,Liver,Lung,Mammary Gland,Memory B cells,Naive B cells,Olfactory Bulb,Other Cells,Other Organ Systems,Other Tissues and Primary Cells,Ovary,Pancreas,Pituitary Gland,Placenta,Prostate Gland,Retina,Salivary Gland,Skeletal Muscle,Small Intestine,Spleen,Stomach,Substantia Nigra,Testis,Thymus,Uterus,K-562,M14,MALME-3M,MDA-MB-435,Other Cell Line,OVCAR-3,OVCAR-4,SK-MEL-28,U251,UACC-257,UACC-62"///"Activated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CD56bright NK cells,Activated CD56dim NK cells,Activated Vd1 Gamma-delta T cells,Activated Vd2 Gamma-delta T cells,Adipose,Amygdala,B lymphocytes not otherwise specified,BDCA-1+ dendritic cells,BDCA-3+ dendritic cells,Bladder,Bone marrow-derived macrophages,Brain,CD56bright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cells,Epidermis,Hippocampus,Hypothalamus,Immature monocyte-derived dendritic cells,Kidney,Large Intestine,Liver,Lung,Mature monocyte-derived dendritic cells,Memory B cells,Monocyte-derived macrophage,Murine NKT cells,Naive B cells,Naive helper T cells,Natural T-regulatory cells,Neutrophils,Olfactory Bulb,Other Cells,Other Nervous System,Other Organ Systems,Ovary,Pituitary Gland,Placenta,Plasmacytoid dendritic cells,Prostate Gland,Retina,Skeletal Muscle,Small Intestine,Spleen,Stomach,Substantia Nigra,Th1 cells,Thymus,Vd1 Gamma-delta T cells,Vd2 Gamma-delta T cells,786-0,A498,A549-ATCC,ACHN,BT-549,CAKI-1,CCRF-CEM,EKVX,HCC-2998,HCT-15,HeLa,HL-60,HOP-62,HS 578T,J774,Jurkat,K-562,LOX IMVI,MOLT-4,NCI-ADR-RES,NCI-H226,NCI-H332M,Other Cell Line,Other Colon Cancer Cell Lines,Other Immune cell lines,Other Leukemia Cell Lines,OVCAR-3,OVCAR-5,OVCAR-8,PC-3,RAW 264.7,RXF-393,SF-268,SF-295,SF-539,SN12C,SNB-75,THP-1,TK-10,U251,UO-31"///"Adipose,B lymphocytes not otherwise specified,Cytotoxic T cells,Effector T cells,Heart,Lung,Memory B cells,Murine NKT cells,Naive B cells,Other Tissues and Primary Cells,Ovary,Smooth Muscle,Thymus,Uterus,Vascular smooth muscle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264.7,RPMI-8266,RXF-393,SF-268,SF-295,SF-539,SK-MEL-2,SK-MEL-28,SK-MEL-5,SK-OV-3,SN12C,SNB-19,SNB-75,SR,SW-620,T47-D,TK-10,U251,UACC-257,UACC-62,UO-31"///"Adipose,Amygdala,Astrocytes,B lymphocytes not otherwise specified,Bladder,Cerebellum,Cerebral Cortex,Cytotoxic T cells,Dermis,Dorsal Root Ganglion,Effector T cells,Epidermis,Epithelial cells not otherwise specified,Heart,Hippocampus,Hypothalamus,Keratinocytes,Kidney,Large Intestine,Liver,Lung,Mammary Gland,Neurons not otherwise specified,Olfactory Bulb,Other Tissues and Primary Cells,Ovary,Pancreas,Pituitary Gland,Placenta,Prostate Gland,Retina,Salivary Gland,Skeletal Muscle,Skin,Small Intestine,Spleen,Stem cells not otherwise specified,Stomach,Substantia Nigra,Testis,Thymus,Uterus"///"Calvaria,Cartilage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t>
  </si>
  <si>
    <t>14-3-3-mediated Signaling,Acute Myeloid Leukemia Signaling,Acute Phase Response Signaling,AMPK Signaling,Amyloid Processing,Amyotrophic Lateral Sclerosis Signaling,Angiopoietin Signaling,Axonal Guidance Signaling,B Cell Receptor Signaling,CD28 Signaling i</t>
  </si>
  <si>
    <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</si>
  <si>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///"Cancer,Gastrointestinal Disease,Organismal Injury and Abnormalities,Reproductive System Disease"///"Cancer,Cardiovascular Disease,Connective Tissue Disorders,Developmental Disorder,Hematological Disease,Hereditary Disorder,Immunological Disease,Infectious Disease,Inflammatory Disease,Inflammatory Response,Neurological Disease,Organismal Injury and Abnormalities,Psychological Disorders,Renal and Urological Disease,Reproductive System Disease,Respiratory Disease,Skeletal and Muscular Disorders,Tumor Morphology"///"Cancer,Developmental Disorder,Endocrine System Disorders,Gastrointestinal Disease,Hematological Disease,Hereditary Disorder,Immunological Disease,Inflammatory Response,Metabolic Disease,Organismal Injury and Abnormalities,Renal and Urological Disease,Reproductive System Disease,Respiratory Disease"///"Cancer,Connective Tissue Disorders,Dermatological Diseases and Conditions,Developmental Disorder,Endocrine System Disorders,Gastrointestinal Disease,Hematological Disease,Hepatic System Disease,Hereditary Disorder,Immunological Disease,Inflammatory Disease,Inflammatory Response,Neurological Disease,Organismal Injury and Abnormalities,Reproductive System Disease,Respiratory Disease,Skeletal and Muscular Disorders,Tumor Morphology"</t>
  </si>
  <si>
    <t>///"Amygdala,BDCA-3+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264.7,RPMI-8266,THP-1,U937"///"Calvaria,Cartilage Tissue,Chondrocytes,Dermis,Epidermis,Epithelial cells not otherwise specified,Fibroblasts,Granulosa cells,Hematopoietic progenitor cells,Keratinocytes,Memory B cells,Naive B cells,Osteoblasts,Other Epithelial cells,Other T lymphocytes,Other Tissues and Primary Cells,Ovary,Pancreas,Salivary Gland,Skin,Stromal cells,T lymphocytes not otherwise specified,Testis,Thymocytes,Thymus,Thyroid Gland,Uterus,786-0,A498,A549-ATCC,BT-549,CAKI-1,CCRF-CEM,COLO205,EKVX,H460,HOP-62,HS 578T,HT29,IGROV1,K-562,KM-12,LOX IMVI,M14,MALME-3M,MCF7,MDA-MB-231,MDA-MB-435,MOLT-4,NCI-ADR-RES,NCI-H226,NCI-H332M,NCI-H522,Other Cell Line,Other Hepatoma Cell Lines,Other Lung Cancer Cell Lines,OVCAR-3,OVCAR-4,OVCAR-5,OVCAR-8,PC-3,RXF-393,SF-268,SF-295,SF-539,SK-MEL-2,SK-MEL-28,SK-OV-3,SN12C,SW-620,T47-D,TK-10,U251,UACC-257"///"Bladder,Embryonic stem cells,Endothelial cells not otherwise specified,Epidermis,Fibroblasts,Immature monocyte-derived dendritic cells,Immune cells not otherwise specified,Liver,Lung,Mature monocyte-derived dendritic cells,Monocyte-derived dendritic cells not otherwise specified,Monocyte-derived macrophage,Myeloid dendritic cells,Other Cells,Other Macrophages,Other Nervous System,Other Neurons,Other T lymphocytes,Other Tissues and Primary Cells,Ovary,Placenta,Plasmacytoid dendritic cells,Sciatic Nerve,Skin,Spinal Cord,Stromal cells,Thyroid Gland,Uterus,786-0,A549-ATCC,DU-145,EKVX,H460,HCC-2998,HeLa,HOP-62,HS 578T,IGROV1,LOX IMVI,M14,MDA-MB-231,NCI-ADR-RES,NCI-H226,NCI-H332M,Other Cell Line,Other Hepatoma Cell Lines,Other Immune cell lines,Other Leukemia Cell Lines,Other Lung Cancer Cell Lines,Other Melanoma Cell Lines,Other Neuroblastoma Cell Lines,Other Ovarian Cancer Cell Lines,OVCAR-3,OVCAR-4,OVCAR-8,PC-3,RXF-393,SF-268,SF-295,SF-539,SK-MEL-28,SK-OV-3,SNB-75,U251,UO-31"</t>
  </si>
  <si>
    <t>Human,Mouse,Rat///"Human,Mouse,Rat"///"Human,Mouse"///"Human,Mouse,Rat"///"Human,Mouse,Rat"///"Human,Mouse,Rat"///"Human,Mouse,Rat"///"Human,Mouse,Ra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t>
  </si>
  <si>
    <t>Adipocytes,Adipose,Amygdala,B lymphocytes not otherwise specified,Bladder,Blood platelets,Brain,Cardiomyocytes,Cartilage Tissue,Cerebellum,Cerebral Cortex,Chondrocytes,Cytotoxic T cells,Dendritic cells not otherwise specified,Dorsal Root Ganglion,Effector T cells,Epidermis,Fibroblasts,Heart,Hematopoietic progenitor cells,Hippocampus,Hypothalamus,Intraepithelial T lymphocytes,Kidney,Large Intestine,Liver,Lung,Mammary Gland,Memory B cells,Murine NKT cells,Naive B cells,Olfactory Bulb,Other B lymphocytes,Other Cells,Other Organ Systems,Other Tissues and Primary Cells,Ovary,Pancreas,Pituitary Gland,Placenta,Pre-B lymphocytes,Pro-B lymphocytes,Prostate Gland,Retina,Salivary Gland,Skeletal Muscle,Small Intestine,Smooth Muscle,Spleen,Stomach,Substantia Nigra,T lymphocytes not otherwise specified,Testis,Thymus,Uterus,Vascular smooth muscle cells,786-0,A549-ATCC,ACHN,BT-474,BT-549,CAKI-1,CCRF-CEM,COLO205,DU-145,EKVX,H460,HCC-2998,HCT-116,HCT-15,HepG2,HL-60,HOP-62,HOP-92,HS 578T,HT29,IGROV1,J774,K-562,KM-12,LOX IMVI,MALME-3M,MCF7,MDA-MB-231,MDA-MB-361,MDA-MB-435,MDA-N,MOLT-4,NCI-ADR-RES,NCI-H226,NCI-H23,NCI-H332M,NCI-H522,Other Breast Cancer Cell Lines,Other Cell Line,Other Colon Cancer Cell Lines,Other Lung Cancer Cell Lines,Other Prostate Cancer Cell Lines,OVCAR-3,OVCAR-4,OVCAR-5,OVCAR-8,PANC-1,PC-3,Prostate Cancer Cell Lines not otherwise specified,RAW 264.7,RXF-393,SF-268,SF-295,SF-539,SK-MEL-2,SK-MEL-28,SK-MEL-5,SK-OV-3,SN12C,SNB-19,SNB-75,SR,SW-620,T47-D,TK-10,U251,UACC-257,UACC-62,UO-31///"Bladder,Brain,Heart,Large Intestine,Lung,Other Tissues and Primary Cells,Ovary,Prostate Gland,Small Intestine,Spinal Cord,Stomach,Testis,Vd2 Gamma-delta T cells,A498,A549-ATCC,ACHN,Colon Cancer Cell Lines not otherwise specified,KM-12,LOX IMVI,MCF7,MDA-MB-231,MDA-MB-468,MDA-N,NCI-ADR-RES,NCI-H226,NCI-H23,Other Breast Cancer Cell Lines,Other Cell Line,Other Melanoma Cell Lines,OVCAR-4,OVCAR-8,RXF-393,SF-268,SK-MEL-2,SNB-75,SW-480,T47-D,UACC-257,UACC-62"///"Adipose,Amygdala,B lymphocytes not otherwise specified,BDCA-1+ dendritic cells,BDCA-3+ dendritic cells,Bladder,Cerebellum,Cerebral Cortex,Cytotoxic T cells,Dorsal Root Ganglion,Effector T cells,Epidermis,Heart,Hippocampus,Hypothalamus,Immature monocyte-derived dendritic cells,Kidney,Large Intestine,Liver,Lung,Mammary Gland,Mature monocyte-derived dendritic cells,Monocyte-derived macrophage,Natural T-regulatory cells,Olfactory Bulb,Osteoblasts,Other Cells,Ovary,Pancreas,Pituitary Gland,Placenta,Plasmacytoid dendritic cells,Prostate Gland,Retina,Skeletal Muscle,Small Intestine,Spleen,Stomach,Substantia Nigra,Testis,Thymus,Uterus,ACHN,CCRF-CEM,H460,HeLa,J774,K-562,KM-12,LOX IMVI,M14,MALME-3M,MCF7,NCI-H226,Other Cell Line,OVCAR-8,RXF-393,SF-268,SK-MEL-2,SK-MEL-28,SR,THP-1,U251"///"Activated CD56dim NK cells,Activated Vd1 Gamma-delta T cells,Activated Vd2 Gamma-delta T cells,Adipose,Amygdala,B lymphocytes not otherwise specified,Bladder,CD56bright NK cells,Cerebellum,Cerebral Cortex,Cytotoxic T cells,Dorsal Root Ganglion,Effector T cells,Epidermis,Heart,Hippocampus,Hypothalamus,Immature monocyte-derived dendritic cells,Kidney,Large Intestine,Liver,Lung,Mammary Gland,Monocyte-derived macrophage,Neutrophils,Olfactory Bulb,Other Cells,Ovary,Pancreas,Pituitary Gland,Placenta,Prostate Gland,Retina,Salivary Gland,Skeletal Muscle,Small Intestine,Spleen,Stomach,Substantia Nigra,Testis,Th2 cells,Thymus,Uterus,Vd1 Gamma-delta T cells,Vd2 Gamma-delta T cells,CAKI-1,CCRF-CEM,H460,HeLa,IGROV1,J774,MALME-3M,MDA-MB-435,NCI-H23,Other Cell Line,RAW 264.7,SK-MEL-2,SK-MEL-28,UACC-62"///"Activated CD56dim NK cells,Activated Vd1 Gamma-delta T cells,Adipose,Brain,Calvaria,Heart,Kidney,Liver,Lung,Murine NKT cells,Skin,Spleen,Testis,Vd1 Gamma-delta T cells,Vd2 Gamma-delta T cells,786-0,A498,A549-ATCC,ACHN,BT-549,CAKI-1,CCRF-CEM,Cell Line not otherwise specified,COLO205,DU-145,EKVX,H460,HCC-2998,HCT-116,HCT-15,HL-60,HOP-62,HOP-92,HS 578T,HT29,IGROV1,J774,K-562,KM-12,LOX IMVI,M14,MALME-3M,MCF7,MDA-MB-231,MDA-MB-435,MOLT-4,NCI-ADR-RES,NCI-H226,NCI-H23,NCI-H332M,NCI-H522,Other Cell Line,Other Pancreatic Cancer Cell Lines,OVCAR-3,OVCAR-4,OVCAR-5,OVCAR-8,PC-3,RAW 264.7,RPMI-8266,RXF-393,SF-268,SF-295,SF-539,SK-MEL-2,SK-MEL-28,SK-MEL-5,SK-OV-3,SNB-19,SNB-75,SR,SW-620,T47-D,TK-10,U251,UACC-257,UACC-62,UO-31"///"Adipose,Amygdala,B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helper T cells,Activated Vd1 Gamma-delta T cells,Amygdala,B lymphocytes not otherwise specified,BDCA-1+ dendritic cells,BDCA-3+ dendritic cells,CD56bright NK cells,Central memory cytotoxic T cells,Central memory helper T cells,Cytotoxic T cells,Dorsal Root Ganglion,Effector memory cytotoxic T cells,Effector memory RA+ cytotoxic T cells,Effector T cells,Immature monocyte-derived dendritic cells,Mature monocyte-derived dendritic cells,Monocyte-derived macrophage,Naive helper T cells,Natural T-regulatory cells,Plasmacytoid dendritic cells,Retina,Th2 cells,Thymus,Vd2 Gamma-delta T cells,786-0,A498,A549-ATCC,ACHN,BT-549,CAKI-1,CCRF-CEM,COLO205,DU-145,EKVX,H460,HCC-2998,HCT-116,HCT-15,HeLa,HL-60,HOP-62,HOP-92,HS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264.7,RPMI-8266,RXF-393,SF-268,SF-295,SF-539,SK-MEL-2,SK-MEL-28,SK-MEL-5,SK-OV-3,SN12C,SNB-19,SNB-75,SR,SW-620,T47-D,THP-1,TK-10,U251,UACC-257,UACC-62,UO-31"///"Activated CD56bright NK cells,Activated Vd1 Gamma-delta T cells,Activated Vd2 Gamma-delta T cells,Adipose,Amygdala,B lymphocytes not otherwise specified,BDCA-1+ dendritic cells,BDCA-3+ dendritic cells,Blood platelets,Brain,CD56bright NK cells,Central memory cytotoxic T cells,Cerebellum,Cytotoxic T cells,Dorsal Root Ganglion,Effector memory cytotoxic T cells,Effector memory RA+ cytotoxic T cells,Epidermis,Heart,Immature monocyte-derived dendritic cells,Kidney,Liver,Lung,Mature monocyte-derived dendritic cells,Memory B cells,Monocyte-derived macrophage,Murine NKT cells,Naive B cells,Ovary,Pancreas,Placenta,Plasmacytoid dendritic cells,Skeletal Muscle,Th2 cells,Thymus,Vd1 Gamma-delta T cells,Vd2 Gamma-delta T cells,786-0,A498,A549-ATCC,ACHN,BT-549,CAKI-1,CCRF-CEM,COLO205,DU-145,EKVX,H460,HCC-2998,HCT-116,HCT-15,HEL,HeLa,HL-60,HOP-62,HOP-92,HS 578T,HT29,IGROV1,J774,K-562,KM-12,LOX IMVI,M14,MALME-3M,MCF7,MDA-MB-231,MDA-MB-435,MDA-N,MOLT-4,NCI-ADR-RES,NCI-H226,NCI-H23,NCI-H332M,NCI-H522,Other Cell Line,Other Hepatoma Cell Lines,Other Leukemia Cell Lines,OVCAR-3,OVCAR-4,OVCAR-5,OVCAR-8,PC-3,RAW 264.7,RPMI-8266,RXF-393,SF-268,SF-295,SF-539,SK-MEL-2,SK-MEL-28,SK-MEL-5,SK-OV-3,SN12C,SNB-19,SNB-75,SR,SW-620,T47-D,THP-1,TK-10,U251,UACC-257,UACC-62,UO-31"///"BDCA-1+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macrophage,Retina,THP-1"///"Adipose,Amygdala,B lymphocytes not otherwise specified,Bone marrow cells not otherwise specified,Brain,Cerebellum,Cerebral Cortex,Cytotoxic T cells,Effector T cells,Hematopoietic progenitor cells,Hippocampus,Hypothalamus,Liver,Murine NKT cells,Olfactory Bulb,Other B lymphocytes,Other Tissues and Primary Cells,Ovary,Pancreas,Pituitary Gland,Placenta,Pre-B lymphocytes,Retina,Small Intestine,Spleen,Substantia Nigra,Testis,Thymocytes,Thymus,Uterus,Other Cell Line,Other CNS Cell Lines,Other Leukemia Cell Lines,Other Lymphoma Cell Lines"///"Activated Vd1 Gamma-delta T cells,Amygdala,BDCA-1+ dendritic cells,BDCA-3+ dendritic cells,Bladder,CD56bright NK cells,Central memory helper T cells,Cerebellum,Cerebral Cortex,Cytotoxic T cells,Hippocampus,Hypothalamus,Immature monocyte-derived dendritic cells,Mammary Gland,Mature monocyte-derived dendritic cells,Memory B cells,Monocyte-derived macrophage,Naive B cells,Neutrophils,Olfactory Bulb,Ovary,Pituitary Gland,Plasmacytoid dendritic cells,Retina,Skeletal Muscle,Stomach,Substantia Nigra,Testis,Vd2 Gamma-delta T cells,786-0,A498,A549-ATCC,ACHN,COLO205,DU-145,EKVX,H460,HCC-2998,HCT-116,HCT-15,HeLa,HOP-62,HS 578T,HT29,IGROV1,J774,K-562,KM-12,LOX IMVI,M14,MALME-3M,MCF7,NCI-ADR-RES,NCI-H226,NCI-H23,NCI-H332M,NCI-H522,OVCAR-3,OVCAR-4,OVCAR-5,OVCAR-8,RPMI-8266,RXF-393,SF-295,SF-539,SK-MEL-2,SK-MEL-28,SK-MEL-5,SK-OV-3,SN12C,SNB-75,SR,SW-620,T47-D,THP-1,TK-10,U251,UACC-257,UACC-62,UO-31"///"Adipose,B lymphocytes not otherwise specified,Cytotoxic T cells,Effector T cells,Endothelial cells not otherwise specified,Lung,Ovary,Placenta,Prostate Gland,Testis,Thymus,Uterus,786-0,A549-ATCC,CAKI-1,COLO205,DU-145,EKVX,H460,HCC-2998,HCT-15,HL-60,HOP-62,HOP-92,HS 578T,HT29,IGROV1,J774,K-562,LOX IMVI,MALME-3M,MDA-MB-231,MOLT-4,NCI-ADR-RES,NCI-H23,Other Breast Cancer Cell Lines,Other Cell Line,Other Ovarian Cancer Cell Lines,OVCAR-3,OVCAR-4,OVCAR-8,RAW 264.7,RXF-393,SF-295,SF-539,SK-OV-3,SN12C,SNB-75,SR,TK-10,U251,UO-31"///"B lymphocytes not otherwise specified,Bladder,Endothelial cells not otherwise specified,Epidermis,Fibroblasts,Heart,Hematopoietic progenitor cells,Hypothalamus,Kidney,Large Intestine,Lung,Lymph node,Mammary Gland,Osteoblasts,Other Cells,Other Nervous System,Other Tissues and Primary Cells,Ovary,Placenta,Pre-B lymphocytes,Pro-B lymphocytes,Sciatic Nerve,Skin,Small Intestine,Spleen,Substantia Nigra,Testis,Uterus,BA/F3,EKVX,HeLa,LOX IMVI,M14,MALME-3M,NCI-H522,Other Cell Line,Other Immune cell lines,Other Lymphoma Cell Lines,Other Myeloma Cell Lines,Other Neuroblastoma Cell Lines,PC-3,RPMI-8266,SF-295"///"Activated helper T cells,B lymphocytes not otherwise specified,BDCA-1+ dendritic cells,BDCA-3+ dendritic cells,Brain,Central memory cytotoxic T cells,Effector memory cytotoxic T cells,Effector memory RA+ cytotoxic T cells,Fibroblasts,Heart,Immature monocyte-derived dendritic cells,Intraepithelial T lymphocytes,Kidney,Liver,Mature monocyte-derived dendritic cells,Memory B cells,Monocyte-derived macrophage,Murine NKT cells,Naive B cells,Naive helper T cells,Natural T-regulatory cells,Olfactory Bulb,Other Organ Systems,Plasmacytoid dendritic cells,Spleen,Th1 cells,Th2 cells,Thyroid Gland,Tissues and Primary Cells not otherwise specified,786-0,A498,A549-ATCC,ACHN,BT-549,CAKI-1,CCRF-CEM,COLO205,DU-145,EKVX,H460,HCC-2998,HCT-116,HCT-15,HeLa,HL-60,HOP-62,HOP-92,HS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CD56dim NK cells,Activated helper T cells,Activated Vd1 Gamma-delta T cells,Activated Vd2 Gamma-delta T cells,Adipocytes,Adipose,Amygdala,B lymphocytes not otherwise specified,BDCA-1+ dendritic cells,BDCA-3+ dendritic cells,Bladder,Bone marrow-derived macrophages,Brain,Brainstem,CD56dim NK cells,Central memory cytotoxic T cells,Central memory helper T cells,Cerebellum,Cerebral Cortex,Cerebral Ventricles,Choroid Plexus,Cytotoxic T cells,Dermis,Dorsal Root Ganglion,Effector memory cytotoxic T cells,Effector memory helper T cells,Effector memory RA+ cytotoxic T cells,Effector T cells,Embryonic stem cells,Epidermis,Fibroblasts,Gray Matter,Heart,Hippocampus,Hypothalamus,Immature monocyte-derived dendritic cells,Keratinocytes,Kidney,Large Intestine,Liver,Lung,Macrophages not otherwise specified,Mammary Gland,Mature monocyte-derived dendritic cells,Medulla Oblongata,Memory B cells,Monocyte-derived macrophage,Murine NKT cells,Naive B cells,Naive helper T cells,Natural T-regulatory cells,Neutrophils,Nucleus Accumbens,Olfactory Bulb,Other Nervous System,Ovary,Parietal Lobe,Peritoneal macrophages,Pituitary Gland,Placenta,Plasmacytoid dendritic cells,Prostate Gland,Retina,Salivary Gland,Skeletal Muscle,Skin,Small Intestine,Spinal Cord,Spleen,Stomach,Striatum,Substantia Nigra,Testis,Th1 cells,Th2 cells,Thalamus,Thymus,Uterus,Vd1 Gamma-delta T cells,Vd2 Gamma-delta T cells,786-0,A498,A549-ATCC,ACHN,BT-549,CAKI-1,CCRF-CEM,COLO205,DU-145,EKVX,H460,HCC-2998,HCT-116,HCT-15,HeLa,HL-60,HOP-62,HOP-92,HS 578T,HT29,IGROV1,J774,K-562,KM-12,LOX IMVI,M14,MALME-3M,MCF7,MDA-MB-231,MDA-MB-435,MDA-N,MOLT-4,NCI-ADR-RES,NCI-H226,NCI-H23,NCI-H332M,NCI-H522,Other Cell Line,Other Myeloma Cell Lines,OVCAR-3,OVCAR-4,OVCAR-5,OVCAR-8,PC-3,RAW 264.7,RPMI-8266,RXF-393,SF-268,SF-295,SF-539,SK-MEL-2,SK-MEL-28,SK-MEL-5,SK-OV-3,SN12C,SNB-19,SNB-75,SR,SW-620,T47-D,THP-1,TK-10,U251,U266,UACC-257,UACC-62,UO-31"///"HUVEC cells,Immature monocyte-derived dendritic cells,Mature monocyte-derived dendritic cells,Other Tissues and Primary Cells,HeLa"///"Amygdala,B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Nigra,Testis,Thymus,Uterus,CAKI-1,COLO205,HCT-15,HL-60,HOP-62,J774,M14,MALME-3M,NCI-ADR-RES,SF-295,SK-MEL-28,SK-MEL-5,SK-OV-3,SNB-19,SNB-75,SW-620,UACC-257,UACC-62,UO-31"///"Activated helper T cells,BDCA-1+ dendritic cells,BDCA-3+ dendritic cells,Brain,Caudate Nucleus,CD56bright NK cells,CD56dim NK cells,Cells not otherwise specified,Cerebellum,Cerebral Cortex,Cytotoxic T cells,Gray Matter,Hippocampus,Hypothalamus,Immature monocyte-derived dendritic cells,Memory B cells,Monocyte-derived macrophage,Naive B cells,Naive helper T cells,Olfactory Bulb,Other Cells,Other Nervous System,Plasmacytoid dendritic cells,Sciatic Nerve,Striatum,Substantia Nigra,Th1 cells,Thalamus,Vd2 Gamma-delta T cells,White Matter,786-0,A498,A549-ATCC,ACHN,BT-549,CAKI-1,COLO205,DU-145,EKVX,H460,HCC-2998,HCT-116,HCT-15,HL-60,HOP-62,HOP-92,HS 578T,HT29,IGROV1,K-562,KM-12,LOX IMVI,MALME-3M,MDA-MB-231,MDA-MB-435,MDA-N,NCI-ADR-RES,NCI-H226,NCI-H23,NCI-H332M,NCI-H522,Other Cell Line,OVCAR-3,OVCAR-4,OVCAR-5,OVCAR-8,RPMI-8266,RXF-393,SF-268,SF-295,SF-539,SK-MEL-2,SK-MEL-28,SK-OV-3,SN12C,SNB-75,SR,T47-D,TK-10,U251,UACC-257,UO-31"///"Activated helper T cells,BDCA-1+ dendritic cells,BDCA-3+ dendritic cells,Brain,Central memory cytotoxic T cells,Effector memory cytotoxic T cells,Effector memory RA+ cytotoxic T cells,Heart,Immature monocyte-derived dendritic cells,Kidney,Large Intestine,Liver,Lung,Mature monocyte-derived dendritic cells,Monocyte-derived macrophage,Naive helper T cells,Natural T-regulatory cells,Peripheral blood leukocytes not otherwise specified,Placenta,Plasmacytoid dendritic cells,Skeletal Muscle,Small Intestine,Spleen,Th1 cells,Th2 cells,Thymus,786-0,A498,ACHN,BT-549,CAKI-1,COLO205,EKVX,H460,HCC-2998,HCT-116,HeLa,HOP-62,HOP-92,HS 578T,HT29,K-562,KM-12,LOX IMVI,M14,MALME-3M,MDA-MB-231,MDA-MB-435,MDA-N,NCI-ADR-RES,NCI-H226,NCI-H332M,NCI-H522,OVCAR-3,OVCAR-4,OVCAR-5,OVCAR-8,PC-3,RPMI-8266,RXF-393,SF-268,SF-295,SF-539,SK-MEL-2,SK-MEL-28,SK-MEL-5,SK-OV-3,SN12C,SNB-19,SNB-75,SR,SW-620,THP-1,U251,UACC-257,UACC-62,UO-31"///"Activated CD56bright NK cells,Activated CD56dim NK cells,Activated helper T cells,Activated Vd1 Gamma-delta T cells,Activated Vd2 Gamma-delta T cells,Adipose,Amygdala,B lymphocytes not otherwise specified,BDCA-1+ dendritic cells,BDCA-3+ dendritic cells,Bladder,Brain,CD56bright NK cells,CD56dim NK cells,Central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Bulb,Ovary,Pituitary Gland,Placenta,Plasmacytoid dendritic cells,Prostate Gland,Retina,Skeletal Muscle,Small Intestine,Spleen,Stomach,Substantia Nigra,Th1 cells,Th2 cells,Thymus,Thyroid Gland,Tissues and Primary Cells not otherwise specified,Uterus,Vd1 Gamma-delta T cells,Vd2 Gamma-delta T cells,786-0,A498,A549-ATCC,ACHN,BT-549,CAKI-1,CCRF-CEM,COLO205,DU-145,EKVX,H460,HCC-2998,HCT-116,HCT-15,HeLa,HL-60,HOP-62,HOP-92,HS 578T,HT29,IGROV1,J774,K-562,KM-12,LOX IMVI,M14,MALME-3M,MCF7,MDA-MB-231,MDA-MB-435,MDA-N,MOLT-4,NCI-ADR-RES,NCI-H226,NCI-H23,NCI-H332M,NCI-H522,Other Cell Line,OVCAR-3,OVCAR-4,OVCAR-5,OVCAR-8,PC-3,RAW 264.7,RPMI-8266,RXF-393,SF-268,SF-295,SF-539,SK-MEL-2,SK-MEL-28,SK-MEL-5,SK-OV-3,SN12C,SNB-19,SNB-75,SR,SW-620,T47-D,THP-1,TK-10,U251,UACC-257,UACC-62,UO-31"///"Activated CD56bright NK cells,Activated helper T cells,Activated Vd1 Gamma-delta T cells,Activated Vd2 Gamma-delta T cells,Adipose,Amygdala,B lymphocytes not otherwise specified,BDCA-1+ dendritic cells,BDCA-3+ dendritic cells,Bladder,Brain,Central memory cytotoxic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Intestine,Lens,Liver,Lung,Mammary Gland,Mature monocyte-derived dendritic cells,Memory B cells,Monocyte-derived macrophage,Naive B cells,Naive helper T cells,Natural T-regulatory cells,Neutrophils,Olfactory Bulb,Osteoblasts,Other Cells,Ovary,Pituitary Gland,Placenta,Plasmacytoid dendritic cells,Prostate Gland,Retina,Salivary Gland,Skeletal Muscle,Small Intestine,Spleen,Stomach,Substantia Nigra,Testis,Th2 cells,Thymus,Uterus,Vd1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Lines,OVCAR-3,OVCAR-4,OVCAR-5,OVCAR-8,PC-3,RAW 264.7,RPMI-8266,RXF-393,SF-268,SF-295,SF-539,SK-MEL-2,SK-MEL-28,SK-MEL-5,SK-OV-3,SN12C,SNB-19,SNB-75,SR,SW-620,T47-D,THP-1,TK-10,U251,UACC-257,UACC-62,UO-31"///"Activated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Line,OVCAR-3,OVCAR-4,OVCAR-5,OVCAR-8,PC-3,RPMI-8266,RXF-393,SF-268,SF-295,SF-539,SK-MEL-2,SK-MEL-28,SK-MEL-5,SK-OV-3,SN12C,SNB-19,SNB-75,SW-620,T47-D,THP-1,TK-10,U251,UACC-257,UACC-62,UO-31,WEHI-231"///"BDCA-1+ dendritic cells,BDCA-3+ dendritic cells,Brain,Central memory cytotoxic T cells,Dendritic cells not otherwise specified,Effector memory cytotoxic T cells,Heart,Immature monocyte-derived dendritic cells,Kidney,Liver,Lung,Macrophages not otherwise specified,Mature monocyte-derived dendritic cells,Memory B cells,Monocyte-derived macrophage,Neutrophils,Prostate Gland,Salivary Gland,Spleen,Thyroid Gland,J774"///"Memory B cells,Naive B cells,786-0,A498,A549-ATCC,ACHN,BT-549,CAKI-1,CCRF-CEM,COLO205,DU-145,EKVX,H460,HCC-2998,HCT-116,HCT-15,HL-60,HOP-62,HOP-92,HS 578T,HT29,IGROV1,J774,K-562,KM-12,LOX IMVI,M14,MALME-3M,MCF7,MDA-MB-231,MDA-MB-435,MDA-N,MOLT-4,NCI-ADR-RES,NCI-H226,NCI-H23,NCI-H332M,NCI-H522,OVCAR-3,OVCAR-4,OVCAR-5,OVCAR-8,PC-3,RAW 264.7,RPMI-8266,RXF-393,SF-268,SF-295,SF-539,SK-MEL-2,SK-MEL-28,SK-MEL-5,SK-OV-3,SN12C,SNB-19,SNB-75,SR,SW-620,T47-D,TK-10,U251,UACC-257,UACC-62,UO-31"///"Activated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Vd1 Gamma-delta T cells,Activated Vd2 Gamma-delta T cells,Adipose,Amygdala,B lymphocytes not otherwise specified,BDCA-1+ dendritic cells,BDCA-3+ dendritic cells,Bladder,Brain,Central memory cytotoxic T cells,Central memory helper T cells,Cerebellum,Cerebral Cortex,Cytotoxic T cells,Dorsal Root Ganglion,Effector memory cytotoxic T cells,Effector memory helper T cells,Effector memory RA+ cytotoxic T cells,Effector T cells,Epidermis,Heart,Hippocampus,Hypothalamus,Immature monocyte-derived dendritic cells,Kidney,Large Intestine,Liver,Lung,Mammary Gland,Mature monocyte-derived dendritic cells,Memory B cells,Monocyte-derived macrophage,Naive B cells,Natural T-regulatory cells,Olfactory Bulb,Other Cells,Ovary,Pancreas,Pituitary Gland,Placenta,Plasmacytoid dendritic cells,Prostate Gland,Retina,Salivary Gland,Skeletal Muscle,Small Intestine,Spleen,Stomach,Substantia Nigra,Testis,Th1 cells,Th2 cells,Thymus,Uterus,Vd1 Gamma-delta T cells,Vd2 Gamma-delta T cells,786-0,A498,A549-ATCC,ACHN,BT-549,CAKI-1,CCRF-CEM,COLO205,DU-145,EKVX,H460,HCC-2998,HCT-116,HCT-15,HeLa,HL-60,HOP-62,HOP-92,HS 578T,HT29,IGROV1,K-562,KM-12,LOX IMVI,M14,MALME-3M,MCF7,MDA-MB-231,MDA-MB-435,MDA-N,MOLT-4,NCI-ADR-RES,NCI-H226,NCI-H23,NCI-H332M,NCI-H522,Other Cell Line,Other Colon Cancer Cell Lines,Other Pancreatic Cancer Cell Lines,Ovarian Cancer Cell Lines not otherwise specified,OVCAR-3,OVCAR-4,OVCAR-5,OVCAR-8,P19,PC-3,RPMI-8266,RXF-393,SF-268,SF-295,SF-539,SK-MEL-2,SK-MEL-28,SK-MEL-5,SK-OV-3,SN12C,SNB-19,SNB-75,SR,SW-620,T47-D,THP-1,TK-10,U251,UACC-257,UACC-62,UO-31"///"Brain,Calvaria,Cerebellum,Granulosa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Line,OVCAR-3,OVCAR-4,SK-OV-3"///"Adipose,Adrenal Gland,Astrocytes,B lymphocytes not otherwise specified,Brain,Cerebellum,Cytotoxic T cells,Dermis,Effector T cells,Epidermis,Epithelial cells not otherwise specified,Fibroblasts,Granulocytes not otherwise specified,Heart,Hematopoietic progenitor cells,Hepatocytes,Immature monocyte-derived dendritic cells,Keratinocytes,Kidney,Large Intestine,Liver,Lung,Monocyte-derived macrophage,Mononuclear leukocytes not otherwise specified,Other Cells,Other Dendritic cells,Other Nervous System,Other Organ Systems,Other Tissues and Primary Cells,Ovary,Peripheral blood lymphocytes,Placenta,Prostate Gland,Salivary Gland,Skeletal Muscle,Skin,Small Intestine,Spleen,Stomach,T lymphocytes not otherwise specified,Testis,Thymus,Thyroid Gland,Tissues and Primary Cells not otherwise specified,Trachea,Uterus,A375,A549-ATCC,Breast Cancer Cell Lines not otherwise specified,Colon Cancer Cell Lines not otherwise specified,DU-145,HeLa,HepG2,HL-60,HS 578T,K-562,MCF7,MDA-MB-231,MDA-MB-435,MDA-MB-468,Melanoma Cell Lines not otherwise specified,Other Breast Cancer Cell Lines,Other Cell Line,Other Cervical cancer cell line,Other Kidney Cancer Cell Lines,Other Leukemia Cell Lines,Other Melanoma Cell Lines,Other Myeloma Cell Lines,Other Neuroblastoma Cell Lines,Other Osteosarcoma Cell Lines,Other Ovarian Cancer Cell Lines,Other Pancreatic Cancer Cell Lines,Other Prostate Cancer Cell Lines,OVCAR-3,OVCAR-8,P19,PC-3,RPMI-8266,SK-OV-3,T47-D,U937"///"Activated CD56bright NK cells,Activated CD56dim NK cells,Activated helper T cells,Activated Vd1 Gamma-delta T cells,Activated Vd2 Gamma-delta T cells,Adipose,B lymphocytes not otherwise specified,BDCA-1+ dendritic cells,BDCA-3+ dendritic cells,CD56bright NK cells,CD56dim NK cells,Central memory cytotoxic T cells,Central memory helper T cells,Cerebellum,Cytotoxic T cells,Dorsal Root Ganglion,Effector memory cytotoxic T cells,Effector memory helper T cells,Effector memory RA+ cytotoxic T cells,Effector T cells,Epidermis,Hippocampus,Immature monocyte-derived dendritic cells,Large Intestine,Liver,Lung,Lymphocytes not otherwise specified,Mammary Gland,Mature monocyte-derived dendritic cells,Memory B cells,Monocyte-derived macrophage,Murine NKT cells,Naive B cells,Naive helper T cells,Natural T-regulatory cells,Neutrophils,Other Tissues and Primary Cells,Ovary,Pituitary Gland,Placenta,Plasmacytoid dendritic cells,Prostate Gland,Retina,Small Intestine,Stomach,Substantia Nigra,Th1 cells,Th2 cells,Thymus,Uterus,Vd1 Gamma-delta T cells,Vd2 Gamma-delta T cells,A498,ACHN,CCRF-CEM,Cell Line not otherwise specified,COLO205,HCC-2998,HCT-116,HCT-15,HeLa,HL-60,HT29,IGROV1,J774,K-562,KM-12,M14,MALME-3M,MDA-MB-231,MDA-MB-435,MDA-N,NCI-ADR-RES,Other Breast Cancer Cell Lines,Other Melanoma Cell Lines,Other Pancreatic Cancer Cell Lines,OVCAR-3,OVCAR-4,OVCAR-5,OVCAR-8,PC-3,RAW 264.7,RXF-393,SF-295,SK-MEL-2,SK-MEL-28,SK-OV-3,SNB-75,SR,THP-1,TK-10,UO-31"///"Activated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264.7,RXF-393,SF-268,SF-295,SF-539,SK-MEL-2,SK-MEL-28,SK-MEL-5,SK-OV-3,SN12C,SNB-19,SNB-75,SW-620,T47-D,THP-1,TK-10,U251,UACC-257,UACC-62,UO-31"///"Brain,Subventricular Zone,Ventricular Zone,CAKI-1,K-562,MALME-3M,NCI-H332M,OVCAR-4,SK-OV-3,UO-31"///"B lymphocytes not otherwise specified,Bladder,Cerebral Cortex,Effector T cells,Liver,Memory B cells,Naive B cells,Other Cells,Other Organ Systems,Skeletal Muscle,T lymphocytes not otherwise specified,Uterus,786-0,A498,A549-ATCC,ACHN,BT-549,CAKI-1,CCRF-CEM,COLO205,DU-145,EKVX,H460,HCC-2998,HCT-116,HCT-15,HL-60,HOP-62,HOP-92,HS 578T,HT29,IGROV1,K-562,KM-12,LOX IMVI,M14,MALME-3M,MCF7,MDA-MB-231,MDA-MB-435,MDA-N,MOLT-4,NCI-ADR-RES,NCI-H226,NCI-H23,NCI-H332M,NCI-H522,Other Cell Line,OVCAR-3,OVCAR-4,OVCAR-5,OVCAR-8,PC-3,RPMI-8266,RXF-393,SF-268,SF-295,SF-539,SK-MEL-2,SK-MEL-28,SK-MEL-5,SK-OV-3,SN12C,SNB-19,SNB-75,SR,SW-620,T47-D,TK-10,U251,UACC-257,UACC-62,UO-31"///"Adipose,Amygdala,Astrocytes,B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Lines,OVCAR-3,OVCAR-5,PC-3,SF-268,SF-295,SF-539,TK-10,U87MG,UO-31"///"Activated Vd2 Gamma-delta T cells,Astrocytes,Granulosa cells,Liver,Lung,Mammary Gland,Neurons not otherwise specified,Other Nervous System,Other T lymphocytes,Other Tissues and Primary Cells,Placenta,Sciatic Nerve,Thyroid Gland,Other Cell Line,U251"///"Bladder,Brain,Kidney,Mononuclear leukocytes not otherwise specified,Other Tissues and Primary Cells,HCT-116,HeLa,MCF7,Other Cell Line,Other Colon Cancer Cell Lines,Other Hepatoma Cell Lines,SW-620"///"Activated helper T cells,Adipose,Amygdala,B lymphocytes not otherwise specified,BDCA-1+ dendritic cells,BDCA-3+ dendritic cells,Bladder,Brain,Central memory cytotoxic T cells,Cerebellum,Cerebral Cortex,Cytotoxic T cells,Dorsal Root Ganglion,Effector memory cytotoxic T cells,Effector memory RA+ cytotoxic T cells,Effector T cells,Epidermis,Heart,Hippocampus,Hypothalamus,Immature monocyte-derived dendritic cells,Kidney,Large Intestine,Lens,Liver,Lung,Mammary Gland,Mature monocyte-derived dendritic cells,Monocyte-derived macrophage,Murine NKT cells,Naive helper T cells,Natural T-regulatory cells,Olfactory Bulb,Ovary,Pancreas,Pituitary Gland,Placenta,Plasmacytoid dendritic cells,Prostate Gland,Retina,Salivary Gland,Skeletal Muscle,Small Intestine,Spleen,Stomach,Substantia Nigra,Testis,Th1 cells,Th2 cells,Thymus,Uterus,786-0,A498,A549-ATCC,ACHN,BA/F3,BT-549,CAKI-1,CCRF-CEM,COLO205,DU-145,EKVX,H460,HCC-2998,HCT-116,HCT-15,HeLa,HL-60,HOP-62,HOP-92,HS 578T,HT29,IGROV1,J774,K-562,KM-12,LOX IMVI,M14,MALME-3M,MCF7,MDA-MB-231,MDA-MB-435,MDA-N,MOLT-4,NCI-ADR-RES,NCI-H226,NCI-H23,NCI-H332M,NCI-H522,Other Cell Line,Other Colon Cancer Cell Lines,Other Pancreatic Cancer Cell Lines,OVCAR-3,OVCAR-4,OVCAR-5,OVCAR-8,PANC-1,PC-3,RAW 264.7,RPMI-8266,RXF-393,SF-268,SF-295,SF-539,SK-MEL-2,SK-MEL-28,SK-MEL-5,SK-OV-3,SN12C,SNB-19,SNB-75,SR,SW-620,T47-D,THP-1,TK-10,U251,UACC-257,UACC-62,UO-31"</t>
  </si>
  <si>
    <t>Epithelial Adherens Junction Signaling,Factors Promoting Cardiogenesis in Vertebrates,PPAR・ｽ・ｽ/RXR・ｽ・ｽ Activation,TGF-・ｽ・ｽ Signaling,Wnt/・ｽ・ｽ-catenin Signaling///"Acute Myeloid Leukemia Signaling,Endothelin-1 Signaling,ERK/MAPK Signaling,IL-8 Signaling,Me</t>
  </si>
  <si>
    <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t>
  </si>
  <si>
    <t>Adipose,Central memory cytotoxic T cells,Crypt,Effector memory cytotoxic T cells,Effector memory RA+ cytotoxic T cells,Mature monocyte-derived dendritic cells,Olfactory Bulb,Pancreas,Small Intestine,T lymphocytes not otherwise specified,J774,Min6,Other Cell Line,RAW 264.7,THP-1///"Adipose,Adrenal Gland,Amygdala,B lymphocytes not otherwise specified,BDCA-1+ dendritic cells,Bladder,Brain,Central memory cytotoxic T cells,Cerebellum,Cerebral Cortex,Cytotoxic T cells,Dorsal Root Ganglion,Effector memory cytotoxic T cells,Effector memory RA+ cytotoxic T cells,Effector T cells,Endothelial cells not otherwise specified,Epidermis,Epithelial cells not otherwise specified,Heart,Hippocampus,Hypothalamus,Immature monocyte-derived dendritic cells,Kidney,Large Intestine,Liver,Lung,Mammary Gland,Mature monocyte-derived dendritic cells,Mesenchymal stem cells,Monocyte-derived macrophage,Murine NKT cells,Natural T-regulatory cells,Olfactory Bulb,Oocytes,Other Macrophages,Ovary,Peritoneal macrophages,Pituitary Gland,Placenta,Plasmacytoid dendritic cells,Prostate Gland,Retina,Salivary Gland,Skeletal Muscle,Skin,Small Intestine,Smooth Muscle,Smooth muscle cells not otherwise specified,Spleen,Stem cells not otherwise specified,Stomach,Substantia Nigra,Testis,Thymus,Uterus,Vascular smooth muscle cells,A498,A549-ATCC,ACHN,DU-145,HCT-15,HeLa,Hep3B,HepG2,HOP-62,HS 578T,HuH7,IGROV1,J774,KM-12,LOX IMVI,MDA-MB-231,MDA-N,NCI-ADR-RES,NCI-H332M,Other Cell Line,Other Ovarian Cancer Cell Lines,Other Prostate Cancer Cell Lines,OVCAR-3,OVCAR-5,OVCAR-8,P19,PC-3,RAW 264.7,SF-268,SF-539,SK-MEL-5,SNB-75,THP-1,U251,UACC-257,UACC-62"///"Activated CD56bright NK cells,Activated Vd1 Gamma-delta T cells,Activated Vd2 Gamma-delta T cells,Adrenal Gland,Amygdala,BDCA-3+ dendritic cells,Bladder,Brain,Central memory cytotoxic T cells,Cerebellum,Cytotoxic T cells,Effector memory cytotoxic T cells,Endothelial cells not otherwise specified,Epidermis,Epithelial cells not otherwise specified,Hippocampus,Hypothalamus,Kidney,Liver,Lung,Mammary Gland,Mature monocyte-derived dendritic cells,Natural T-regulatory cells,Olfactory Bulb,Oocytes,Other Cells,Other Macrophages,Other Organ Systems,Ovary,Peritoneal macrophages,Pituitary Gland,Placenta,Plasmacytoid dendritic cells,Prostate Gland,Retina,Sertoli cells,Skeletal Muscle,Skin,Smooth Muscle,Smooth muscle cells not otherwise specified,Substantia Nigra,Testis,Thymus,Uterus,Vascular smooth muscle cells,Vd1 Gamma-delta T cells,Vd2 Gamma-delta T cells,A549-ATCC,CCRF-CEM,DU-145,H460,HCT-116,HCT-15,HeLa,Hep3B,HepG2,HL-60,HOP-62,HOP-92,HuH7,K-562,LOX IMVI,M14,MALME-3M,MCF7,MDA-MB-231,MOLT-4,NCI-ADR-RES,NCI-H23,NCI-H332M,NCI-H522,Other Cell Line,Other Ovarian Cancer Cell Lines,Other Prostate Cancer Cell Lines,OVCAR-5,OVCAR-8,RPMI-8266,SF-268,SK-MEL-2,SK-MEL-5,SR,SW-620,THP-1,UACC-257,UO-31"///"Activated CD56bright NK cells,Activated CD56dim NK cells,Activated helper T cells,Activated Vd1 Gamma-delta T cells,Activated Vd2 Gamma-delta T cells,BDCA-1+ dendritic cells,BDCA-3+ dendritic cells,Brain,Central memory cytotoxic T cells,Central memory helper T cells,Cytotoxic T cells,Effector memory cytotoxic T cells,Effector memory helper T cells,Effector memory RA+ cytotoxic T cells,Embryonic stem cells,Heart,Hematopoietic progenitor cells,Immature monocyte-derived dendritic cells,Kidney,Liver,Mature monocyte-derived dendritic cells,Memory B cells,Monocyte-derived macrophage,Murine NKT cells,Naive B cells,Naive helper T cells,Natural T-regulatory cells,Neutrophils,Oocytes,Ovary,Plasmacytoid dendritic cells,Pre-B lymphocytes,Spleen,Testis,Th1 cells,Th2 cells,Thymocytes,Thymus,Vd1 Gamma-delta T cells,Vd2 Gamma-delta T cells,786-0,A498,A549-ATCC,ACHN,BT-549,CAKI-1,CCRF-CEM,COLO205,DU-145,EKVX,H460,HCC-2998,HCT-116,HCT-15,HeLa,HL-60,HOP-62,HOP-92,HS 578T,HT29,IGROV1,J774,K-562,KM-12,LOX IMVI,M14,MALME-3M,MCF7,MDA-MB-231,MDA-MB-435,MDA-N,MOLT-4,NCI-ADR-RES,NCI-H226,NCI-H23,NCI-H332M,NCI-H522,Other Cell Line,Other Immune cell lines,Other Myeloma Cell Lines,OVCAR-3,OVCAR-4,OVCAR-5,OVCAR-8,PC-3,RAW 264.7,RPMI-8266,RXF-393,SF-268,SF-295,SF-539,SK-MEL-2,SK-MEL-28,SK-MEL-5,SK-OV-3,SN12C,SNB-19,SNB-75,SR,SW-620,T47-D,THP-1,TK-10,U251,UACC-257,UACC-62,UO-31"///"Amygdala,BDCA-3+ dendritic cells,Beta islet cells,Brain,Cartilage Tissue,Cerebellum,Cerebral Cortex,Dorsal Root Ganglion,Embryonic stem cells,Endothelial cells not otherwise specified,Fibroblasts,Granulosa cells,Heart,Hippocampus,Hypothalamus,Liver,Memory B cells,Microvascular endothelial cells,Naive B cells,Neutrophils,Olfactory Bulb,Other Cells,Other Endothelial cells,Other Nervous System,Other Organ Systems,Other Stem cells,Other Tissues and Primary Cells,Ovary,Pancreas,Pituitary Gland,Prostate Gland,Retina,Skeletal Muscle,Stromal cells,Substantia Nigra,Testis,Tissues and Primary Cells not otherwise specified,786-0,A498,A549-ATCC,ACHN,BT-549,CAKI-1,CCRF-CEM,EKVX,H460,HCC-2998,HeLa,HOP-62,HOP-92,HS 578T,IGROV1,J774,K-562,KM-12,LOX IMVI,M14,MDA-MB-231,MDA-MB-435,MDA-N,Melanoma Cell Lines not otherwise specified,MOLT-4,NCI-ADR-RES,NCI-H226,NCI-H23,NCI-H332M,NCI-H522,Other Breast Cancer Cell Lines,Other Cell Line,Other Hepatoma Cell Lines,Other Lung Cancer Cell Lines,Other Pancreatic Cancer Cell Lines,OVCAR-3,OVCAR-4,OVCAR-5,OVCAR-8,PC-3,RPMI-8266,RXF-393,SF-268,SF-295,SF-539,SK-MEL-2,SK-MEL-28,SK-OV-3,SN12C,SNB-19,SNB-75,SR,SW-620,THP-1,TK-10,U251,UACC-257,UACC-62,UO-31"///"Adipose,Amygdala,B lymphocytes not otherwise specified,Bladder,Bone marrow cells not otherwise specified,Brain,Cerebellum,Cerebral Cortex,Cytotoxic T cells,Dorsal Root Ganglion,Effector T cells,Embryonic stem cells,Epidermis,Heart,Hippocampus,Hypothalamus,Kidney,Large Intestine,Liver,Lung,Mammary Gland,Memory B cells,Naive B cells,Olfactory Bulb,Other Cells,Other Epithelial cells,Other Nervous System,Other Organ Systems,Ovary,Pituitary Gland,Placenta,Prostate Gland,Pyramidal neurons,Retina,Skeletal Muscle,Small Intestine,Spleen,Stomach,Substantia Nigra,Testis,Thymus,Uterus,786-0,A498,A549-ATCC,ACHN,BT-549,CAKI-1,CCRF-CEM,COLO205,DU-145,EKVX,H460,HCC-2998,HCT-116,HCT-15,HeLa,HepG2,HL-60,HOP-62,HOP-92,HS 578T,HT29,IGROV1,J774,Jurkat,K-562,LOX IMVI,M14,MALME-3M,MCF7,MDA-MB-231,MDA-MB-435,MDA-N,MOLT-4,NCI-ADR-RES,NCI-H226,NCI-H23,NCI-H332M,NCI-H522,Other Cell Line,Other CNS Cell Lines,Other Leukemia Cell Lines,Other Lymphoma Cell Lines,Other Neuroblastoma Cell Lines,OVCAR-3,OVCAR-4,OVCAR-5,OVCAR-8,PC-3,RAW 264.7,RPMI-8266,RXF-393,SF-268,SF-295,SF-539,SK-MEL-2,SK-MEL-28,SK-MEL-5,SK-OV-3,SN12C,SNB-19,SNB-75,SR,SW-620,T47-D,TK-10,U251,UACC-257,UACC-62,UO-31"///"Adipose,Amygdala,B lymphocytes not otherwise specified,BDCA-1+ dendritic cells,BDCA-3+ dendritic cells,Cerebellum,Cerebral Cortex,Dorsal Root Ganglion,Epidermis,Heart,Hippocampus,Hypothalamus,Immature monocyte-derived dendritic cells,Large Intestine,Lung,Mammary Gland,Mature monocyte-derived dendritic cells,Monocyte-derived macrophage,Ovary,Pituitary Gland,Placenta,Plasmacytoid dendritic cells,Prostate Gland,Retina,Salivary Gland,Skeletal Muscle,Substantia Nigra,Thymus,Uterus,ACHN,BT-549,HOP-62,HOP-92,M14,MALME-3M,MDA-MB-435,MDA-N,Other Cell Line,PC-3,RXF-393,SF-268,SF-295,SF-539,TK-10,U251,UACC-62,UO-31"///"Activated CD56bright NK cells,Activated CD56dim NK cells,Activated helper T cells,Activated Vd1 Gamma-delta T cells,Activated Vd2 Gamma-delta T cells,BDCA-1+ dendritic cells,BDCA-3+ dendritic cells,Brain,CD56bright NK cells,CD56dim NK cells,Central memory cytotoxic T cells,Central memory helper T cells,Cerebral Cortex,Cornea,Cytotoxic T cells,Effector memory cytotoxic T cells,Effector memory helper T cells,Effector memory RA+ cytotoxic T cells,Hippocampus,HUVEC cells,Immature monocyte-derived dendritic cells,Mammary Gland,Mature monocyte-derived dendritic cells,Memory B cells,Monocyte-derived macrophage,Naive B cells,Naive helper T cells,Natural T-regulatory cells,Neutrophils,Other Organ Systems,Pituitary Gland,Plasmacytoid dendritic cells,Prostate Gland,Retina,Stromal cells,Th1 cells,Th2 cells,Thyroid Gland,Uterus,Vd1 Gamma-delta T cells,Vd2 Gamma-delta T cells,786-0,A498,A549-ATCC,ACHN,BT-549,CAKI-1,CCRF-CEM,COLO205,DU-145,EKVX,H460,HCC-2998,HCT-116,HCT-15,HeLa,HL-60,HOP-62,HOP-92,HS 578T,HT29,IGROV1,J774,K-562,KM-12,LOX IMVI,M14,MALME-3M,MCF7,MDA-MB-231,MDA-MB-435,MDA-N,MOLT-4,NCI-ADR-RES,NCI-H226,NCI-H23,NCI-H332M,NCI-H522,Other Cell Line,Other Colon Cancer Cell Lines,Other Leukemia Cell Lines,Other Neuroblastoma Cell Lines,Other Prostate Cancer Cell Lines,OVCAR-3,OVCAR-4,OVCAR-5,OVCAR-8,PC-3,RPMI-8266,RXF-393,SF-268,SF-295,SF-539,SK-MEL-2,SK-MEL-28,SK-MEL-5,SK-OV-3,SN12C,SNB-19,SNB-75,SR,SW-620,T47-D,THP-1,TK-10,U251,UACC-257,UACC-62,UO-31"///"BDCA-1+ dendritic cells,Bladder,CD56bright NK cells,Effector memory cytotoxic T cells,Epidermis,Heart,Kidney,Mature monocyte-derived dendritic cells,Monocyte-derived macrophage,Retina,THP-1"///"Activated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264.7,RPMI-8266,RXF-393,SF-295,SF-539,SK-MEL-2,SK-MEL-28,SK-MEL-5,SK-OV-3,SN12C,SNB-75,SR,SW-620,THP-1,TK-10,U251,UACC-257,UACC-62"///"Activated CD56bright NK cells,Activated helper T cells,Activated Vd1 Gamma-delta T cells,Activated Vd2 Gamma-delta T cells,Adipose,BDCA-1+ dendritic cells,BDCA-3+ dendritic cells,Brain,CD56bright NK cells,CD56dim NK cells,Central memory cytotoxic T cells,Cytotoxic T cells,Effector memory cytotoxic T cells,Endothelial cells not otherwise specified,Heart,HUVEC cells,Immature monocyte-derived dendritic cells,Kidney,Large Intestine,Liver,Lung,Lymph node,Mature monocyte-derived dendritic cells,Microvascular endothelial cells,Monocyte-derived macrophage,Murine NKT cells,Naive helper T cells,Natural T-regulatory cells,Neutrophils,Other Cells,Other Organ Systems,Other Tissues and Primary Cells,Ovary,Pituitary Gland,Placenta,Plasmacytoid dendritic cells,Sertoli cells,Small Intestine,Spleen,Stomach,Testis,Th1 cells,Th2 cells,Thymus,Vd1 Gamma-delta T cells,Vd2 Gamma-delta T cells,CCRF-CEM,CNS Cell Lines not otherwise specified,EKVX,HeLa,HepG2,J774,K-562,MALME-3M,MDA-MB-231,Min6,NCI-H226,Other Cell Line,Other CNS Cell Lines,Other Colon Cancer Cell Lines,Other Immune cell lines,Other Lymphoma Cell Lines,PC-3,RAW 264.7,SF-539,SK-MEL-28,SR,U251,U87MG"///"Activated Vd2 Gamma-delta T cells,COLO205,J774,SF-268,SW-620"///"B lymphocytes not otherwise specified,Granulosa cells,Hematopoietic progenitor cells,Large Intestine,Liver,Lymph node,Other Tissues and Primary Cells,Ovary,Pre-B lymphocytes,Pro-B lymphocytes,Small Intestine,Spleen,A498,ACHN,BA/F3,BT-549,CAKI-1,DU-145,EKVX,H460,HCT-116,HCT-15,HeLa,HL-60,HOP-62,HOP-92,HS 578T,HT29,IGROV1,K-562,KM-12,LOX IMVI,M14,MALME-3M,MCF7,MDA-MB-231,MDA-MB-435,MDA-N,MOLT-4,NCI-ADR-RES,NCI-H226,NCI-H332M,Other Cell Line,Other Immune cell lines,Other Myeloma Cell Lines,OVCAR-3,OVCAR-4,OVCAR-5,OVCAR-8,PC-3,RPMI-8266,SF-268,SF-295,SF-539,SK-MEL-2,SK-MEL-5,SK-OV-3,SR,SW-620,T47-D,TK-10,U251,UACC-257,UACC-62,UO-31"///"Amygdala,B lymphocytes not otherwise specified,BDCA-1+ dendritic cells,BDCA-3+ dendritic cells,Bladder,Cerebellum,Cerebral Cortex,Dorsal Root Ganglion,Hippocampus,Hypothalamus,Neurons not otherwise specified,Olfactory Bulb,Other Nervous System,Other Neurons,Other Organ Systems,Other Tissues and Primary Cells,Pituitary Gland,Retina,Substantia Nigra,A498,A549-ATCC,ACHN,BT-549,CAKI-1,CCRF-CEM,COLO205,DU-145,H460,HCC-2998,HCT-116,HCT-15,HL-60,HOP-62,HOP-92,HS 578T,HT29,IGROV1,K-562,LOX IMVI,M14,MALME-3M,MCF7,MDA-MB-231,MDA-MB-435,MDA-N,MOLT-4,NCI-ADR-RES,NCI-H226,NCI-H522,Other Cell Line,Other CNS Cell Lines,Other Osteosarcoma Cell Lines,OVCAR-3,OVCAR-4,OVCAR-5,OVCAR-8,PC-3,RAW 264.7,RPMI-8266,RXF-393,SF-268,SF-295,SF-539,SK-MEL-2,SK-MEL-28,SK-MEL-5,SK-OV-3,SN12C,SNB-19,SNB-75,SR,TK-10,U251,UACC-257,UO-31"///"Brain,Dorsal Root Ganglion,Heart,HUVEC cells,Hypothalamus,Mammary Gland,Olfactory Bulb,Other Tissues and Primary Cells,Ovary,Pituitary Gland,Retina,Spleen,Substantia Nigra,HOP-62,HS 578T,IGROV1,J774,Jurkat,M14,MALME-3M,MDA-MB-231,NCI-H23,Other Cell Line,Other Leukemia Cell Lines,Other Melanoma Cell Lines,OVCAR-3,OVCAR-4,SF-539,SK-MEL-2,SK-MEL-28,SK-MEL-5,SR,TK-10,U251,UACC-257,UACC-62"///"Adipose,Adrenal Gland,Amygdala,B lymphocytes not otherwise specified,Bladder,Bone marrow cells not otherwise specified,Brain,Cerebellum,Cerebral Cortex,Crypt,Cytotoxic T cells,Dorsal Root Ganglion,Effector T cells,Epidermis,Epithelial cells not otherwise specified,Heart,Hematopoietic progenitor cells,Hippocampus,Hypothalamus,Kidney,Large Intestine,Liver,Lung,Mammary Gland,Memory B cells,Murine NKT cells,Naive B cells,Olfactory Bulb,Other Cells,Other Organ Systems,Ovary,Pancreas,Pituitary Gland,Placenta,Prostate Gland,Retina,Salivary Gland,Skeletal Muscle,Small Intestine,Spleen,Stomach,Stromal cells,Substantia Nigra,Testis,Thymus,Uterus,786-0,A375,A498,A549-ATCC,ACHN,BT-549,CAKI-1,CCRF-CEM,Cell Line not otherwise specified,COLO205,DU-145,EKVX,H460,HCC-2998,HCT-116,HCT-15,HL-60,HOP-62,HOP-92,HS 578T,HT29,IGROV1,J774,K-562,KM-12,LOX IMVI,M14,MALME-3M,MCF7,MDA-MB-231,MDA-MB-435,MDA-MB-468,MDA-N,MOLT-4,NCI-ADR-RES,NCI-H226,NCI-H23,NCI-H332M,NCI-H522,Other Cell Line,Other Colon Cancer Cell Lines,Other Leukemia Cell Lines,Other Lung Cancer Cell Lines,Other Melanoma Cell Lines,Other Neuroblastoma Cell Lines,Other Pancreatic Cancer Cell Lines,OVCAR-3,OVCAR-4,OVCAR-5,OVCAR-8,PANC-1,PC-3,RAW 264.7,RPMI-8266,RXF-393,SF-268,SF-295,SF-539,SK-MEL-2,SK-MEL-28,SK-MEL-5,SK-OV-3,SN12C,SNB-19,SNB-75,SR,SW-620,T47-D,THP-1,TK-10,U251,U2OS,UACC-257,UACC-62,UO-31"///"Amygdala,B lymphocytes not otherwise specified,Bladder,Cerebellum,Cerebral Cortex,Cytotoxic T cells,Dorsal Root Ganglion,Effector T cells,Endothelial cells not otherwise specified,Epidermis,Fibroblasts,Heart,Hippocampus,Hypothalamus,Kidney,Large Intestine,Liver,Lung,Mammary Gland,Mast cells,Mature monocyte-derived dendritic cells,Olfactory Bulb,Other Cells,Other Nervous System,Ovary,Pancreas,Pituitary Gland,Placenta,Plasmacytoid dendritic cells,Prostate Gland,Retina,Sciatic Nerve,Skeletal Muscle,Skin,Small Intestine,Spleen,Stomach,Substantia Nigra,Testis,Thymus,Uterus,CAKI-1,COLO205,HCT-15,HL-60,HOP-62,J774,M14,MALME-3M,NCI-ADR-RES,SF-295,SK-MEL-28,SK-MEL-5,SK-OV-3,SNB-19,SNB-75,SW-620,UACC-257,UACC-62,UO-31"///"Adipocytes,Adipose,CD56bright NK cells,Central memory cytotoxic T cells,Effector memory RA+ cytotoxic T cells,Hematopoietic progenitor cells,Kidney,Large Intestine,Lung,Small Intestine,Thymocytes,Thymus,786-0,A498,A549-ATCC,ACHN,BT-549,CAKI-1,COLO205,DU-145,EKVX,H460,HCC-2998,HCT-116,HCT-15,HeLa,HL-60,HOP-62,HOP-92,HS 578T,HT29,IGROV1,K-562,KM-12,LOX IMVI,M14,MALME-3M,MCF7,MDA-MB-231,MDA-MB-435,MDA-MB-468,MDA-N,MOLT-4,NCI-ADR-RES,NCI-H226,NCI-H23,NCI-H332M,NCI-H522,Other Breast Cancer Cell Lines,Other Cell Line,Other Colon Cancer Cell Lines,Other Myeloma Cell Lines,OVCAR-3,OVCAR-4,OVCAR-5,OVCAR-8,PC-3,RPMI-8266,RXF-393,SF-268,SF-295,SF-539,SK-MEL-2,SK-MEL-28,SK-MEL-5,SK-OV-3,SN12C,SNB-19,SNB-75,SW-620,T47-D,THP-1,TK-10,U251,UACC-257,UACC-62,UO-31"///"Activated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264.7,RBL-2H3,RPMI-8266,RXF-393,SF-268,SF-295,SF-539,SK-MEL-2,SK-MEL-28,SK-MEL-5,SK-OV-3,SN12C,SNB-19,SNB-75,SR,SW-480,SW-620,T47-D,THP-1,TK-10,U251,UACC-257,UACC-62,UO-31"///"Adipose,Amygdala,B lymphocytes not otherwise specified,Bladder,Cerebellum,Cerebral Cortex,Cytotoxic T cells,Dorsal Root Ganglion,Effector T cells,Epidermis,Hippocampus,Hypothalamus,Large Intestine,Lung,Murine NKT cells,Olfactory Bulb,Ovary,Placenta,Prostate Gland,Retina,Salivary Gland,Skeletal Muscle,Small Intestine,Spleen,Stomach,Substantia Nigra,Testis,Thymus,Uterus,DU-145,HCT-15,HT29,J774,NCI-H332M,OVCAR-8,RAW 264.7"///"Adipose,B lymphocytes not otherwise specified,Endothelial cells not otherwise specified,Epithelial cells not otherwise specified,Heart,Hematopoietic progenitor cells,Hepatocytes,HUVEC cells,Kidney,Liver,Macrophages not otherwise specified,Mature monocyte-derived dendritic cells,Megakaryocytes,Monocyte-derived macrophage,Organ Systems not otherwise specified,Other Cells,Other Organ Systems,Other Tissues and Primary Cells,Ovary,Pancreas,Placenta,Prostate Gland,Small Intestine,T lymphocytes not otherwise specified,Testis,Tissues and Primary Cells not otherwise specified,Uterus,A549-ATCC,CAKI-1,EKVX,H460,HCC-2998,HCT-116,HepG2,HT29,HuH7,IGROV1,Other Breast Cancer Cell Lines,Other Cell Line,Other Colon Cancer Cell Lines,Other Hepatoma Cell Lines,Other Lung Cancer Cell Lines,Other Pancreatic Cancer Cell Lines,Other Prostate Cancer Cell Lines,OVCAR-4,OVCAR-5,PANC-1,RAW 264.7,U937"///"Amygdala,Cells not otherwise specified,Cerebral Cortex,Heart,Hematopoietic progenitor cells,Kidney,Large Intestine,Liver,Lung,Nervous System not otherwise specified,Olfactory Bulb,Organ Systems not otherwise specified,Other Cells,Other Organ Systems,Other Tissues and Primary Cells,Ovary,Pancreas,Pituitary Gland,Salivary Gland,Skeletal Muscle,Thymus,Tissues and Primary Cells not otherwise specified,Uterus,A2780,Cell Line not otherwise specified,COLO205,Leukemia Cell Lines not otherwise specified,NCI-H23,Neuroblastoma Cell Lines not otherwise specified,Other Cell Line,Other Immune cell lines,Other Kidney Cancer Cell Lines,Other Neuroblastoma Cell Lines,Other Ovarian Cancer Cell Lines,PC-3,RAW 264.7"///"Adipose,Amygdala,B lymphocytes not otherwise specified,Bladder,Cerebellum,Cerebral Cortex,Crypt,Cytotoxic T cells,Dorsal Root Ganglion,Effector T cells,Epidermis,Heart,Hippocampus,Hypothalamus,Kidney,Large Intestine,Liver,Lung,Mammary Gland,Memory B cells,Murine NKT cells,Olfactory Bulb,Ovary,Pituitary Gland,Placenta,Prostate Gland,Retina,Salivary Gland,Skeletal Muscle,Small Intestine,Spleen,Stomach,Substantia Nigra,Testis,Thymus,Uterus,CAKI-1,Cell Line not otherwise specified,COLO205,HCC-2998,HCT-15,HOP-62,HS 578T,J774,K-562,LOX IMVI,MALME-3M,MCF7,MDA-MB-231,Other Cell Line,Other Neuroblastoma Cell Lines,Other Pancreatic Cancer Cell Lines,OVCAR-3,OVCAR-8,PANC-1,RAW 264.7,RPMI-8266,SF-539,SK-MEL-2,SN12C,SNB-75,TK-10,U251"///"Adrenal Gland,Amygdala,Brain,Brainstem,Caudate Nucleus,Cerebellum,Cerebral Cortex,Corpus Callosum,Granule cells,Hippocampus,Liver,Medulla Oblongata,Neurons not otherwise specified,Nucleus Accumbens,Olfactory Bulb,Other Organ Systems,Pancreas,Parietal Lobe,Prostate Gland,Purkinje cells,Putamen,Striatum,Testis,Thalamus"///"Activated CD56bright NK cells,Activated helper T cells,Activated Vd1 Gamma-delta T cells,Adipose,Amygdala,Astrocytes,BDCA-1+ dendritic cells,BDCA-3+ dendritic cells,Bladder,Brain,Caudate Nucleus,CD56bright NK cells,Cerebral Cortex,Corpus Callosum,Cytotoxic T cells,Epidermis,Heart,Hippocampus,Immature monocyte-derived dendritic cells,Kidney,Large Intestine,Lung,Macrophages not otherwise specified,Mammary Gland,Mast cells,Mature monocyte-derived dendritic cells,Monocyte-derived macrophage,Murine NKT cells,Neutrophils,Other Cells,Other Nervous System,Other Organ Systems,Ovary,Pancreas,Peritoneal macrophages,Placenta,Plasmacytoid dendritic cells,Prostate Gland,Retina,Skeletal Muscle,Small Intestine,Spleen,Stomach,Striatum,Substantia Nigra,Th2 cells,Thalamus,Uterus,A549-ATCC,EKVX,H460,HCC-2998,HeLa,HL-60,HT29,J774,KM-12,LOX IMVI,NCI-H332M,Other Cell Line,Other Immune cell lines,Other Lung Cancer Cell Lines,RAW 264.7,RBL-2H3,RPMI-8266,SF-539,SK-MEL-28,SNB-75,THP-1,U251,U937,UACC-62"///"Activated CD56bright NK cells,Activated helper T cells,Activated Vd1 Gamma-delta T cells,Activated Vd2 Gamma-delta T cells,Amygdala,BDCA-1+ dendritic cells,BDCA-3+ dendritic cells,Bladder,CD56bright NK cells,Central memory cytotoxic T cells,Central memory helper T cells,Cerebellum,Cytotoxic T cells,Dorsal Root Ganglion,Effector memory cytotoxic T cells,Effector memory helper T cells,Effector memory RA+ cytotoxic T cells,Hippocampus,Hypothalamus,Immature monocyte-derived dendritic cells,Kidney,Large Intestine,Lung,Mature monocyte-derived dendritic cells,Monocyte-derived macrophage,Murine NKT cells,Naive helper T cells,Natural T-regulatory cells,Neutrophils,Olfactory Bulb,Other Organ Systems,Other Tissues and Primary Cells,Ovary,Plasmacytoid dendritic cells,Prostate Gland,Retina,Skeletal Muscle,Stomach,Substantia Nigra,Th1 cells,Th2 cells,Thymus,Vd1 Gamma-delta T cells,Vd2 Gamma-delta T cells,786-0,A498,A549-ATCC,ACHN,BT-549,CAKI-1,CCRF-CEM,COLO205,DU-145,EKVX,H460,HCC-2998,HCT-116,HCT-15,HeLa,HL-60,HOP-62,HOP-92,HT29,IGROV1,J774,K-562,KM-12,LOX IMVI,MALME-3M,MDA-MB-231,MDA-MB-435,MDA-N,MOLT-4,NCI-ADR-RES,NCI-H226,NCI-H522,Other Cell Line,OVCAR-3,OVCAR-4,OVCAR-5,OVCAR-8,RAW 264.7,RPMI-8266,RXF-393,SF-268,SF-295,SF-539,SK-MEL-2,SK-MEL-28,SK-OV-3,SN12C,SNB-19,SNB-75,SR,SW-620,THP-1,TK-10,U251,UACC-257,UO-31"///"Activated Vd1 Gamma-delta T cells,Activated Vd2 Gamma-delta T cells,Adipose,Amygdala,Cerebral Cortex,Epidermis,Heart,Hippocampus,Hypothalamus,Liver,Monocyte-derived macrophage,Prostate Gland,Retina,Skeletal Muscle,Substantia Nigra,A498,A549-ATCC,ACHN,BT-549,CAKI-1,DU-145,EKVX,H460,HeLa,HOP-62,HS 578T,MALME-3M,NCI-H226,OVCAR-3,OVCAR-5,RXF-393,SF-268,SF-539,SN12C,SNB-19,SNB-75,U251,UACC-257"///"Activated CD56bright NK cells,Activated CD56dim NK cells,Activated Vd1 Gamma-delta T cells,Activated Vd2 Gamma-delta T cells,BDCA-1+ dendritic cells,BDCA-3+ dendritic cells,Brain,Cerebellum,Dorsal Root Ganglion,Effector memory RA+ cytotoxic T cells,Heart,Hypothalamus,Immature monocyte-derived dendritic cells,Kidney,Liver,Lung,Mature monocyte-derived dendritic cells,Memory B cells,Monocyte-derived macrophage,Naive B cells,Natural T-regulatory cells,Neutrophils,Olfactory Bulb,Ovary,Pancreas,Placenta,Skeletal Muscle,Vd1 Gamma-delta T cells,Vd2 Gamma-delta T cells,A498,BT-549,COLO205,EKVX,H460,HCT-116,HeLa,HOP-92,HT29,K-562,LOX IMVI,M14,MALME-3M,MCF7,MDA-MB-231,MDA-N,NCI-H23,NCI-H332M,NCI-H522,OVCAR-3,OVCAR-4,OVCAR-8,PC-3,RPMI-8266,SF-268,SF-539,SK-MEL-2,SK-MEL-28,SK-OV-3,SNB-75,T47-D,THP-1,U251,UACC-257,UACC-62"///"Amygdala,BDCA-3+ dendritic cells,Cerebellum,Cerebral Cortex,Dorsal Root Ganglion,Embryonic stem cells,Epidermis,Hippocampus,Hypothalamus,Olfactory Bulb,Ovary,Pituitary Gland,Placenta,Retina,Substantia Nigra,Th1 cells,Uterus,A498,A549-ATCC,ACHN,COLO205,DU-145,EKVX,H460,HCT-116,HeLa,IGROV1,LOX IMVI,MCF7,NCI-ADR-RES,NCI-H226,NCI-H23,NCI-H332M,NCI-H522,OVCAR-8,PC-3,RXF-393,SK-OV-3,SN12C,SNB-19,SR,SW-620,T47-D,TK-10"///"Adipose,Amygdala,B lymphocytes not otherwise specified,BDCA-1+ dendritic cells,BDCA-3+ dendritic cells,Bladder,Brain,Cerebellum,Cerebral Cortex,Cytotoxic T cells,Dermis,Dorsal Root Ganglion,Effector T cells,Epidermis,Heart,Hematopoietic progenitor cells,Hippocampus,Hypothalamus,Keratinocytes,Kidney,Large Intestine,Liver,Lung,Mammary Gland,Melanocytes,Murine NKT cells,Olfactory Bulb,Other Cells,Other Organ Systems,Other Tissues and Primary Cells,Ovary,Pituitary Gland,Placenta,Plasmacytoid dendritic cells,Prostate Gland,Retina,Salivary Gland,Skeletal Muscle,Skin,Small Intestine,Smooth Muscle,Stomach,Striatum,Substantia Nigra,Testis,Thymocytes,Thymus,Thyroid Gland,Uterus,A549-ATCC,ACHN,BT-474,DU-145,Hep3B,J774,LOX IMVI,M14,MCF7,MDA-MB-231,MDA-MB-468,NCI-H23,Other Breast Cancer Cell Lines,Other Cell Line,Other Leukemia Cell Lines,Other Prostate Cancer Cell Lines,OVCAR-4,PC-3,SN12C,SNB-75,SR,T47-D,THP-1,UACC-257,UO-31"///"Activated CD56bright NK cells,Activated CD56dim NK cells,Activated helper T cells,Activated Vd1 Gamma-delta T cells,Activated Vd2 Gamma-delta T cells,Adipose,Amygdala,B lymphocytes not otherwise specified,BDCA-1+ dendritic cells,BDCA-3+ dendritic cells,Bladder,Brain,CD56bright NK cells,Central memory cytotoxic T cells,Central memory helper T cells,Cerebellum,Cerebral Cortex,Cytotoxic T cells,Dorsal Root Ganglion,Effector memory cytotoxic T cells,Effector memory helper T cells,Effector memory RA+ cytotoxic T cells,Epidermis,Heart,Hippocampus,Hypothalamus,Immature monocyte-derived dendritic cells,Kidney,Large Intestine,Liver,Lung,Mammary Gland,Mature monocyte-derived dendritic cells,Memory B cells,Monocyte-derived macrophage,Murine NKT cells,Naive B cells,Naive helper T cells,Natural T-regulatory cells,Neutrophils,Olfactory Bulb,Other Cells,Other Organ Systems,Other Tissues and Primary Cells,Ovary,Pancreas,Pituitary Gland,Placenta,Plasmacytoid dendritic cells,Prostate Gland,Retina,Salivary Gland,Sertoli cells,Skeletal Muscle,Skin,Spleen,Stomach,Substantia Nigra,Testis,Th1 cells,Th2 cells,Thymus,Uterus,Vd1 Gamma-delta T cells,Vd2 Gamma-delta T cells,ACHN,BT-549,EKVX,H460,HCT-15,HeLa,HL-60,HOP-62,HT29,IGROV1,J774,K-562,LOX IMVI,MCF7,MDA-MB-231,NCI-ADR-RES,NCI-H226,NCI-H332M,Other Cell Line,Other Immune cell lines,Other Lymphoma Cell Lines,Other Myeloma Cell Lines,OVCAR-8,RPMI-8266,SF-295,SK-MEL-2,SK-MEL-28,SK-MEL-5,SK-OV-3,SNB-75,SR,T47-D,THP-1"///"Activated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264.7,RPMI-8266,T47-D,THP-1"///"Activated CD56dim NK cells,Activated Vd1 Gamma-delta T cells,Adipose,Amygdala,BDCA-1+ dendritic cells,BDCA-3+ dendritic cells,Beta islet cells,Bladder,Cerebellum,Cerebral Cortex,Cytotoxic T cells,Dorsal Root Ganglion,Effector memory cytotoxic T cells,Effector memory RA+ cytotoxic T cells,Effector T cells,Epidermis,Heart,Hippocampus,HUVEC cells,Hypothalamus,Immature monocyte-derived dendritic cells,Kidney,Large Intestine,Liver,Lung,Mammary Gland,Mature monocyte-derived dendritic cells,Monocyte-derived macrophage,Monocytes not otherwise specified,Neutrophils,Olfactory Bulb,Other Cells,Other Nervous System,Other Tissues and Primary Cells,Ovary,Pancreas,PBMCs,Pituitary Gland,Placenta,Plasmacytoid dendritic cells,Prostate Gland,Retina,Salivary Gland,Skeletal Muscle,Small Intestine,Spleen,Stomach,Substantia Nigra,Testis,Thymus,Uterus,786-0,A498,A549-ATCC,ACHN,BT-549,CAKI-1,CCRF-CEM,COLO205,DU-145,EKVX,H460,HCC-2998,HCT-116,HCT-15,HeLa,Hep3B,HepG2,HL-60,HOP-62,HOP-92,HS 578T,HT29,HuH7,IGROV1,J774,Jurkat,KM-12,LOX IMVI,M14,MALME-3M,MCF7,MDA-MB-231,MDA-MB-435,MDA-N,MOLT-4,NCI-ADR-RES,NCI-H226,NCI-H23,NCI-H332M,NCI-H522,Other Cell Line,Other Colon Cancer Cell Lines,Other Hepatoma Cell Lines,OVCAR-3,OVCAR-4,OVCAR-5,OVCAR-8,PC-3,RPMI-8266,RXF-393,SF-268,SF-295,SF-539,SK-MEL-2,SK-MEL-28,SK-MEL-5,SK-OV-3,SN12C,SNB-19,SNB-75,SW-480,SW-620,T47-D,THP-1,TK-10,U251,UACC-62,UO-31"///"Brain,Fibroblasts,Large Intestine,Lymph node,Other Cells,Placenta,Spleen,Thymus,Other Leukemia Cell Lines"</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</si>
  <si>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</si>
  <si>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</si>
  <si>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</si>
  <si>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Epithelial Adherens Junction Signaling,Factors Promoting Cardiogenesis in Vertebrates,PPAR・ｽ・ｽ/RXR・ｽ・ｽ Activation,TGF-・ｽ・ｽ Signaling,Wnt/・ｽ・ｽ-catenin Signaling///"Dopamine-DARPP32 Feedback in cAMP Signaling,Gap Junction Signaling,Role of NFAT in Regulatio</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</si>
  <si>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</si>
  <si>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t>
  </si>
  <si>
    <t>Adipogenesis pathway,BMP signaling pathway,Cardiomyocyte Differentiation via BMP Receptors,Epithelial Adherens Junction Signaling,Factors Promoting Cardiogenesis in Vertebrates,Human Embryonic Stem Cell Pluripotency,Molecular Mechanisms of Cancer,Mouse Em</t>
  </si>
  <si>
    <t>Adipose,Adrenal Gland,Amygdala,BDCA-1+ dendritic cells,BDCA-3+ dendritic cells,Bladder,Brain,Brainstem,Caudate Nucleus,CD4+ T-lymphocytes,Central memory cytotoxic T cells,Cerebellum,Cerebral Cortex,Cerebral Ventricles,Choroid Plexus,Cornea,Cytotoxic T cells,Dorsal Root Ganglion,Effector memory cytotoxic T cells,Effector memory RA+ cytotoxic T cells,Effector T cells,Embryonic stem cells,Endothelial cells not otherwise specified,Epidermis,Epithelial cells not otherwise specified,Fibroblasts,Granulosa cells,Heart,Hematopoietic progenitor cells,Hippocampus,Hypothalamus,Immature monocyte-derived dendritic cells,Kidney,Large Intestine,Liver,Lung,Mammary Gland,Mature monocyte-derived dendritic cells,Mesenchymal stem cells,Monocyte-derived macrophage,Naive helper T cells,Natural T-regulatory cells,Neurons not otherwise specified,NK cells not otherwise specified,Olfactory Bulb,Other Cells,Other Epithelial cells,Other Macrophages,Other Nervous System,Other Neurons,Other Organ Systems,Other T lymphocytes,Other Tissues and Primary Cells,Ovary,Pancreas,Pituitary Gland,Placenta,Plasmacytoid dendritic cells,Prostate Gland,Retina,Salivary Gland,Skeletal Muscle,Skin,Small Intestine,Smooth Muscle,Smooth muscle cells not otherwise specified,Spleen,Stem cells not otherwise specified,Stomach,Striatum,Stromal cells,Substantia Nigra,Subventricular Zone,Testis,Thymocytes,Thymus,Uterus,Vascular smooth muscle cells,Vd1 Gamma-delta T cells,Vd2 Gamma-delta T cells,786-0,A498,A549-ATCC,ACHN,BT-549,CAKI-1,COLO205,DU-145,EKVX,H460,HCT-116,HCT-15,HeLa,HOP-62,HOP-92,HS 578T,HT29,IGROV1,J774,LOX IMVI,M14,MALME-3M,MCF7,MDA-MB-231,MDA-MB-435,MDA-N,NCI-ADR-RES,NCI-H226,NCI-H23,NCI-H332M,NCI-H522,Other Breast Cancer Cell Lines,Other Cell Line,Other Colon Cancer Cell Lines,Other Myeloma Cell Lines,Other Osteosarcoma Cell Lines,Other Ovarian Cancer Cell Lines,Other Prostate Cancer Cell Lines,OVCAR-3,OVCAR-4,OVCAR-5,OVCAR-8,P19,PC-3,RKO,RPMI-8266,RXF-393,SF-268,SF-295,SF-539,SK-MEL-2,SK-MEL-28,SK-OV-3,SN12C,SNB-19,SNB-75,SR,SW-480,SW-620,T47-D,THP-1,TK-10,U251,UACC-257,UACC-62,UO-31///"Activated CD56bright NK cells,Activated CD56dim NK cells,Activated helper T cells,Activated Vd1 Gamma-delta T cells,Activated Vd2 Gamma-delta T cells,Amygdala,BDCA-1+ dendritic cells,BDCA-3+ dendritic cells,Bladder,Central memory cytotoxic T cells,Central memory helper T cells,Cytotoxic T cells,Dorsal Root Ganglion,Effector memory cytotoxic T cells,Effector memory helper T cells,Effector memory RA+ cytotoxic T cells,Heart,Hypothalamus,Immature monocyte-derived dendritic cells,Large Intestine,Lung,Mature monocyte-derived dendritic cells,Memory B cells,Monocyte-derived macrophage,Murine NKT cells,Naive B cells,Naive helper T cells,Natural T-regulatory cells,Neutrophils,Olfactory Bulb,Ovary,Pituitary Gland,Placenta,Plasmacytoid dendritic cells,Retina,Skeletal Muscle,Substantia Nigra,Th2 cells,Vd1 Gamma-delta T cells,Vd2 Gamma-delta T cells,786-0,A498,A549-ATCC,ACHN,BT-549,CAKI-1,CCRF-CEM,COLO205,DU-145,EKVX,H460,HCC-2998,HCT-116,HCT-15,HeLa,HL-60,HOP-62,HOP-92,HS 578T,HT29,IGROV1,J774,K-562,KM-12,LOX IMVI,M14,MALME-3M,MCF7,MDA-MB-231,MDA-MB-435,MDA-N,MOLT-4,NCI-ADR-RES,NCI-H226,NCI-H23,NCI-H332M,NCI-H522,Other Breast Cancer Cell Lines,Other Cell Line,OVCAR-3,OVCAR-4,OVCAR-5,OVCAR-8,PC-3,RAW 264.7,RPMI-8266,RXF-393,SF-268,SF-295,SF-539,SK-MEL-2,SK-MEL-28,SK-MEL-5,SK-OV-3,SN12C,SNB-19,SNB-75,SR,SW-620,T47-D,THP-1,TK-10,U251,UACC-257,UACC-62,UO-31"///"Activated Vd1 Gamma-delta T cells,Activated Vd2 Gamma-delta T cells,Adipose,Adrenal Gland,Amygdala,Astrocytes,B lymphocytes not otherwise specified,BDCA-1+ dendritic cells,BDCA-3+ dendritic cells,Bladder,Bone marrow cells not otherwise specified,Brain,Brainstem,Calvaria,Caudate Nucleus,CD56bright NK cells,CD56dim NK cells,Cells not otherwise specified,Central memory cytotoxic T cells,Cerebellum,Cerebral Cortex,Cortical neurons,Cytotoxic T cells,Dermis,Dorsal Root Ganglion,Effector memory cytotoxic T cells,Effector memory RA+ cytotoxic T cells,Effector T cells,Epidermis,Fibroblasts,Granule cells,Granulosa cells,Heart,Hematopoietic progenitor cells,Hippocampus,Hypothalamus,Immature monocyte-derived dendritic cells,Immune cells not otherwise specified,Intraepithelial T lymphocytes,Keratinocytes,Kidney,Large Intestine,Liver,Lung,Macrophages not otherwise specified,Mammary Gland,Mature monocyte-derived dendritic cells,Megakaryocytes,Monocyte-derived macrophage,Monocytes not otherwise specified,Murine NKT cells,Naive helper T cells,Natural T-regulatory cells,Nervous System not otherwise specified,Neurons not otherwise specified,Neutrophils,Nucleus Accumbens,Olfactory Bulb,Osteoblasts,Other Cells,Other Nervous System,Other Neurons,Other Organ Systems,Ovary,Pancreas,PBMCs,Peripheral blood monocytes,Pituitary Gland,Placenta,Plasmacytoid dendritic cells,Pre-B lymphocytes,Prostate Gland,Pyramidal neurons,Retina,Salivary Gland,Skeletal Muscle,Skin,Small Intestine,Smooth Muscle,Smooth muscle cells not otherwise specified,Spinal Cord,Spleen,Splenocytes,Stomach,Striatum,Stromal cells,Substantia Nigra,Th1 cells,Thymus,Tissues and Primary Cells not otherwise specified,Uterus,786-0,A2780,A549-ATCC,ACHN,BT-474,BT-549,CAKI-1,COLO205,DU-145,EKVX,H460,HCC-2998,HCT-116,HCT-15,HeLa,HepG2,HL-60,HOP-62,HOP-92,HS 578T,HT29,J774,K-562,KM-12,LOX IMVI,M14,MALME-3M,MCF7,MDA-MB-231,MDA-MB-435,MOLT-4,NCI-ADR-RES,NCI-H226,NCI-H23,NCI-H332M,NCI-H522,Other Cell Line,Other Cervical cancer cell line,Other CNS Cell Lines,Other Immune cell lines,Other Leukemia Cell Lines,Other Osteosarcoma Cell Lines,Other Pancreatic Cancer Cell Lines,OVCAR-3,OVCAR-4,OVCAR-5,OVCAR-8,PC-3,RAW 264.7,RPMI-8266,RXF-393,SF-295,SF-539,SK-MEL-2,SK-MEL-28,SK-MEL-5,SK-OV-3,SN12C,SNB-75,SR,SW-620,THP-1,TK-10,U251,UACC-257,UACC-62"///"Adipose,Amygdala,B lymphocytes not otherwise specified,BDCA-3+ dendritic cells,Bladder,Brain,Brainstem,CD56dim NK cells,Central memory cytotoxic T cells,Cerebellum,Cerebral Cortex,Cytotoxic T cells,Dorsal Root Ganglion,Effector memory cytotoxic T cells,Effector memory helper T cells,Effector memory RA+ cytotoxic T cells,Effector T cells,Epidermis,Hippocampus,Hypothalamus,Immature monocyte-derived dendritic cells,Kidney,Large Intestine,Lung,Mammary Gland,Mature monocyte-derived dendritic cells,Olfactory Bulb,Other Cells,Other Nervous System,Other Neurons,Other Tissues and Primary Cells,Ovary,Pancreas,Pituitary Gland,Placenta,Plasmacytoid dendritic cells,Prostate Gland,Retina,Salivary Gland,Spleen,Stomach,Substantia Nigra,Thymus,Tissues and Primary Cells not otherwise specified,Uterus,Vd1 Gamma-delta T cells,Vd2 Gamma-delta T cells,786-0,A498,A549-ATCC,COLO205,DU-145,EKVX,H460,HCT-116,HCT-15,HOP-62,HT29,IGROV1,KM-12,LOX IMVI,M14,MALME-3M,MCF7,MDA-MB-435,MDA-N,NCI-H226,NCI-H332M,NCI-H522,Other Cell Line,Other Lung Cancer Cell Lines,Other Lymphoma Cell Lines,Other Myeloma Cell Lines,OVCAR-3,OVCAR-4,RPMI-8266,SF-268,SK-MEL-2,SK-MEL-28,SK-MEL-5,SK-OV-3,SR,SW-620,T47-D,THP-1,U251,UACC-257,UACC-62"///"Endothelial cells not otherwise specified,Hematopoietic progenitor cells,Liver,Macrophages not otherwise specified,Other Tissues and Primary Cells,Pancreas,Placenta,Small Intestine,Thymocytes,Thymus,A549-ATCC,COLO205,H460,HCC-2998,HCT-116,HCT-15,HOP-62,HT29,IGROV1,J774,K-562,KM-12,MALME-3M,MDA-MB-231,MDA-N,NCI-H23,NCI-H522,Other Cell Line,Other Myeloma Cell Lines,Other Teratocarcinoma Cell Lines,OVCAR-3,OVCAR-4,OVCAR-5,PC-3,RPMI-8266,RXF-393,SF-268,SF-295,SK-MEL-2,SK-OV-3,SW-620,TK-10,U251"///"Activated CD56bright NK cells,Activated CD56dim NK cells,Activated helper T cells,Activated Vd1 Gamma-delta T cells,Activated Vd2 Gamma-delta T cells,Adipose,Amygdala,Astrocytes,B lymphocytes not otherwise specified,BDCA-1+ dendritic cells,BDCA-3+ dendritic cells,Bladder,Brain,Cartilage Tissue,CD56bright NK cells,CD56dim NK cells,Central memory cytotoxic T cells,Central memory helper T cells,Cerebellum,Cerebral Cortex,Chondrocytes,Cytotoxic T cells,Dermis,Dorsal Root Ganglion,Effector memory cytotoxic T cells,Effector memory helper T cells,Effector memory RA+ cytotoxic T cells,Effector T cells,Epidermis,Granule Cell Layer,Heart,Hippocampus,Hypothalamus,Immature monocyte-derived dendritic cells,Immune cells not otherwise specified,Kidney,Large Intestine,Liver,Lung,Mammary Gland,Mature monocyte-derived dendritic cells,Microvascular endothelial cells,Monocyte-derived macrophage,Murine NKT cells,Naive helper T cells,Natural T-regulatory cells,Neurons not otherwise specified,Neutrophils,Olfactory Bulb,Other Tissues and Primary Cells,Ovary,Pancreas,Pituitary Gland,Placenta,Plasmacytoid dendritic cells,Prostate Gland,Retina,Salivary Gland,Skeletal Muscle,Skin,Small Intestine,Spleen,Stomach,Substantia Nigra,Testis,Th1 cells,Th2 cells,Thymus,Thyroid Gland,Uterus,Vd1 Gamma-delta T cells,Vd2 Gamma-delta T cells,786-0,A549-ATCC,ACHN,BT-549,CAKI-1,CCRF-CEM,COLO205,DU-145,EKVX,H460,HCC-2998,HCT-116,HCT-15,HeLa,HL-60,HOP-62,HOP-92,HS 578T,HT29,IGROV1,J774,K-562,KM-12,LOX IMVI,M14,MALME-3M,MCF7,MDA-MB-231,MDA-MB-435,MDA-N,MOLT-4,NCI-ADR-RES,NCI-H226,NCI-H23,NCI-H332M,NCI-H522,Other Cell Line,Other Melanoma Cell Lines,OVCAR-3,OVCAR-4,OVCAR-5,OVCAR-8,PC-3,RAW 264.7,RBL-2H3,RPMI-8266,RXF-393,SF-268,SF-295,SF-539,SK-MEL-2,SK-MEL-28,SK-MEL-5,SK-OV-3,SN12C,SNB-19,SNB-75,SR,SW-480,SW-620,T47-D,THP-1,TK-10,U251,UACC-257,UACC-62,UO-31"///"Activated helper T cells,Adipose,B lymphocytes not otherwise specified,BDCA-1+ dendritic cells,BDCA-3+ dendritic cells,Central memory cytotoxic T cells,Cerebellum,Cytotoxic T cells,Dorsal Root Ganglion,Effector memory cytotoxic T cells,Effector memory RA+ cytotoxic T cells,Effector T cells,Epidermis,Immature monocyte-derived dendritic cells,Large Intestine,Lung,Mature monocyte-derived dendritic cells,Memory B cells,Monocyte-derived macrophage,Naive B cells,Naive helper T cells,Natural T-regulatory cells,Olfactory Bulb,Ovary,Pancreas,Pituitary Gland,Placenta,Plasmacytoid dendritic cells,Prostate Gland,Retina,Skeletal Muscle,Spleen,Testis,Thymus,Uterus,786-0,A498,A549-ATCC,ACHN,BT-549,COLO205,EKVX,H460,HCC-2998,HCT-116,HCT-15,HeLa,HL-60,HOP-62,HOP-92,HS 578T,HT29,IGROV1,J774,K-562,KM-12,M14,MALME-3M,MDA-MB-231,MDA-MB-435,MDA-N,NCI-ADR-RES,NCI-H226,NCI-H23,NCI-H332M,NCI-H522,OVCAR-3,OVCAR-4,OVCAR-5,OVCAR-8,PC-3,RAW 264.7,RPMI-8266,RXF-393,SF-268,SF-295,SF-539,SK-MEL-2,SK-MEL-28,SK-MEL-5,SK-OV-3,SN12C,SNB-75,SR,SW-620,T47-D,THP-1,TK-10,U251,U937,UACC-257,UO-31"///"Activated helper T cells,Adipose,Amygdala,B lymphocytes not otherwise specified,BDCA-1+ dendritic cells,BDCA-3+ dendritic cells,Bladder,Central memory cytotoxic T cells,Cerebellum,Cerebral Cortex,Cytotoxic T cells,Dorsal Root Ganglion,Effector memory cytotoxic T cells,Effector memory RA+ cytotoxic T cells,Effector T cells,Epidermis,Heart,Hippocampus,Hypothalamus,Immature monocyte-derived dendritic cells,Kidney,Large Intestine,Liver,Lung,Mammary Gland,Mature monocyte-derived dendritic cells,Monocyte-derived macrophage,Murine NKT cells,Naive helper T cells,Natural T-regulatory cells,Olfactory Bulb,Ovary,Pituitary Gland,Placenta,Plasmacytoid dendritic cells,Prostate Gland,Retina,Salivary Gland,Skeletal Muscle,Small Intestine,Spleen,Stomach,Substantia Nigra,Testis,Th1 cells,Th2 cells,Thymus,Uterus,786-0,A498,A549-ATCC,ACHN,BT-549,CAKI-1,CCRF-CEM,COLO205,DU-145,EKVX,H460,HCC-2998,HCT-116,HCT-15,HeLa,HL-60,HOP-62,HOP-92,HS 578T,HT29,IGROV1,J774,K-562,KM-12,LOX IMVI,M14,MALME-3M,MCF7,MDA-MB-231,MDA-MB-435,MDA-N,MOLT-4,NCI-ADR-RES,NCI-H226,NCI-H23,NCI-H332M,NCI-H522,OVCAR-3,OVCAR-4,OVCAR-5,OVCAR-8,PC-3,RAW 264.7,RPMI-8266,RXF-393,SF-268,SF-295,SF-539,SK-MEL-2,SK-MEL-28,SK-MEL-5,SK-OV-3,SN12C,SNB-19,SNB-75,SR,SW-620,T47-D,THP-1,TK-10,U251,UACC-257,UACC-62,UO-31"///"Adipose,Amygdala,B lymphocytes not otherwise specified,Bladder,Bone marrow cells not otherwise specified,Brain,Cerebellum,Cytotoxic T cells,Dorsal Root Ganglion,Effector T cells,Epidermis,Heart,Hematopoietic progenitor cells,Hippocampus,HUVEC cells,Hypothalamus,Kidney,Large Intestine,Lung,Macrophages not otherwise specified,Olfactory Bulb,Other Cells,Other Epithelial cells,Other Organ Systems,Ovary,Pancreas,Placenta,Prostate Gland,Retina,Salivary Gland,Skeletal Muscle,Small Intestine,Smooth Muscle,Spleen,Stomach,Substantia Nigra,Thymocytes,Thymus,Uterus,Vascular smooth muscle cells,White Matter,A549-ATCC,BT-549,CAKI-1,COLO205,EKVX,H460,HCC-2998,HCT-116,HCT-15,HS 578T,IGROV1,MCF7,NCI-ADR-RES,NCI-H23,NCI-H332M,NCI-H522,Other Breast Cancer Cell Lines,Other Cell Line,Other CNS Cell Lines,Other Lung Cancer Cell Lines,Other Lymphoma Cell Lines,OVCAR-3,OVCAR-4,P19,SF-539,SNB-75,T47-D"///"Activated helper T cells,Adipose,Amygdala,BDCA-1+ dendritic cells,BDCA-3+ dendritic cells,Bladder,Brain,Cerebellum,Cerebral Cortex,Dorsal Root Ganglion,Effector memory cytotoxic T cells,Effector memory RA+ cytotoxic T cells,Hippocampus,Hypothalamus,Immature monocyte-derived dendritic cells,Kidney,Large Intestine,Mature monocyte-derived dendritic cells,Monocyte-derived macrophage,Naive helper T cells,Natural T-regulatory cells,Olfactory Bulb,Pancreas,Pituitary Gland,Plasmacytoid dendritic cells,Small Intestine,Stomach,Substantia Nigra,Th1 cells,Th2 cells,Thymus,786-0,A498,A549-ATCC,ACHN,CAKI-1,CCRF-CEM,COLO205,DU-145,EKVX,H460,HCC-2998,HCT-116,HCT-15,HeLa,HL-60,HOP-62,HOP-92,HS 578T,HT29,IGROV1,J774,K-562,KM-12,LOX IMVI,M14,MALME-3M,MDA-MB-231,MDA-MB-435,MDA-N,MOLT-4,NCI-ADR-RES,NCI-H226,NCI-H23,NCI-H332M,NCI-H522,Other Cell Line,Other Colon Cancer Cell Lines,Other Leukemia Cell Lines,OVCAR-3,OVCAR-4,OVCAR-5,OVCAR-8,PC-3,RAW 264.7,RXF-393,SF-268,SF-295,SF-539,SK-MEL-28,SK-MEL-5,SK-OV-3,SN12C,SNB-19,SNB-75,SR,SW-620,T47-D,THP-1,TK-10,U251,UACC-257,UACC-62,UO-31"///"Activated CD56bright NK cells,Activated helper T cells,Activated Vd1 Gamma-delta T cells,Activated Vd2 Gamma-delta T cells,Adipose,B lymphocytes not otherwise specified,BDCA-1+ dendritic cells,BDCA-3+ dendritic cells,Bladder,Central memory cytotoxic T cells,Central memory helper T cells,Cytotoxic T cells,Effector memory cytotoxic T cells,Effector memory helper T cells,Effector memory RA+ cytotoxic T cells,Effector T cells,Epidermis,Heart,Hypothalamus,Immature monocyte-derived dendritic cells,Kidney,Large Intestine,Lung,Mature monocyte-derived dendritic cells,Memory B cells,Monocyte-derived macrophage,Murine NKT cells,Naive B cells,Naive helper T cells,Natural T-regulatory cells,Neutrophils,Ovary,Placenta,Plasmacytoid dendritic cells,Prostate Gland,Retina,Skeletal Muscle,Small Intestine,Stomach,Th1 cells,Th2 cells,Thymus,Uterus,Vd1 Gamma-delta T cells,Vd2 Gamma-delta T cells,786-0,A498,A549-ATCC,ACHN,Breast Cancer Cell Lines not otherwise specified,BT-549,CAKI-1,CCRF-CEM,COLO205,DU-145,EKVX,H460,HCC-2998,HCT-116,HCT-15,HeLa,HL-60,HOP-62,HOP-92,HS 578T,HT29,IGROV1,J774,K-562,KM-12,LOX IMVI,M14,MALME-3M,MCF7,MDA-MB-231,MDA-MB-435,MDA-N,MOLT-4,NCI-ADR-RES,NCI-H226,NCI-H23,NCI-H332M,NCI-H522,Other Cell Line,Other Colon Cancer Cell Lines,OVCAR-3,OVCAR-4,OVCAR-5,OVCAR-8,PC-3,RAW 264.7,RPMI-8266,RXF-393,SF-268,SF-295,SF-539,SK-MEL-2,SK-MEL-28,SK-MEL-5,SK-OV-3,SN12C,SNB-19,SNB-75,SR,SW-620,T47-D,THP-1,TK-10,U251,UACC-257,UACC-62,UO-31"///"Activated CD56bright NK cells,Activated CD56dim NK cells,Activated Vd1 Gamma-delta T cells,Activated Vd2 Gamma-delta T cells,BDCA-1+ dendritic cells,Central memory helper T cells,Mature monocyte-derived dendritic cells,Memory B cells,Monocyte-derived macrophage,Naive B cells,Natural T-regulatory cells,Other T lymphocytes,T lymphocytes not otherwise specified,Vd1 Gamma-delta T cells,Vd2 Gamma-delta T cells,786-0,A498,A549-ATCC,ACHN,CAKI-1,CCRF-CEM,COLO205,DU-145,EKVX,H460,HCC-2998,HCT-116,HCT-15,HeLa,HL-60,HOP-62,HT29,IGROV1,Jurkat,KM-12,MALME-3M,MCF7,MDA-MB-435,MDA-N,MOLT-4,NCI-ADR-RES,NCI-H226,NCI-H23,NCI-H332M,NCI-H522,OVCAR-3,OVCAR-4,OVCAR-5,OVCAR-8,PC-3,RPMI-8266,RXF-393,SF-268,SF-295,SF-539,SK-MEL-2,SK-MEL-28,SK-MEL-5,SK-OV-3,SN12C,SNB-19,SW-620,T47-D,TK-10,U251,UACC-257,UACC-62"///"Activated CD56bright NK cells,Activated CD56dim NK cells,Activated helper T cells,Activated Vd1 Gamma-delta T cells,Activated Vd2 Gamma-delta T cells,B lymphocytes not otherwise specified,BDCA-1+ dendritic cells,BDCA-3+ dendritic cells,Bone marrow cells not otherwise specified,CD56bright NK cells,CD56dim NK cells,Central memory cytotoxic T cells,Central memory helper T cells,Cytotoxic T cells,Effector memory cytotoxic T cells,Effector memory helper T cells,Effector memory RA+ cytotoxic T cells,Effector T cells,Fibroblasts,Hematopoietic progenitor cells,Immature monocyte-derived dendritic cells,Mature monocyte-derived dendritic cells,Monocyte-derived macrophage,Murine NKT cells,Naive helper T cells,Natural T-regulatory cells,Neutrophils,Other Nervous System,Peripheral blood leukocytes not otherwise specified,Plasmacytoid dendritic cells,Spleen,T lymphocytes not otherwise specified,Th1 cells,Th2 cells,Thymus,Trigeminal Ganglion,Vd1 Gamma-delta T cells,Vd2 Gamma-delta T cells,A549-ATCC,J774,Other Cell Line,Other Melanoma Cell Lines,RAW 264.7,SW-480,THP-1,WEHI-231"///"Adipose,Amygdala,Brain,Cerebellum,Cerebral Cortex,Dorsal Root Ganglion,Fibroblasts,Heart,Hippocampus,Hypothalamus,Kidney,Large Intestine,Lung,Mature monocyte-derived dendritic cells,Memory B cells,Monocyte-derived macrophage,Naive B cells,Natural T-regulatory cells,Olfactory Bulb,Other Cells,Ovary,Pituitary Gland,Placenta,Prostate Gland,Retina,Skeletal Muscle,Substantia Nigra,Testis,Uterus,Vd1 Gamma-delta T cells,Vd2 Gamma-delta T cells,A498,BT-549,CAKI-1,CCRF-CEM,COLO205,DU-145,EKVX,H460,HCC-2998,HCT-15,HeLa,HepG2,HL-60,HOP-62,HOP-92,HS 578T,HT29,IGROV1,J774,K-562,KM-12,LOX IMVI,M14,MALME-3M,MCF7,MDA-MB-231,MDA-MB-435,MDA-N,MOLT-4,NCI-ADR-RES,NCI-H226,NCI-H23,NCI-H332M,NCI-H522,Other Cell Line,OVCAR-3,OVCAR-4,OVCAR-5,OVCAR-8,PC-3,RPMI-8266,RXF-393,SF-268,SF-295,SF-539,SK-MEL-2,SK-MEL-28,SK-MEL-5,SK-OV-3,SN12C,SNB-19,SNB-75,SW-620,T47-D,THP-1,TK-10,U251,UACC-257,UACC-62,UO-31,WEHI-231"///"Activated Vd2 Gamma-delta T cells,Adipose,B lymphocytes not otherwise specified,Bladder,Cerebellum,Cytotoxic T cells,Effector T cells,Epidermis,Heart,Hypothalamus,Kidney,Large Intestine,Liver,Lung,Mature monocyte-derived dendritic cells,Memory B cells,Monocyte-derived macrophage,Murine NKT cells,Naive B cells,Ovary,Pituitary Gland,Placenta,Plasmacytoid dendritic cells,Prostate Gland,Retina,Salivary Gland,Skeletal Muscle,Small Intestine,Stomach,Testis,Thymus,Uterus,Vd1 Gamma-delta T cells,786-0,A498,A549-ATCC,ACHN,BT-549,CAKI-1,CCRF-CEM,COLO205,DU-145,EKVX,H460,HCC-2998,HCT-116,HCT-15,HL-60,HOP-62,HOP-92,HS 578T,HT29,IGROV1,J774,K-562,KM-12,LOX IMVI,M14,MALME-3M,MCF7,MDA-MB-231,MDA-MB-435,MDA-N,MOLT-4,NCI-ADR-RES,NCI-H226,NCI-H23,NCI-H332M,NCI-H522,Other Cell Line,OVCAR-3,OVCAR-4,OVCAR-5,OVCAR-8,PC-3,RAW 264.7,RPMI-8266,RXF-393,SF-268,SF-295,SF-539,SK-MEL-2,SK-MEL-28,SK-MEL-5,SK-OV-3,SN12C,SNB-19,SNB-75,SR,SW-620,T47-D,TK-10,U251,UACC-257,UACC-62,UO-31"///"Activated helper T cells,Adipose,Amygdala,B lymphocytes not otherwise specified,BDCA-1+ dendritic cells,BDCA-3+ dendritic cells,Bladder,Blood platelets,Brain,Cardiomyocytes,Central memory cytotoxic T cells,Cerebellum,Cerebral Cortex,Cytotoxic T cells,Dermis,Dorsal Root Ganglion,Effector memory cytotoxic T cells,Effector memory RA+ cytotoxic T cells,Effector T cells,Epidermis,Heart,Hepatocytes,Hippocampus,Hypothalamus,Immature monocyte-derived dendritic cells,Keratinocytes,Kidney,Langerhans cells,Large Intestine,Liver,Lung,Mammary Gland,Melanocytes,Monocyte-derived macrophage,Murine NKT cells,Naive helper T cells,Natural T-regulatory cells,Olfactory Bulb,Other Cells,Other Organ Systems,Ovary,Pancreas,Pituitary Gland,Placenta,Plasmacytoid dendritic cells,Prostate Gland,Retina,Salivary Gland,Skeletal Muscle,Skin,Small Intestine,Smooth Muscle,Smooth muscle cells not otherwise specified,Spleen,Stem cells not otherwise specified,Stomach,Substantia Nigra,T lymphocytes not otherwise specified,Testis,Th1 cells,Th2 cells,Thymus,Thyroid Gland,Uterus,A498,A549-ATCC,CCRF-CEM,EKVX,H460,HCC-2998,HCT-116,HCT-15,HEL,HL-60,HT29,IGROV1,J774,K-562,MALME-3M,MOLT-4,Other Breast Cancer Cell Lines,Other Cell Line,Other Immune cell lines,Other Leukemia Cell Lines,Other Lung Cancer Cell Lines,Other Myeloma Cell Lines,Other Prostate Cancer Cell Lines,OVCAR-3,OVCAR-8,SK-MEL-2,SK-OV-3,SNB-75,T47-D,THP-1,TK-10,U937,UACC-62,UO-31"///"Adipose,Amygdala,Astrocytes,B lymphocytes not otherwise specified,Bladder,Blood platelets,Brain,Cerebellum,Cerebral Cortex,Cerebral Ventricles,Choroid Plexus,Cortical neurons,Cytotoxic T cells,Dorsal Root Ganglion,Effector T cells,Epidermis,Fibroblasts,Granule cells,Gray Matter,Heart,Hematopoietic progenitor cells,Hippocampus,HUVEC cells,Hypothalamus,Kidney,Large Intestine,Liver,Lung,Mammary Gland,Memory B cells,Naive B cells,Neurons not otherwise specified,Olfactory Bulb,Osteoblasts,Other Nervous System,Other Organ Systems,Ovary,Pancreas,Pituitary Gland,Placenta,Prostate Gland,Pyramidal neurons,Retina,Salivary Gland,Skeletal Muscle,Small Intestine,Spleen,Stomach,Striatum,Substantia Nigra,T lymphocytes not otherwise specified,Testis,Thalamus,Thymus,Tissues and Primary Cells not otherwise specified,Uterus,786-0,A498,A549-ATCC,ACHN,BT-549,CAKI-1,CCRF-CEM,COLO205,DU-145,EKVX,H460,HCC-2998,HCT-116,HCT-15,HeLa,HL-60,HOP-62,HOP-92,HS 578T,HT29,IGROV1,J774,Jurkat,K-562,KM-12,LOX IMVI,M14,MALME-3M,MCF7,MDA-MB-231,MDA-MB-435,MDA-N,MOLT-4,NCI-ADR-RES,NCI-H226,NCI-H23,NCI-H332M,NCI-H522,Other Cell Line,OVCAR-3,OVCAR-4,OVCAR-5,OVCAR-8,PC-3,RAW 264.7,RPMI-8266,RXF-393,SF-268,SF-295,SF-539,SK-MEL-2,SK-MEL-28,SK-MEL-5,SK-N-SH,SK-OV-3,SN12C,SNB-19,SNB-75,SR,SW-620,T47-D,TK-10,U251,UACC-257,UACC-62,UO-31"///"Activated CD56bright NK cells,Activated CD56dim NK cells,Activated helper T cells,Activated Vd1 Gamma-delta T cells,Activated Vd2 Gamma-delta T cells,Amygdala,B lymphocytes not otherwise specified,BDCA-1+ dendritic cells,BDCA-3+ dendritic cells,Brain,CD56bright NK cells,CD56dim NK cells,Central memory cytotoxic T cells,Central memory helper T cells,Cerebral Cortex,Cytotoxic T cells,Effector memory cytotoxic T cells,Effector memory helper T cells,Effector memory RA+ cytotoxic T cells,Epithelial cells not otherwise specified,Hippocampus,Kidney,Macrophages not otherwise specified,Mature monocyte-derived dendritic cells,Memory B cells,Monocyte-derived macrophage,Monocytes not otherwise specified,Mononuclear leukocytes not otherwise specified,Murine NKT cells,Naive B cells,Natural T-regulatory cells,Neurons not otherwise specified,Neutrophils,Olfactory Bulb,Other Cells,Other Tissues and Primary Cells,Plasmacytoid dendritic cells,Smooth Muscle,Smooth muscle cells not otherwise specified,Spleen,T lymphocytes not otherwise specified,Testis,Th1 cells,Th2 cells,Thymus,Vd1 Gamma-delta T cells,Vd2 Gamma-delta T cells,A498,COLO205,EKVX,H460,HL-60,HT29,J774,Jurkat,K-562,MOLT-4,NCI-H226,Other Breast Cancer Cell Lines,Other Immune cell lines,Other Leukemia Cell Lines,Other Lymphoma Cell Lines,OVCAR-3,RAW 264.7,RPMI-8266,THP-1,U937"///"BDCA-1+ dendritic cells,BDCA-3+ dendritic cells,Central memory cytotoxic T cells,Effector memory cytotoxic T cells,Effector memory RA+ cytotoxic T cells,Heart,Kidney,Liver,Mature monocyte-derived dendritic cells,Memory B cells,Monocyte-derived macrophage,Monocytes not otherwise specified,Murine NKT cells,Naive B cells,Pancreas,Plasmacytoid dendritic cells,Skeletal Muscle,Spleen,Testis,Uterus,786-0,A498,A549-ATCC,ACHN,BT-549,CAKI-1,CCRF-CEM,COLO205,DU-145,EKVX,H460,HCC-2998,HCT-116,HCT-15,HeLa,HL-60,HOP-62,HOP-92,HS 578T,HT29,IGROV1,J774,K-562,KM-12,LOX IMVI,M14,MALME-3M,MCF7,MDA-MB-231,MDA-MB-435,MDA-MB-468,MDA-N,Min6,MOLT-4,NCI-ADR-RES,NCI-H226,NCI-H23,NCI-H332M,NCI-H522,Other Breast Cancer Cell Lines,Other Cell Line,OVCAR-3,OVCAR-4,OVCAR-5,OVCAR-8,PC-3,RAW 264.7,RPMI-8266,RXF-393,SF-268,SF-295,SF-539,SK-MEL-2,SK-MEL-28,SK-MEL-5,SK-OV-3,SN12C,SNB-19,SNB-75,SR,SW-620,T47-D,THP-1,TK-10,U251,UACC-257,UACC-62,UO-31"///"Brain,Calvaria,Cerebellum,Granulosa cells,Heart,Kidney,Liver,Lung,Neutrophils,Olfactory Bulb,Osteoblasts,Other Epithelial cells,Ovary,Pancreas,Pituitary Gland,Placenta,Salivary Gland,Skeletal Muscle,Stomach,Thymus,ACHN,IGROV1,Other Cell Line,OVCAR-3,OVCAR-4,SK-OV-3"///"Activated CD56bright NK cells,Activated CD56dim NK cells,Activated helper T cells,Activated Vd1 Gamma-delta T cells,Activated Vd2 Gamma-delta T cells,Adipose,B lymphocytes not otherwise specified,BDCA-3+ dendritic cells,Bladder,Brain,CD56bright NK cells,CD56dim NK cells,Central memory cytotoxic T cells,Central memory helper T cells,Cytotoxic T cells,Effector memory cytotoxic T cells,Effector memory helper T cells,Effector memory RA+ cytotoxic T cells,Effector T cells,Heart,Hippocampus,Kidney,Large Intestine,Liver,Lung,Memory B cells,Monocyte-derived macrophage,Naive B cells,Naive helper T cells,Natural T-regulatory cells,Other Cells,Other Organ Systems,Ovary,Pancreas,Placenta,Plasmacytoid dendritic cells,Prostate Gland,Skeletal Muscle,Spleen,Stomach,Testis,Th1 cells,Th2 cells,Thymus,Uterus,Vd1 Gamma-delta T cells,Vd2 Gamma-delta T cells,786-0,A2780,A498,A549-ATCC,ACHN,BT-549,CAKI-1,COLO205,DU-145,EKVX,H460,HCC-2998,HCT-116,HCT-15,HeLa,HOP-62,HOP-92,HS 578T,HT29,IGROV1,J774,K-562,KM-12,LOX IMVI,M14,MCF7,MDA-MB-231,MDA-MB-435,MDA-N,MOLT-4,NCI-ADR-RES,NCI-H226,NCI-H23,NCI-H332M,NCI-H522,Other Cell Line,OVCAR-3,OVCAR-4,OVCAR-5,OVCAR-8,PC-3,RAW 264.7,RXF-393,SF-268,SF-295,SF-539,SK-MEL-2,SK-MEL-28,SK-MEL-5,SK-OV-3,SN12C,SNB-19,SNB-75,SW-620,T47-D,THP-1,TK-10,U251,UACC-257,UACC-62,UO-31"///"B lymphocytes not otherwise specified,BDCA-3+ dendritic cells,Bladder,Brain,Cartilage Tissue,CD56bright NK cells,CD56dim NK cells,Cerebral Cortex,Chondrocytes,Endothelial cells not otherwise specified,Hematopoietic progenitor cells,Hippocampus,Lymph node,Natural T-regulatory cells,Neurons not otherwise specified,Other B lymphocytes,Other Granulocytes,Other Immune cells,Other Tissues and Primary Cells,Ovary,Sciatic Nerve,Spleen,Stromal cells,T lymphocytes not otherwise specified,Th1 cells,Thymus,CAKI-1,EKVX,Hep3B,HepG2,HuH7,J774,MALME-3M,NCI-H522,Other Cell Line,Other Hepatoma Cell Lines,Other Myeloma Cell Lines,SK-MEL-5,SNB-75"///"Adipose,BDCA-1+ dendritic cells,BDCA-3+ dendritic cells,Brain,Central memory cytotoxic T cells,Effector memory cytotoxic T cells,Effector memory RA+ cytotoxic T cells,Epidermis,Hematopoietic progenitor cells,Hypothalamus,Kidney,Liver,Mature monocyte-derived dendritic cells,Monocyte-derived macrophage,Naive helper T cells,Natural T-regulatory cells,Other Cells,Other Organ Systems,Other Tissues and Primary Cells,Ovary,Pituitary Gland,Plasmacytoid dendritic cells,Skeletal Muscle,Testis,A498,CCRF-CEM,DU-145,H460,HCT-116,HCT-15,HL-60,HS 578T,IGROV1,J774,LOX IMVI,MDA-MB-435,MOLT-4,NCI-ADR-RES,NCI-H23,NCI-H332M,OVCAR-5,RAW 264.7,SF-268,SF-295,SF-539,SK-MEL-28,SK-MEL-5,SK-OV-3,SW-620,THP-1,TK-10"///"Activated CD56bright NK cells,Activated CD56dim NK cells,Activated Vd1 Gamma-delta T cells,Adipose,Adrenal Gland,Amygdala,B lymphocytes not otherwise specified,BDCA-1+ dendritic cells,BDCA-3+ dendritic cells,Bladder,Brain,Cartilage Tissue,Caudate Nucleus,CD56bright NK cells,CD56dim NK cells,Central memory helper T cells,Cerebellum,Cerebral Cortex,Corpus Callosum,Cytotoxic T cells,Dorsal Root Ganglion,Effector memory RA+ cytotoxic T cells,Epidermis,Granule cells,Heart,Hematopoietic progenitor cells,Hippocampus,Hypothalamus,Immature monocyte-derived dendritic cells,Kidney,Large Intestine,Liver,Lung,Mammary Gland,Mature monocyte-derived dendritic cells,Melanocytes,Monocyte-derived macrophage,Murine NKT cells,Naive helper T cells,Neurons not otherwise specified,NK cells not otherwise specified,Olfactory Bulb,Other Cells,Other Organ Systems,Other Tissues and Primary Cells,Ovary,Pancreas,Parietal Lobe,Pituitary Gland,Placenta,Plasmacytoid dendritic cells,Prostate Gland,Putamen,Retina,Salivary Gland,Skeletal Muscle,Skin,Small Intestine,Spinal Cord,Spleen,Stomach,Striatum,Substantia Nigra,Testis,Th1 cells,Thymus,Thyroid Gland,Trachea,Uterus,Vd1 Gamma-delta T cells,A498,CAKI-1,J774,K-562,MDA-MB-231,Other Breast Cancer Cell Lines,Other Cell Line,OVCAR-3,RAW 264.7,RPMI-8266,T47-D,THP-1"///"Adipose,Amygdala,Astrocytes,B lymphocytes not otherwise specified,Bladder,Brain,Brainstem,CD56bright NK cells,Cerebellum,Cerebral Cortex,Cerebral Ventricles,Choroid Plexus,Crypt,Cytotoxic T cells,Dorsal Root Ganglion,Effector T cells,Epidermis,Epithelial cells not otherwise specified,Fibroblasts,Granule cells,Granulosa cells,Heart,Hippocampus,Hypothalamus,Kidney,Large Intestine,Liver,Lung,Mammary Gland,Medulla Oblongata,Microglia,Monocytes not otherwise specified,Neurons not otherwise specified,Olfactory Bulb,Other Cells,Other Nervous System,Other Organ Systems,Other Tissues and Primary Cells,Ovary,Pancreas,Pituitary Gland,Placenta,Prostate Gland,Retina,Salivary Gland,Sertoli cells,Skeletal Muscle,Small Intestine,Smooth Muscle,Smooth muscle cells not otherwise specified,Spinal Cord,Spleen,Stomach,Substantia Nigra,Testis,Thymus,Tissues and Primary Cells not otherwise specified,Uterus,Vascular smooth muscle cells,A549-ATCC,ACHN,CAKI-1,DU-145,HOP-62,HOP-92,HS 578T,MCF7,MDA-MB-231,NCI-H332M,Other Breast Cancer Cell Lines,Other Cell Line,Other CNS Cell Lines,Other Colon Cancer Cell Lines,Other Melanoma Cell Lines,Other Prostate Cancer Cell Lines,OVCAR-3,OVCAR-5,PC-3,SF-268,SF-295,SF-539,TK-10,U87MG,UO-31"</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</si>
  <si>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Human,Mouse,Rat"///"Human,Mouse,Rat"///"Human,Mouse,Rat"///"Human,Mouse,Rat"///"Human,Mouse,Rat"///"Human,Mouse,Rat"</t>
  </si>
  <si>
    <t>Human,Mouse,Rat///"Human,Mouse,Rat"///"Human,Mouse,Rat"///"Human,Mouse,Rat"///"Human,Mouse,Rat"///"Human,Mouse,Rat"///"Human,Mouse,Rat"///"Human,Mouse,Rat"///"Human,Mouse,Rat"///"Human,Mouse,Rat"///"Human,Mouse,Rat"///"Human,Mouse,Rat"///"Human,Mouse,Rat"///"Human,Mouse,Rat"///"Human,Mouse"///"Human,Mouse,Rat"///"Human,Mouse,Rat"///"Human,Mouse,Rat"///"Human,Mouse,Rat"///"Human,Mouse,Rat"///"Human,Mouse,Rat"///"Human,Mouse,Rat"///"Human,Mouse,Rat"///"Human,Mouse,Rat"///"Human,Rat"///"Human,Mouse,Rat"///"Human,Mouse,Rat"///"Human,Mouse,Rat"///"Human,Mouse,Rat"///"Human,Mouse,Rat"///"Human,Mouse,Rat"///"Human,Mouse,Rat"///"Human,Mouse,Rat"///"Human,Mouse,Rat"///"Human,Mouse,Rat"///"Human,Mouse,Rat"///"Human,Mouse,Rat"///"Human,Mouse,Rat"///"Human,Mouse,Rat"///"Human,Mouse,Rat"///"Human,Mouse,Rat"///"Human,Mouse,Rat"</t>
  </si>
  <si>
    <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Human,Mouse,Rat"</t>
  </si>
  <si>
    <t>[HCT116 : Control : d+]/[HCT116 : Control : d-]</t>
  </si>
  <si>
    <t>[HCT116 : Control : d+]/[HCT116 : Control : d-]</t>
    <phoneticPr fontId="1"/>
  </si>
  <si>
    <t>HCT116 : Control : d-</t>
    <phoneticPr fontId="1"/>
  </si>
  <si>
    <t>HCT116 : Control : d+</t>
    <phoneticPr fontId="1"/>
  </si>
  <si>
    <t>HLT116 : Control : d-</t>
    <phoneticPr fontId="1"/>
  </si>
  <si>
    <t>HLT116 : Control : d+</t>
    <phoneticPr fontId="1"/>
  </si>
  <si>
    <t>[HCT116 : Control : d-]/[HCT116 : Control :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</si>
</sst>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10" x14ac:knownFonts="1">
    <font>
      <sz val="11"/>
      <color theme="1"/>
      <name val="ＭＳ Ｐゴシック"/>
      <family val="2"/>
      <charset val="128"/>
      <scheme val="minor"/>
    </font>
    <font>
      <sz val="6"/>
      <name val="ＭＳ Ｐゴシック"/>
      <family val="2"/>
      <charset val="128"/>
      <scheme val="minor"/>
    </font>
    <font>
      <sz val="10"/>
      <color rgb="FFFF0000"/>
      <name val="Calibri"/>
      <family val="2"/>
    </font>
    <font>
      <sz val="10"/>
      <name val="Calibri"/>
      <family val="2"/>
    </font>
    <font>
      <sz val="11"/>
      <name val="Calibri"/>
      <family val="2"/>
    </font>
    <font>
      <b/>
      <sz val="10"/>
      <name val="Calibri"/>
      <family val="2"/>
    </font>
    <font>
      <b/>
      <sz val="10"/>
      <color rgb="FFFF0000"/>
      <name val="Calibri"/>
      <family val="2"/>
    </font>
    <font>
      <sz val="10"/>
      <name val="Arial"/>
      <family val="2"/>
    </font>
    <font>
      <sz val="10"/>
      <color theme="1"/>
      <name val="ＭＳ Ｐゴシック"/>
      <family val="2"/>
      <charset val="128"/>
      <scheme val="minor"/>
    </font>
    <font>
      <b/>
      <sz val="10"/>
      <color theme="1"/>
      <name val="ＭＳ Ｐ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s>
  <borders count="4">
    <border>
      <left/>
      <right/>
      <top/>
      <bottom/>
      <diagonal/>
    </border>
    <border>
      <left style="thin">
        <color auto="1"/>
      </left>
      <right/>
      <top/>
      <bottom/>
      <diagonal/>
    </border>
    <border>
      <left/>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7" fillId="0" borderId="0"/>
  </cellStyleXfs>
  <cellXfs count="16">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5" fillId="0" borderId="2" xfId="0" applyFont="1" applyBorder="1">
      <alignment vertical="center"/>
    </xf>
    <xf numFmtId="0" fontId="5" fillId="0" borderId="3" xfId="0" applyFont="1" applyBorder="1">
      <alignment vertical="center"/>
    </xf>
    <xf numFmtId="176" fontId="3" fillId="0" borderId="0" xfId="0" applyNumberFormat="1" applyFont="1">
      <alignment vertical="center"/>
    </xf>
    <xf numFmtId="0" fontId="3" fillId="2" borderId="0" xfId="0" applyFont="1" applyFill="1">
      <alignment vertical="center"/>
    </xf>
    <xf numFmtId="0" fontId="5" fillId="2" borderId="2" xfId="0" applyFont="1" applyFill="1" applyBorder="1">
      <alignment vertical="center"/>
    </xf>
    <xf numFmtId="0" fontId="2" fillId="2" borderId="0" xfId="0" applyFont="1" applyFill="1">
      <alignment vertical="center"/>
    </xf>
    <xf numFmtId="0" fontId="6" fillId="0" borderId="2" xfId="0" applyFont="1" applyBorder="1">
      <alignment vertical="center"/>
    </xf>
    <xf numFmtId="0" fontId="6" fillId="2" borderId="2" xfId="0" applyFont="1" applyFill="1" applyBorder="1">
      <alignment vertical="center"/>
    </xf>
    <xf numFmtId="0" fontId="8" fillId="0" borderId="0" xfId="0" applyFont="1">
      <alignment vertical="center"/>
    </xf>
    <xf numFmtId="0" fontId="9" fillId="0" borderId="2" xfId="0" applyFont="1" applyBorder="1">
      <alignment vertical="center"/>
    </xf>
    <xf numFmtId="0" fontId="3" fillId="3" borderId="0" xfId="0" applyFont="1" applyFill="1" applyAlignment="1">
      <alignment horizontal="center" vertical="center"/>
    </xf>
    <xf numFmtId="0" fontId="3" fillId="0" borderId="0" xfId="0" applyFont="1" applyAlignment="1">
      <alignment horizontal="center" vertical="center"/>
    </xf>
  </cellXfs>
  <cellStyles count="2">
    <cellStyle name="標準" xfId="0" builtinId="0"/>
    <cellStyle name="標準 2" xfId="1" xr:uid="{00000000-0005-0000-0000-000001000000}"/>
  </cellStyles>
  <dxfs count="23">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patternType="solid">
          <fgColor rgb="FFFFEB9C"/>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P832"/>
  <sheetViews>
    <sheetView topLeftCell="B1" zoomScale="80" zoomScaleNormal="80" zoomScalePageLayoutView="80" workbookViewId="0">
      <selection activeCell="AA16" sqref="AA16"/>
    </sheetView>
  </sheetViews>
  <sheetFormatPr defaultColWidth="8.77734375" defaultRowHeight="13.8" x14ac:dyDescent="0.2"/>
  <cols>
    <col min="1" max="1" width="15.44140625" style="1" customWidth="1"/>
    <col min="2" max="13" width="8.77734375" style="12"/>
    <col min="14" max="14" width="14.21875" style="1" customWidth="1"/>
    <col min="15" max="15" width="9.44140625" style="1" customWidth="1"/>
    <col min="16" max="16" width="17.33203125" style="1" customWidth="1"/>
    <col min="17" max="18" width="8.77734375" style="1"/>
    <col min="19" max="19" width="25.5546875" style="1" customWidth="1"/>
    <col min="20" max="20" width="17.109375" style="1" customWidth="1"/>
    <col min="21" max="21" width="7.6640625" style="1" customWidth="1"/>
    <col min="22" max="22" width="16.109375" style="1" customWidth="1"/>
    <col min="23" max="23" width="27.33203125" style="1" customWidth="1"/>
    <col min="24" max="24" width="21.6640625" style="1" customWidth="1"/>
    <col min="25" max="25" width="17" style="1" customWidth="1"/>
    <col min="26" max="26" width="29.21875" style="1" customWidth="1"/>
    <col min="27" max="27" width="30.77734375" style="1" customWidth="1"/>
    <col min="28" max="28" width="30.21875" style="1" customWidth="1"/>
    <col min="29" max="29" width="31.88671875" style="1" customWidth="1"/>
    <col min="30" max="30" width="22" style="1" customWidth="1"/>
    <col min="31" max="31" width="17.5546875" style="1" customWidth="1"/>
    <col min="32" max="32" width="21.88671875" style="1" customWidth="1"/>
    <col min="33" max="33" width="15.88671875" style="1" customWidth="1"/>
    <col min="34" max="34" width="20.21875" style="1" customWidth="1"/>
    <col min="35" max="35" width="24.77734375" style="1" customWidth="1"/>
    <col min="36" max="36" width="21.77734375" style="1" customWidth="1"/>
    <col min="37" max="37" width="19.5546875" style="1" customWidth="1"/>
    <col min="38" max="38" width="24.77734375" style="1" customWidth="1"/>
    <col min="39" max="39" width="27.21875" style="1" customWidth="1"/>
    <col min="40" max="40" width="25.21875" style="1" customWidth="1"/>
    <col min="41" max="41" width="26.21875" style="1" customWidth="1"/>
    <col min="42" max="42" width="30.21875" style="1" customWidth="1"/>
    <col min="43" max="16384" width="8.77734375" style="1"/>
  </cols>
  <sheetData>
    <row r="1" spans="1:42" ht="13.05" x14ac:dyDescent="0.2">
      <c r="Z1" s="15"/>
      <c r="AA1" s="15"/>
      <c r="AB1" s="15"/>
      <c r="AC1" s="15"/>
      <c r="AD1" s="2" t="s">
        <v>3336</v>
      </c>
      <c r="AE1" s="14">
        <v>1</v>
      </c>
      <c r="AF1" s="14"/>
      <c r="AG1" s="14">
        <v>2</v>
      </c>
      <c r="AH1" s="14"/>
      <c r="AI1" s="14">
        <v>1</v>
      </c>
      <c r="AJ1" s="14"/>
      <c r="AK1" s="14">
        <v>2</v>
      </c>
      <c r="AL1" s="14"/>
    </row>
    <row r="2" spans="1:42" ht="13.05" x14ac:dyDescent="0.2">
      <c r="Z2" s="14" t="s">
        <v>7929</v>
      </c>
      <c r="AA2" s="14"/>
      <c r="AB2" s="14" t="s">
        <v>7930</v>
      </c>
      <c r="AC2" s="14"/>
      <c r="AD2" s="2" t="s">
        <v>3335</v>
      </c>
      <c r="AE2" s="14" t="s">
        <v>7929</v>
      </c>
      <c r="AF2" s="14"/>
      <c r="AG2" s="14" t="s">
        <v>7929</v>
      </c>
      <c r="AH2" s="14"/>
      <c r="AI2" s="14" t="s">
        <v>7930</v>
      </c>
      <c r="AJ2" s="14"/>
      <c r="AK2" s="14" t="s">
        <v>7930</v>
      </c>
      <c r="AL2" s="14"/>
      <c r="AM2" s="1" t="s">
        <v>3339</v>
      </c>
      <c r="AN2" s="1" t="s">
        <v>3340</v>
      </c>
      <c r="AO2" s="1" t="s">
        <v>3341</v>
      </c>
      <c r="AP2" s="1" t="s">
        <v>3342</v>
      </c>
    </row>
    <row r="3" spans="1:42" ht="13.05" x14ac:dyDescent="0.2">
      <c r="T3" s="7"/>
      <c r="U3" s="7"/>
      <c r="V3" s="7"/>
      <c r="W3" s="9" t="s">
        <v>7928</v>
      </c>
      <c r="X3" s="7"/>
      <c r="Y3" s="7"/>
      <c r="Z3" s="1" t="s">
        <v>3344</v>
      </c>
      <c r="AA3" s="1" t="s">
        <v>3344</v>
      </c>
      <c r="AB3" s="1" t="s">
        <v>3345</v>
      </c>
      <c r="AC3" s="1" t="s">
        <v>3345</v>
      </c>
      <c r="AD3" s="2" t="s">
        <v>3337</v>
      </c>
      <c r="AE3" s="1" t="s">
        <v>3339</v>
      </c>
      <c r="AF3" s="1" t="s">
        <v>3339</v>
      </c>
      <c r="AG3" s="1" t="s">
        <v>3340</v>
      </c>
      <c r="AH3" s="1" t="s">
        <v>3340</v>
      </c>
      <c r="AI3" s="1" t="s">
        <v>3341</v>
      </c>
      <c r="AJ3" s="1" t="s">
        <v>3341</v>
      </c>
      <c r="AK3" s="1" t="s">
        <v>3342</v>
      </c>
      <c r="AL3" s="1" t="s">
        <v>3342</v>
      </c>
      <c r="AM3" s="15" t="s">
        <v>7931</v>
      </c>
      <c r="AN3" s="15"/>
      <c r="AO3" s="15" t="s">
        <v>7932</v>
      </c>
      <c r="AP3" s="15"/>
    </row>
    <row r="4" spans="1:42" ht="13.5" thickBot="1" x14ac:dyDescent="0.25">
      <c r="A4" s="4" t="s">
        <v>7820</v>
      </c>
      <c r="B4" s="13" t="s">
        <v>7821</v>
      </c>
      <c r="C4" s="13" t="s">
        <v>3327</v>
      </c>
      <c r="D4" s="13" t="s">
        <v>3351</v>
      </c>
      <c r="E4" s="13" t="s">
        <v>3352</v>
      </c>
      <c r="F4" s="13" t="s">
        <v>3353</v>
      </c>
      <c r="G4" s="13" t="s">
        <v>3354</v>
      </c>
      <c r="H4" s="13" t="s">
        <v>3355</v>
      </c>
      <c r="I4" s="13" t="s">
        <v>3356</v>
      </c>
      <c r="J4" s="13" t="s">
        <v>3357</v>
      </c>
      <c r="K4" s="13" t="s">
        <v>3358</v>
      </c>
      <c r="L4" s="13" t="s">
        <v>3359</v>
      </c>
      <c r="M4" s="13" t="s">
        <v>3360</v>
      </c>
      <c r="N4" s="4" t="s">
        <v>3332</v>
      </c>
      <c r="O4" s="10" t="s">
        <v>3331</v>
      </c>
      <c r="P4" s="4" t="s">
        <v>3330</v>
      </c>
      <c r="Q4" s="4" t="s">
        <v>3329</v>
      </c>
      <c r="R4" s="4" t="s">
        <v>3328</v>
      </c>
      <c r="S4" s="4" t="s">
        <v>3327</v>
      </c>
      <c r="T4" s="8" t="s">
        <v>3334</v>
      </c>
      <c r="U4" s="8" t="s">
        <v>3349</v>
      </c>
      <c r="V4" s="8" t="s">
        <v>3348</v>
      </c>
      <c r="W4" s="8" t="s">
        <v>3350</v>
      </c>
      <c r="X4" s="8" t="s">
        <v>3349</v>
      </c>
      <c r="Y4" s="8" t="s">
        <v>3348</v>
      </c>
      <c r="Z4" s="4" t="s">
        <v>3346</v>
      </c>
      <c r="AA4" s="4" t="s">
        <v>3347</v>
      </c>
      <c r="AB4" s="4" t="s">
        <v>3346</v>
      </c>
      <c r="AC4" s="4" t="s">
        <v>3347</v>
      </c>
      <c r="AD4" s="5" t="s">
        <v>3338</v>
      </c>
      <c r="AE4" s="4" t="s">
        <v>3346</v>
      </c>
      <c r="AF4" s="4" t="s">
        <v>3347</v>
      </c>
      <c r="AG4" s="4" t="s">
        <v>3346</v>
      </c>
      <c r="AH4" s="4" t="s">
        <v>3347</v>
      </c>
      <c r="AI4" s="4" t="s">
        <v>3346</v>
      </c>
      <c r="AJ4" s="4" t="s">
        <v>3347</v>
      </c>
      <c r="AK4" s="4" t="s">
        <v>3346</v>
      </c>
      <c r="AL4" s="4" t="s">
        <v>3347</v>
      </c>
      <c r="AM4" s="4" t="s">
        <v>3343</v>
      </c>
      <c r="AN4" s="4" t="s">
        <v>3343</v>
      </c>
      <c r="AO4" s="4" t="s">
        <v>3343</v>
      </c>
      <c r="AP4" s="4" t="s">
        <v>3343</v>
      </c>
    </row>
    <row r="5" spans="1:42" ht="14.55" hidden="1" x14ac:dyDescent="0.2">
      <c r="A5" s="1" t="s">
        <v>6</v>
      </c>
      <c r="C5" s="12" t="s">
        <v>0</v>
      </c>
      <c r="N5" s="1" t="s">
        <v>5</v>
      </c>
      <c r="O5" s="1" t="s">
        <v>4</v>
      </c>
      <c r="P5" s="1" t="s">
        <v>3</v>
      </c>
      <c r="Q5" s="1" t="s">
        <v>2</v>
      </c>
      <c r="R5" s="1" t="s">
        <v>1</v>
      </c>
      <c r="S5" s="1" t="s">
        <v>0</v>
      </c>
      <c r="T5" s="6">
        <v>2.4802030999999999E-2</v>
      </c>
      <c r="U5" s="6">
        <v>1.0965370999999999</v>
      </c>
      <c r="V5" s="6">
        <v>0.13295462467046423</v>
      </c>
      <c r="W5" s="6">
        <v>1.0965370999999999</v>
      </c>
      <c r="X5" s="6">
        <v>0.91196180000000004</v>
      </c>
      <c r="Y5" s="6">
        <v>-0.13295470043679911</v>
      </c>
      <c r="Z5" s="3">
        <v>9.5300010000000004</v>
      </c>
      <c r="AA5" s="3">
        <v>740.25</v>
      </c>
      <c r="AB5" s="3">
        <v>10.45</v>
      </c>
      <c r="AC5" s="3">
        <v>1406.11</v>
      </c>
      <c r="AD5" s="2" t="s">
        <v>6</v>
      </c>
      <c r="AE5" s="1">
        <v>9.4600000000000009</v>
      </c>
      <c r="AF5" s="1">
        <v>704.64</v>
      </c>
      <c r="AG5" s="1">
        <v>9.6</v>
      </c>
      <c r="AH5" s="1">
        <v>775.86</v>
      </c>
      <c r="AI5" s="1">
        <v>10.32</v>
      </c>
      <c r="AJ5" s="1">
        <v>1281.46</v>
      </c>
      <c r="AK5" s="1">
        <v>10.58</v>
      </c>
      <c r="AL5" s="1">
        <v>1530.76</v>
      </c>
      <c r="AM5" s="1">
        <v>987</v>
      </c>
      <c r="AN5" s="1">
        <v>1016</v>
      </c>
      <c r="AO5" s="1">
        <v>929</v>
      </c>
      <c r="AP5" s="1">
        <v>935</v>
      </c>
    </row>
    <row r="6" spans="1:42" ht="14.55" hidden="1" x14ac:dyDescent="0.2">
      <c r="A6" s="1" t="s">
        <v>115</v>
      </c>
      <c r="C6" s="12" t="s">
        <v>109</v>
      </c>
      <c r="N6" s="1" t="s">
        <v>114</v>
      </c>
      <c r="O6" s="1" t="s">
        <v>113</v>
      </c>
      <c r="P6" s="1" t="s">
        <v>112</v>
      </c>
      <c r="Q6" s="1" t="s">
        <v>111</v>
      </c>
      <c r="R6" s="1" t="s">
        <v>110</v>
      </c>
      <c r="S6" s="1" t="s">
        <v>109</v>
      </c>
      <c r="T6" s="6">
        <v>0.30568588000000002</v>
      </c>
      <c r="U6" s="6">
        <v>0.95401334999999998</v>
      </c>
      <c r="V6" s="6">
        <v>-6.7918640140812586E-2</v>
      </c>
      <c r="W6" s="6">
        <v>-1.0482033610955235</v>
      </c>
      <c r="X6" s="6">
        <v>1.0482032999999999</v>
      </c>
      <c r="Y6" s="6">
        <v>6.7918556051966242E-2</v>
      </c>
      <c r="Z6" s="3">
        <v>5.98</v>
      </c>
      <c r="AA6" s="3">
        <v>63.365000000000002</v>
      </c>
      <c r="AB6" s="3">
        <v>5.7050000000000001</v>
      </c>
      <c r="AC6" s="3">
        <v>52.545000000000002</v>
      </c>
      <c r="AD6" s="2" t="s">
        <v>115</v>
      </c>
      <c r="AE6" s="1">
        <v>5.9</v>
      </c>
      <c r="AF6" s="1">
        <v>59.86</v>
      </c>
      <c r="AG6" s="1">
        <v>6.06</v>
      </c>
      <c r="AH6" s="1">
        <v>66.87</v>
      </c>
      <c r="AI6" s="1">
        <v>5.89</v>
      </c>
      <c r="AJ6" s="1">
        <v>59.14</v>
      </c>
      <c r="AK6" s="1">
        <v>5.52</v>
      </c>
      <c r="AL6" s="1">
        <v>45.95</v>
      </c>
      <c r="AM6" s="1">
        <v>70</v>
      </c>
      <c r="AN6" s="1">
        <v>79</v>
      </c>
      <c r="AO6" s="1">
        <v>72</v>
      </c>
      <c r="AP6" s="1">
        <v>55</v>
      </c>
    </row>
    <row r="7" spans="1:42" ht="14.55" hidden="1" x14ac:dyDescent="0.2">
      <c r="A7" s="1" t="s">
        <v>10</v>
      </c>
      <c r="C7" s="12" t="s">
        <v>7</v>
      </c>
      <c r="N7" s="1" t="s">
        <v>9</v>
      </c>
      <c r="O7" s="1" t="s">
        <v>4</v>
      </c>
      <c r="P7" s="1" t="s">
        <v>8</v>
      </c>
      <c r="Q7" s="1" t="s">
        <v>2</v>
      </c>
      <c r="R7" s="1" t="s">
        <v>1</v>
      </c>
      <c r="S7" s="1" t="s">
        <v>7</v>
      </c>
      <c r="T7" s="6">
        <v>0.11614164</v>
      </c>
      <c r="U7" s="6">
        <v>1.0397350999999999</v>
      </c>
      <c r="V7" s="6">
        <v>5.6216010485462015E-2</v>
      </c>
      <c r="W7" s="6">
        <v>1.0397350999999999</v>
      </c>
      <c r="X7" s="6">
        <v>0.96178346999999997</v>
      </c>
      <c r="Y7" s="6">
        <v>-5.6215963801586971E-2</v>
      </c>
      <c r="Z7" s="3">
        <v>8.3049999999999997</v>
      </c>
      <c r="AA7" s="3">
        <v>316.27999999999997</v>
      </c>
      <c r="AB7" s="3">
        <v>8.6349999999999998</v>
      </c>
      <c r="AC7" s="3">
        <v>399.73500000000001</v>
      </c>
      <c r="AD7" s="2" t="s">
        <v>10</v>
      </c>
      <c r="AE7" s="1">
        <v>8.26</v>
      </c>
      <c r="AF7" s="1">
        <v>305.74</v>
      </c>
      <c r="AG7" s="1">
        <v>8.35</v>
      </c>
      <c r="AH7" s="1">
        <v>326.82</v>
      </c>
      <c r="AI7" s="1">
        <v>8.52</v>
      </c>
      <c r="AJ7" s="1">
        <v>368.07</v>
      </c>
      <c r="AK7" s="1">
        <v>8.75</v>
      </c>
      <c r="AL7" s="1">
        <v>431.4</v>
      </c>
      <c r="AM7" s="1">
        <v>434</v>
      </c>
      <c r="AN7" s="1">
        <v>435</v>
      </c>
      <c r="AO7" s="1">
        <v>276</v>
      </c>
      <c r="AP7" s="1">
        <v>270</v>
      </c>
    </row>
    <row r="8" spans="1:42" ht="14.55" hidden="1" x14ac:dyDescent="0.2">
      <c r="A8" s="1" t="s">
        <v>120</v>
      </c>
      <c r="C8" s="12" t="s">
        <v>116</v>
      </c>
      <c r="N8" s="1" t="s">
        <v>119</v>
      </c>
      <c r="O8" s="1" t="s">
        <v>113</v>
      </c>
      <c r="P8" s="1" t="s">
        <v>118</v>
      </c>
      <c r="Q8" s="1" t="s">
        <v>111</v>
      </c>
      <c r="R8" s="1" t="s">
        <v>117</v>
      </c>
      <c r="S8" s="1" t="s">
        <v>116</v>
      </c>
      <c r="T8" s="6"/>
      <c r="U8" s="6"/>
      <c r="V8" s="6" t="e">
        <v>#NUM!</v>
      </c>
      <c r="W8" s="6" t="e">
        <v>#NUM!</v>
      </c>
      <c r="X8" s="6"/>
      <c r="Y8" s="6" t="e">
        <v>#NUM!</v>
      </c>
      <c r="Z8" s="3">
        <v>0</v>
      </c>
      <c r="AA8" s="3">
        <v>1</v>
      </c>
      <c r="AB8" s="3">
        <v>0</v>
      </c>
      <c r="AC8" s="3">
        <v>1</v>
      </c>
      <c r="AD8" s="2" t="s">
        <v>120</v>
      </c>
      <c r="AE8" s="1">
        <v>0</v>
      </c>
      <c r="AF8" s="1">
        <v>1</v>
      </c>
      <c r="AG8" s="1">
        <v>0</v>
      </c>
      <c r="AH8" s="1">
        <v>1</v>
      </c>
      <c r="AI8" s="1">
        <v>0</v>
      </c>
      <c r="AJ8" s="1">
        <v>1</v>
      </c>
      <c r="AK8" s="1">
        <v>0</v>
      </c>
      <c r="AL8" s="1">
        <v>1</v>
      </c>
      <c r="AM8" s="1">
        <v>11</v>
      </c>
      <c r="AN8" s="1">
        <v>11</v>
      </c>
      <c r="AO8" s="1">
        <v>4</v>
      </c>
      <c r="AP8" s="1">
        <v>6</v>
      </c>
    </row>
    <row r="9" spans="1:42" ht="14.55" hidden="1" x14ac:dyDescent="0.2">
      <c r="A9" s="1" t="s">
        <v>124</v>
      </c>
      <c r="C9" s="12" t="s">
        <v>121</v>
      </c>
      <c r="N9" s="1" t="s">
        <v>123</v>
      </c>
      <c r="O9" s="1" t="s">
        <v>113</v>
      </c>
      <c r="P9" s="1" t="s">
        <v>122</v>
      </c>
      <c r="Q9" s="1" t="s">
        <v>111</v>
      </c>
      <c r="R9" s="1" t="s">
        <v>117</v>
      </c>
      <c r="S9" s="1" t="s">
        <v>121</v>
      </c>
      <c r="T9" s="6">
        <v>0.47172861999999999</v>
      </c>
      <c r="U9" s="6">
        <v>0.7229814</v>
      </c>
      <c r="V9" s="6">
        <v>-0.46796956316454563</v>
      </c>
      <c r="W9" s="6">
        <v>-1.3831614478602077</v>
      </c>
      <c r="X9" s="6">
        <v>1.3831614999999999</v>
      </c>
      <c r="Y9" s="6">
        <v>0.46796961754852107</v>
      </c>
      <c r="Z9" s="3">
        <v>4.0250000000000004</v>
      </c>
      <c r="AA9" s="3">
        <v>16.364999999999998</v>
      </c>
      <c r="AB9" s="3">
        <v>2.91</v>
      </c>
      <c r="AC9" s="3">
        <v>10.545</v>
      </c>
      <c r="AD9" s="2" t="s">
        <v>124</v>
      </c>
      <c r="AE9" s="1">
        <v>3.89</v>
      </c>
      <c r="AF9" s="1">
        <v>14.86</v>
      </c>
      <c r="AG9" s="1">
        <v>4.16</v>
      </c>
      <c r="AH9" s="1">
        <v>17.87</v>
      </c>
      <c r="AI9" s="1">
        <v>1.65</v>
      </c>
      <c r="AJ9" s="1">
        <v>3.14</v>
      </c>
      <c r="AK9" s="1">
        <v>4.17</v>
      </c>
      <c r="AL9" s="1">
        <v>17.95</v>
      </c>
      <c r="AM9" s="1">
        <v>25</v>
      </c>
      <c r="AN9" s="1">
        <v>30</v>
      </c>
      <c r="AO9" s="1">
        <v>16</v>
      </c>
      <c r="AP9" s="1">
        <v>27</v>
      </c>
    </row>
    <row r="10" spans="1:42" ht="14.55" hidden="1" x14ac:dyDescent="0.2">
      <c r="A10" s="1" t="s">
        <v>14</v>
      </c>
      <c r="C10" s="12" t="s">
        <v>11</v>
      </c>
      <c r="N10" s="1" t="s">
        <v>13</v>
      </c>
      <c r="O10" s="1" t="s">
        <v>4</v>
      </c>
      <c r="P10" s="1" t="s">
        <v>12</v>
      </c>
      <c r="Q10" s="1" t="s">
        <v>2</v>
      </c>
      <c r="R10" s="1" t="s">
        <v>1</v>
      </c>
      <c r="S10" s="1" t="s">
        <v>11</v>
      </c>
      <c r="T10" s="6">
        <v>1.8140798E-2</v>
      </c>
      <c r="U10" s="6">
        <v>1.0470697</v>
      </c>
      <c r="V10" s="6">
        <v>6.6357480948223857E-2</v>
      </c>
      <c r="W10" s="6">
        <v>1.0470697</v>
      </c>
      <c r="X10" s="6">
        <v>0.95504635999999998</v>
      </c>
      <c r="Y10" s="6">
        <v>-6.6357328525636916E-2</v>
      </c>
      <c r="Z10" s="3">
        <v>10.835000000000001</v>
      </c>
      <c r="AA10" s="3">
        <v>1827.4199000000001</v>
      </c>
      <c r="AB10" s="3">
        <v>11.344999</v>
      </c>
      <c r="AC10" s="3">
        <v>2600.81</v>
      </c>
      <c r="AD10" s="2" t="s">
        <v>14</v>
      </c>
      <c r="AE10" s="1">
        <v>10.81</v>
      </c>
      <c r="AF10" s="1">
        <v>1793.86</v>
      </c>
      <c r="AG10" s="1">
        <v>10.86</v>
      </c>
      <c r="AH10" s="1">
        <v>1860.98</v>
      </c>
      <c r="AI10" s="1">
        <v>11.28</v>
      </c>
      <c r="AJ10" s="1">
        <v>2487.19</v>
      </c>
      <c r="AK10" s="1">
        <v>11.41</v>
      </c>
      <c r="AL10" s="1">
        <v>2714.43</v>
      </c>
      <c r="AM10" s="1">
        <v>2497</v>
      </c>
      <c r="AN10" s="1">
        <v>2420</v>
      </c>
      <c r="AO10" s="1">
        <v>1791</v>
      </c>
      <c r="AP10" s="1">
        <v>1651</v>
      </c>
    </row>
    <row r="11" spans="1:42" ht="14.4" x14ac:dyDescent="0.2">
      <c r="A11" s="1" t="s">
        <v>206</v>
      </c>
      <c r="C11" s="12" t="s">
        <v>203</v>
      </c>
      <c r="D11" s="12" t="s">
        <v>3757</v>
      </c>
      <c r="E11" s="12" t="s">
        <v>3430</v>
      </c>
      <c r="F11" s="12" t="s">
        <v>3758</v>
      </c>
      <c r="G11" s="12" t="s">
        <v>3756</v>
      </c>
      <c r="H11" s="12" t="s">
        <v>3755</v>
      </c>
      <c r="I11" s="12" t="s">
        <v>3754</v>
      </c>
      <c r="J11" s="12" t="s">
        <v>3753</v>
      </c>
      <c r="K11" s="12" t="s">
        <v>3752</v>
      </c>
      <c r="L11" s="12" t="s">
        <v>3751</v>
      </c>
      <c r="M11" s="12" t="s">
        <v>3750</v>
      </c>
      <c r="N11" s="1" t="s">
        <v>205</v>
      </c>
      <c r="O11" s="1" t="s">
        <v>128</v>
      </c>
      <c r="P11" s="1" t="s">
        <v>204</v>
      </c>
      <c r="Q11" s="1" t="s">
        <v>126</v>
      </c>
      <c r="R11" s="1" t="s">
        <v>1</v>
      </c>
      <c r="S11" s="1" t="s">
        <v>203</v>
      </c>
      <c r="T11" s="6"/>
      <c r="U11" s="6"/>
      <c r="V11" s="6" t="e">
        <v>#NUM!</v>
      </c>
      <c r="W11" s="6" t="e">
        <v>#NUM!</v>
      </c>
      <c r="X11" s="6"/>
      <c r="Y11" s="6" t="e">
        <v>#NUM!</v>
      </c>
      <c r="Z11" s="3">
        <v>0</v>
      </c>
      <c r="AA11" s="3">
        <v>1</v>
      </c>
      <c r="AB11" s="3">
        <v>0.60499999999999998</v>
      </c>
      <c r="AC11" s="3">
        <v>1.5249999999999999</v>
      </c>
      <c r="AD11" s="2" t="s">
        <v>206</v>
      </c>
      <c r="AE11" s="1">
        <v>0</v>
      </c>
      <c r="AF11" s="1">
        <v>1</v>
      </c>
      <c r="AG11" s="1">
        <v>0</v>
      </c>
      <c r="AH11" s="1">
        <v>1</v>
      </c>
      <c r="AI11" s="1">
        <v>0.48</v>
      </c>
      <c r="AJ11" s="1">
        <v>1.4</v>
      </c>
      <c r="AK11" s="1">
        <v>0.73</v>
      </c>
      <c r="AL11" s="1">
        <v>1.65</v>
      </c>
      <c r="AM11" s="1">
        <v>9</v>
      </c>
      <c r="AN11" s="1">
        <v>6</v>
      </c>
      <c r="AO11" s="1">
        <v>4</v>
      </c>
      <c r="AP11" s="1">
        <v>7</v>
      </c>
    </row>
    <row r="12" spans="1:42" ht="14.55" x14ac:dyDescent="0.2">
      <c r="A12" s="1" t="s">
        <v>218</v>
      </c>
      <c r="C12" s="12" t="s">
        <v>215</v>
      </c>
      <c r="N12" s="1" t="s">
        <v>217</v>
      </c>
      <c r="O12" s="1" t="s">
        <v>128</v>
      </c>
      <c r="P12" s="1" t="s">
        <v>216</v>
      </c>
      <c r="Q12" s="1" t="s">
        <v>126</v>
      </c>
      <c r="R12" s="1" t="s">
        <v>1</v>
      </c>
      <c r="S12" s="1" t="s">
        <v>215</v>
      </c>
      <c r="T12" s="6"/>
      <c r="U12" s="6"/>
      <c r="V12" s="6" t="e">
        <v>#NUM!</v>
      </c>
      <c r="W12" s="6" t="e">
        <v>#NUM!</v>
      </c>
      <c r="X12" s="6"/>
      <c r="Y12" s="6" t="e">
        <v>#NUM!</v>
      </c>
      <c r="Z12" s="3">
        <v>0</v>
      </c>
      <c r="AA12" s="3">
        <v>1</v>
      </c>
      <c r="AB12" s="3">
        <v>0.60499999999999998</v>
      </c>
      <c r="AC12" s="3">
        <v>1.5249999999999999</v>
      </c>
      <c r="AD12" s="2" t="s">
        <v>218</v>
      </c>
      <c r="AE12" s="1">
        <v>0</v>
      </c>
      <c r="AF12" s="1">
        <v>1</v>
      </c>
      <c r="AG12" s="1">
        <v>0</v>
      </c>
      <c r="AH12" s="1">
        <v>1</v>
      </c>
      <c r="AI12" s="1">
        <v>0.48</v>
      </c>
      <c r="AJ12" s="1">
        <v>1.4</v>
      </c>
      <c r="AK12" s="1">
        <v>0.73</v>
      </c>
      <c r="AL12" s="1">
        <v>1.65</v>
      </c>
      <c r="AM12" s="1">
        <v>3</v>
      </c>
      <c r="AN12" s="1">
        <v>11</v>
      </c>
      <c r="AO12" s="1">
        <v>3</v>
      </c>
      <c r="AP12" s="1">
        <v>5</v>
      </c>
    </row>
    <row r="13" spans="1:42" ht="14.55" x14ac:dyDescent="0.2">
      <c r="A13" s="1" t="s">
        <v>226</v>
      </c>
      <c r="C13" s="12" t="s">
        <v>223</v>
      </c>
      <c r="D13" s="12" t="s">
        <v>5060</v>
      </c>
      <c r="E13" s="12" t="s">
        <v>3395</v>
      </c>
      <c r="F13" s="12" t="s">
        <v>3660</v>
      </c>
      <c r="G13" s="12" t="s">
        <v>5059</v>
      </c>
      <c r="H13" s="12" t="s">
        <v>5058</v>
      </c>
      <c r="I13" s="12" t="s">
        <v>5057</v>
      </c>
      <c r="J13" s="12" t="s">
        <v>5056</v>
      </c>
      <c r="K13" s="12" t="s">
        <v>5055</v>
      </c>
      <c r="L13" s="12" t="s">
        <v>5054</v>
      </c>
      <c r="M13" s="12" t="s">
        <v>5053</v>
      </c>
      <c r="N13" s="1" t="s">
        <v>225</v>
      </c>
      <c r="O13" s="1" t="s">
        <v>128</v>
      </c>
      <c r="P13" s="1" t="s">
        <v>224</v>
      </c>
      <c r="Q13" s="1" t="s">
        <v>126</v>
      </c>
      <c r="R13" s="1" t="s">
        <v>1</v>
      </c>
      <c r="S13" s="1" t="s">
        <v>223</v>
      </c>
      <c r="T13" s="6"/>
      <c r="U13" s="6"/>
      <c r="V13" s="6" t="e">
        <v>#NUM!</v>
      </c>
      <c r="W13" s="6" t="e">
        <v>#NUM!</v>
      </c>
      <c r="X13" s="6"/>
      <c r="Y13" s="6" t="e">
        <v>#NUM!</v>
      </c>
      <c r="Z13" s="3">
        <v>0</v>
      </c>
      <c r="AA13" s="3">
        <v>1</v>
      </c>
      <c r="AB13" s="3">
        <v>0.60499999999999998</v>
      </c>
      <c r="AC13" s="3">
        <v>1.5249999999999999</v>
      </c>
      <c r="AD13" s="2" t="s">
        <v>226</v>
      </c>
      <c r="AE13" s="1">
        <v>0</v>
      </c>
      <c r="AF13" s="1">
        <v>1</v>
      </c>
      <c r="AG13" s="1">
        <v>0</v>
      </c>
      <c r="AH13" s="1">
        <v>1</v>
      </c>
      <c r="AI13" s="1">
        <v>0.48</v>
      </c>
      <c r="AJ13" s="1">
        <v>1.4</v>
      </c>
      <c r="AK13" s="1">
        <v>0.73</v>
      </c>
      <c r="AL13" s="1">
        <v>1.65</v>
      </c>
      <c r="AM13" s="1">
        <v>8</v>
      </c>
      <c r="AN13" s="1">
        <v>6</v>
      </c>
      <c r="AO13" s="1">
        <v>12</v>
      </c>
      <c r="AP13" s="1">
        <v>8</v>
      </c>
    </row>
    <row r="14" spans="1:42" ht="14.55" x14ac:dyDescent="0.2">
      <c r="A14" s="1" t="s">
        <v>246</v>
      </c>
      <c r="C14" s="12" t="s">
        <v>243</v>
      </c>
      <c r="D14" s="12" t="s">
        <v>5051</v>
      </c>
      <c r="E14" s="12" t="s">
        <v>3612</v>
      </c>
      <c r="F14" s="12" t="s">
        <v>5052</v>
      </c>
      <c r="G14" s="12" t="s">
        <v>5050</v>
      </c>
      <c r="H14" s="12" t="s">
        <v>5049</v>
      </c>
      <c r="I14" s="12" t="s">
        <v>5048</v>
      </c>
      <c r="J14" s="12" t="s">
        <v>5047</v>
      </c>
      <c r="K14" s="12" t="s">
        <v>5046</v>
      </c>
      <c r="L14" s="12" t="s">
        <v>3639</v>
      </c>
      <c r="M14" s="12" t="s">
        <v>5045</v>
      </c>
      <c r="N14" s="1" t="s">
        <v>245</v>
      </c>
      <c r="O14" s="1" t="s">
        <v>128</v>
      </c>
      <c r="P14" s="1" t="s">
        <v>244</v>
      </c>
      <c r="Q14" s="1" t="s">
        <v>126</v>
      </c>
      <c r="R14" s="1" t="s">
        <v>1</v>
      </c>
      <c r="S14" s="1" t="s">
        <v>243</v>
      </c>
      <c r="T14" s="6"/>
      <c r="U14" s="6"/>
      <c r="V14" s="6" t="e">
        <v>#NUM!</v>
      </c>
      <c r="W14" s="6" t="e">
        <v>#NUM!</v>
      </c>
      <c r="X14" s="6"/>
      <c r="Y14" s="6" t="e">
        <v>#NUM!</v>
      </c>
      <c r="Z14" s="3">
        <v>0</v>
      </c>
      <c r="AA14" s="3">
        <v>1</v>
      </c>
      <c r="AB14" s="3">
        <v>1.085</v>
      </c>
      <c r="AC14" s="3">
        <v>2.31</v>
      </c>
      <c r="AD14" s="2" t="s">
        <v>246</v>
      </c>
      <c r="AE14" s="1">
        <v>0</v>
      </c>
      <c r="AF14" s="1">
        <v>1</v>
      </c>
      <c r="AG14" s="1">
        <v>0</v>
      </c>
      <c r="AH14" s="1">
        <v>1</v>
      </c>
      <c r="AI14" s="1">
        <v>0.48</v>
      </c>
      <c r="AJ14" s="1">
        <v>1.4</v>
      </c>
      <c r="AK14" s="1">
        <v>1.69</v>
      </c>
      <c r="AL14" s="1">
        <v>3.22</v>
      </c>
      <c r="AM14" s="1">
        <v>6</v>
      </c>
      <c r="AN14" s="1">
        <v>6</v>
      </c>
      <c r="AO14" s="1">
        <v>11</v>
      </c>
      <c r="AP14" s="1">
        <v>11</v>
      </c>
    </row>
    <row r="15" spans="1:42" ht="14.55" x14ac:dyDescent="0.2">
      <c r="A15" s="1" t="s">
        <v>254</v>
      </c>
      <c r="C15" s="12" t="s">
        <v>251</v>
      </c>
      <c r="D15" s="12" t="s">
        <v>5083</v>
      </c>
      <c r="E15" s="12" t="s">
        <v>3486</v>
      </c>
      <c r="F15" s="12" t="s">
        <v>5084</v>
      </c>
      <c r="G15" s="12" t="s">
        <v>5082</v>
      </c>
      <c r="H15" s="12" t="s">
        <v>5081</v>
      </c>
      <c r="I15" s="12" t="s">
        <v>5080</v>
      </c>
      <c r="J15" s="12" t="s">
        <v>5079</v>
      </c>
      <c r="K15" s="12" t="s">
        <v>5078</v>
      </c>
      <c r="L15" s="12" t="s">
        <v>5077</v>
      </c>
      <c r="M15" s="12" t="s">
        <v>5076</v>
      </c>
      <c r="N15" s="1" t="s">
        <v>253</v>
      </c>
      <c r="O15" s="1" t="s">
        <v>128</v>
      </c>
      <c r="P15" s="1" t="s">
        <v>252</v>
      </c>
      <c r="Q15" s="1" t="s">
        <v>126</v>
      </c>
      <c r="R15" s="1" t="s">
        <v>1</v>
      </c>
      <c r="S15" s="1" t="s">
        <v>251</v>
      </c>
      <c r="T15" s="6"/>
      <c r="U15" s="6"/>
      <c r="V15" s="6" t="e">
        <v>#NUM!</v>
      </c>
      <c r="W15" s="6" t="e">
        <v>#NUM!</v>
      </c>
      <c r="X15" s="6"/>
      <c r="Y15" s="6" t="e">
        <v>#NUM!</v>
      </c>
      <c r="Z15" s="3">
        <v>0</v>
      </c>
      <c r="AA15" s="3">
        <v>1</v>
      </c>
      <c r="AB15" s="3">
        <v>0.60499999999999998</v>
      </c>
      <c r="AC15" s="3">
        <v>1.5249999999999999</v>
      </c>
      <c r="AD15" s="2" t="s">
        <v>254</v>
      </c>
      <c r="AE15" s="1">
        <v>0</v>
      </c>
      <c r="AF15" s="1">
        <v>1</v>
      </c>
      <c r="AG15" s="1">
        <v>0</v>
      </c>
      <c r="AH15" s="1">
        <v>1</v>
      </c>
      <c r="AI15" s="1">
        <v>0.48</v>
      </c>
      <c r="AJ15" s="1">
        <v>1.4</v>
      </c>
      <c r="AK15" s="1">
        <v>0.73</v>
      </c>
      <c r="AL15" s="1">
        <v>1.65</v>
      </c>
      <c r="AM15" s="1">
        <v>11</v>
      </c>
      <c r="AN15" s="1">
        <v>8</v>
      </c>
      <c r="AO15" s="1">
        <v>8</v>
      </c>
      <c r="AP15" s="1">
        <v>7</v>
      </c>
    </row>
    <row r="16" spans="1:42" ht="14.55" x14ac:dyDescent="0.2">
      <c r="A16" s="1" t="s">
        <v>266</v>
      </c>
      <c r="C16" s="12" t="s">
        <v>263</v>
      </c>
      <c r="D16" s="12" t="s">
        <v>7129</v>
      </c>
      <c r="E16" s="12" t="s">
        <v>3595</v>
      </c>
      <c r="F16" s="12" t="s">
        <v>7130</v>
      </c>
      <c r="G16" s="12" t="s">
        <v>7128</v>
      </c>
      <c r="H16" s="12" t="s">
        <v>7127</v>
      </c>
      <c r="I16" s="12" t="s">
        <v>7126</v>
      </c>
      <c r="J16" s="12" t="s">
        <v>7125</v>
      </c>
      <c r="K16" s="12" t="s">
        <v>7124</v>
      </c>
      <c r="L16" s="12" t="s">
        <v>7123</v>
      </c>
      <c r="M16" s="12" t="s">
        <v>7122</v>
      </c>
      <c r="N16" s="1" t="s">
        <v>265</v>
      </c>
      <c r="O16" s="1" t="s">
        <v>128</v>
      </c>
      <c r="P16" s="1" t="s">
        <v>264</v>
      </c>
      <c r="Q16" s="1" t="s">
        <v>126</v>
      </c>
      <c r="R16" s="1" t="s">
        <v>1</v>
      </c>
      <c r="S16" s="1" t="s">
        <v>263</v>
      </c>
      <c r="T16" s="6"/>
      <c r="U16" s="6"/>
      <c r="V16" s="6" t="e">
        <v>#NUM!</v>
      </c>
      <c r="W16" s="6" t="e">
        <v>#NUM!</v>
      </c>
      <c r="X16" s="6"/>
      <c r="Y16" s="6" t="e">
        <v>#NUM!</v>
      </c>
      <c r="Z16" s="3">
        <v>0</v>
      </c>
      <c r="AA16" s="3">
        <v>1</v>
      </c>
      <c r="AB16" s="3">
        <v>0.36499999999999999</v>
      </c>
      <c r="AC16" s="3">
        <v>1.325</v>
      </c>
      <c r="AD16" s="2" t="s">
        <v>266</v>
      </c>
      <c r="AE16" s="1">
        <v>0</v>
      </c>
      <c r="AF16" s="1">
        <v>1</v>
      </c>
      <c r="AG16" s="1">
        <v>0</v>
      </c>
      <c r="AH16" s="1">
        <v>1</v>
      </c>
      <c r="AI16" s="1">
        <v>0</v>
      </c>
      <c r="AJ16" s="1">
        <v>1</v>
      </c>
      <c r="AK16" s="1">
        <v>0.73</v>
      </c>
      <c r="AL16" s="1">
        <v>1.65</v>
      </c>
      <c r="AM16" s="1">
        <v>9</v>
      </c>
      <c r="AN16" s="1">
        <v>5</v>
      </c>
      <c r="AO16" s="1">
        <v>13</v>
      </c>
      <c r="AP16" s="1">
        <v>6</v>
      </c>
    </row>
    <row r="17" spans="1:42" ht="14.55" x14ac:dyDescent="0.2">
      <c r="A17" s="1" t="s">
        <v>302</v>
      </c>
      <c r="C17" s="12" t="s">
        <v>299</v>
      </c>
      <c r="D17" s="12" t="s">
        <v>4941</v>
      </c>
      <c r="E17" s="12" t="s">
        <v>3370</v>
      </c>
      <c r="F17" s="12" t="s">
        <v>3384</v>
      </c>
      <c r="G17" s="12" t="s">
        <v>4940</v>
      </c>
      <c r="H17" s="12" t="s">
        <v>4939</v>
      </c>
      <c r="I17" s="12" t="s">
        <v>3372</v>
      </c>
      <c r="J17" s="12" t="s">
        <v>3391</v>
      </c>
      <c r="K17" s="12" t="s">
        <v>4938</v>
      </c>
      <c r="L17" s="12" t="s">
        <v>3374</v>
      </c>
      <c r="M17" s="12" t="s">
        <v>4937</v>
      </c>
      <c r="N17" s="1" t="s">
        <v>301</v>
      </c>
      <c r="O17" s="1" t="s">
        <v>128</v>
      </c>
      <c r="P17" s="1" t="s">
        <v>300</v>
      </c>
      <c r="Q17" s="1" t="s">
        <v>126</v>
      </c>
      <c r="R17" s="1" t="s">
        <v>1</v>
      </c>
      <c r="S17" s="1" t="s">
        <v>299</v>
      </c>
      <c r="T17" s="6"/>
      <c r="U17" s="6"/>
      <c r="V17" s="6" t="e">
        <v>#NUM!</v>
      </c>
      <c r="W17" s="6" t="e">
        <v>#NUM!</v>
      </c>
      <c r="X17" s="6"/>
      <c r="Y17" s="6" t="e">
        <v>#NUM!</v>
      </c>
      <c r="Z17" s="3">
        <v>0</v>
      </c>
      <c r="AA17" s="3">
        <v>1</v>
      </c>
      <c r="AB17" s="3">
        <v>0.60499999999999998</v>
      </c>
      <c r="AC17" s="3">
        <v>1.5249999999999999</v>
      </c>
      <c r="AD17" s="2" t="s">
        <v>302</v>
      </c>
      <c r="AE17" s="1">
        <v>0</v>
      </c>
      <c r="AF17" s="1">
        <v>1</v>
      </c>
      <c r="AG17" s="1">
        <v>0</v>
      </c>
      <c r="AH17" s="1">
        <v>1</v>
      </c>
      <c r="AI17" s="1">
        <v>0.48</v>
      </c>
      <c r="AJ17" s="1">
        <v>1.4</v>
      </c>
      <c r="AK17" s="1">
        <v>0.73</v>
      </c>
      <c r="AL17" s="1">
        <v>1.65</v>
      </c>
      <c r="AM17" s="1">
        <v>10</v>
      </c>
      <c r="AN17" s="1">
        <v>12</v>
      </c>
      <c r="AO17" s="1">
        <v>8</v>
      </c>
      <c r="AP17" s="1">
        <v>9</v>
      </c>
    </row>
    <row r="18" spans="1:42" ht="14.4" x14ac:dyDescent="0.2">
      <c r="A18" s="1" t="s">
        <v>318</v>
      </c>
      <c r="C18" s="12" t="s">
        <v>315</v>
      </c>
      <c r="D18" s="12" t="s">
        <v>7470</v>
      </c>
      <c r="E18" s="12" t="s">
        <v>4007</v>
      </c>
      <c r="F18" s="12" t="s">
        <v>7471</v>
      </c>
      <c r="G18" s="12" t="s">
        <v>7469</v>
      </c>
      <c r="H18" s="12" t="s">
        <v>7468</v>
      </c>
      <c r="I18" s="12" t="s">
        <v>7467</v>
      </c>
      <c r="J18" s="12" t="s">
        <v>7466</v>
      </c>
      <c r="K18" s="12" t="s">
        <v>7465</v>
      </c>
      <c r="L18" s="12" t="s">
        <v>7464</v>
      </c>
      <c r="M18" s="12" t="s">
        <v>7463</v>
      </c>
      <c r="N18" s="1" t="s">
        <v>317</v>
      </c>
      <c r="O18" s="1" t="s">
        <v>128</v>
      </c>
      <c r="P18" s="1" t="s">
        <v>316</v>
      </c>
      <c r="Q18" s="1" t="s">
        <v>126</v>
      </c>
      <c r="R18" s="1" t="s">
        <v>1</v>
      </c>
      <c r="S18" s="1" t="s">
        <v>315</v>
      </c>
      <c r="T18" s="6"/>
      <c r="U18" s="6"/>
      <c r="V18" s="6" t="e">
        <v>#NUM!</v>
      </c>
      <c r="W18" s="6" t="e">
        <v>#NUM!</v>
      </c>
      <c r="X18" s="6"/>
      <c r="Y18" s="6" t="e">
        <v>#NUM!</v>
      </c>
      <c r="Z18" s="3">
        <v>0</v>
      </c>
      <c r="AA18" s="3">
        <v>1</v>
      </c>
      <c r="AB18" s="3">
        <v>0.60499999999999998</v>
      </c>
      <c r="AC18" s="3">
        <v>1.5249999999999999</v>
      </c>
      <c r="AD18" s="2" t="s">
        <v>318</v>
      </c>
      <c r="AE18" s="1">
        <v>0</v>
      </c>
      <c r="AF18" s="1">
        <v>1</v>
      </c>
      <c r="AG18" s="1">
        <v>0</v>
      </c>
      <c r="AH18" s="1">
        <v>1</v>
      </c>
      <c r="AI18" s="1">
        <v>0.48</v>
      </c>
      <c r="AJ18" s="1">
        <v>1.4</v>
      </c>
      <c r="AK18" s="1">
        <v>0.73</v>
      </c>
      <c r="AL18" s="1">
        <v>1.65</v>
      </c>
      <c r="AM18" s="1">
        <v>7</v>
      </c>
      <c r="AN18" s="1">
        <v>7</v>
      </c>
      <c r="AO18" s="1">
        <v>7</v>
      </c>
      <c r="AP18" s="1">
        <v>6</v>
      </c>
    </row>
    <row r="19" spans="1:42" ht="14.55" x14ac:dyDescent="0.2">
      <c r="A19" s="1" t="s">
        <v>330</v>
      </c>
      <c r="C19" s="12" t="s">
        <v>327</v>
      </c>
      <c r="N19" s="1" t="s">
        <v>329</v>
      </c>
      <c r="O19" s="1" t="s">
        <v>128</v>
      </c>
      <c r="P19" s="1" t="s">
        <v>328</v>
      </c>
      <c r="Q19" s="1" t="s">
        <v>126</v>
      </c>
      <c r="R19" s="1" t="s">
        <v>1</v>
      </c>
      <c r="S19" s="1" t="s">
        <v>327</v>
      </c>
      <c r="T19" s="6"/>
      <c r="U19" s="6"/>
      <c r="V19" s="6" t="e">
        <v>#NUM!</v>
      </c>
      <c r="W19" s="6" t="e">
        <v>#NUM!</v>
      </c>
      <c r="X19" s="6"/>
      <c r="Y19" s="6" t="e">
        <v>#NUM!</v>
      </c>
      <c r="Z19" s="3">
        <v>0</v>
      </c>
      <c r="AA19" s="3">
        <v>1</v>
      </c>
      <c r="AB19" s="3">
        <v>0.60499999999999998</v>
      </c>
      <c r="AC19" s="3">
        <v>1.5249999999999999</v>
      </c>
      <c r="AD19" s="2" t="s">
        <v>330</v>
      </c>
      <c r="AE19" s="1">
        <v>0</v>
      </c>
      <c r="AF19" s="1">
        <v>1</v>
      </c>
      <c r="AG19" s="1">
        <v>0</v>
      </c>
      <c r="AH19" s="1">
        <v>1</v>
      </c>
      <c r="AI19" s="1">
        <v>0.48</v>
      </c>
      <c r="AJ19" s="1">
        <v>1.4</v>
      </c>
      <c r="AK19" s="1">
        <v>0.73</v>
      </c>
      <c r="AL19" s="1">
        <v>1.65</v>
      </c>
      <c r="AM19" s="1">
        <v>11</v>
      </c>
      <c r="AN19" s="1">
        <v>9</v>
      </c>
      <c r="AO19" s="1">
        <v>12</v>
      </c>
      <c r="AP19" s="1">
        <v>8</v>
      </c>
    </row>
    <row r="20" spans="1:42" ht="14.4" x14ac:dyDescent="0.2">
      <c r="A20" s="1" t="s">
        <v>338</v>
      </c>
      <c r="C20" s="12" t="s">
        <v>335</v>
      </c>
      <c r="D20" s="12" t="s">
        <v>6537</v>
      </c>
      <c r="E20" s="12" t="s">
        <v>3413</v>
      </c>
      <c r="F20" s="12" t="s">
        <v>6538</v>
      </c>
      <c r="G20" s="12" t="s">
        <v>6536</v>
      </c>
      <c r="H20" s="12" t="s">
        <v>6535</v>
      </c>
      <c r="I20" s="12" t="s">
        <v>6534</v>
      </c>
      <c r="J20" s="12" t="s">
        <v>6533</v>
      </c>
      <c r="K20" s="12" t="s">
        <v>6532</v>
      </c>
      <c r="L20" s="12" t="s">
        <v>3415</v>
      </c>
      <c r="M20" s="12" t="s">
        <v>6531</v>
      </c>
      <c r="N20" s="1" t="s">
        <v>337</v>
      </c>
      <c r="O20" s="1" t="s">
        <v>128</v>
      </c>
      <c r="P20" s="1" t="s">
        <v>336</v>
      </c>
      <c r="Q20" s="1" t="s">
        <v>126</v>
      </c>
      <c r="R20" s="1" t="s">
        <v>1</v>
      </c>
      <c r="S20" s="1" t="s">
        <v>335</v>
      </c>
      <c r="T20" s="6"/>
      <c r="U20" s="6"/>
      <c r="V20" s="6" t="e">
        <v>#NUM!</v>
      </c>
      <c r="W20" s="6" t="e">
        <v>#NUM!</v>
      </c>
      <c r="X20" s="6"/>
      <c r="Y20" s="6" t="e">
        <v>#NUM!</v>
      </c>
      <c r="Z20" s="3">
        <v>0</v>
      </c>
      <c r="AA20" s="3">
        <v>1</v>
      </c>
      <c r="AB20" s="3">
        <v>0.60499999999999998</v>
      </c>
      <c r="AC20" s="3">
        <v>1.5249999999999999</v>
      </c>
      <c r="AD20" s="2" t="s">
        <v>338</v>
      </c>
      <c r="AE20" s="1">
        <v>0</v>
      </c>
      <c r="AF20" s="1">
        <v>1</v>
      </c>
      <c r="AG20" s="1">
        <v>0</v>
      </c>
      <c r="AH20" s="1">
        <v>1</v>
      </c>
      <c r="AI20" s="1">
        <v>0.48</v>
      </c>
      <c r="AJ20" s="1">
        <v>1.4</v>
      </c>
      <c r="AK20" s="1">
        <v>0.73</v>
      </c>
      <c r="AL20" s="1">
        <v>1.65</v>
      </c>
      <c r="AM20" s="1">
        <v>7</v>
      </c>
      <c r="AN20" s="1">
        <v>4</v>
      </c>
      <c r="AO20" s="1">
        <v>6</v>
      </c>
      <c r="AP20" s="1">
        <v>2</v>
      </c>
    </row>
    <row r="21" spans="1:42" ht="14.55" x14ac:dyDescent="0.2">
      <c r="A21" s="1" t="s">
        <v>410</v>
      </c>
      <c r="C21" s="12" t="s">
        <v>407</v>
      </c>
      <c r="N21" s="1" t="s">
        <v>409</v>
      </c>
      <c r="O21" s="1" t="s">
        <v>128</v>
      </c>
      <c r="P21" s="1" t="s">
        <v>408</v>
      </c>
      <c r="Q21" s="1" t="s">
        <v>126</v>
      </c>
      <c r="R21" s="1" t="s">
        <v>1</v>
      </c>
      <c r="S21" s="1" t="s">
        <v>407</v>
      </c>
      <c r="T21" s="6"/>
      <c r="U21" s="6"/>
      <c r="V21" s="6" t="e">
        <v>#NUM!</v>
      </c>
      <c r="W21" s="6" t="e">
        <v>#NUM!</v>
      </c>
      <c r="X21" s="6"/>
      <c r="Y21" s="6" t="e">
        <v>#NUM!</v>
      </c>
      <c r="Z21" s="3">
        <v>0</v>
      </c>
      <c r="AA21" s="3">
        <v>1</v>
      </c>
      <c r="AB21" s="3">
        <v>0.60499999999999998</v>
      </c>
      <c r="AC21" s="3">
        <v>1.5249999999999999</v>
      </c>
      <c r="AD21" s="2" t="s">
        <v>410</v>
      </c>
      <c r="AE21" s="1">
        <v>0</v>
      </c>
      <c r="AF21" s="1">
        <v>1</v>
      </c>
      <c r="AG21" s="1">
        <v>0</v>
      </c>
      <c r="AH21" s="1">
        <v>1</v>
      </c>
      <c r="AI21" s="1">
        <v>0.48</v>
      </c>
      <c r="AJ21" s="1">
        <v>1.4</v>
      </c>
      <c r="AK21" s="1">
        <v>0.73</v>
      </c>
      <c r="AL21" s="1">
        <v>1.65</v>
      </c>
      <c r="AM21" s="1">
        <v>7</v>
      </c>
      <c r="AN21" s="1">
        <v>8</v>
      </c>
      <c r="AO21" s="1">
        <v>7</v>
      </c>
      <c r="AP21" s="1">
        <v>7</v>
      </c>
    </row>
    <row r="22" spans="1:42" ht="14.55" x14ac:dyDescent="0.2">
      <c r="A22" s="1" t="s">
        <v>418</v>
      </c>
      <c r="C22" s="12" t="s">
        <v>415</v>
      </c>
      <c r="N22" s="1" t="s">
        <v>417</v>
      </c>
      <c r="O22" s="1" t="s">
        <v>128</v>
      </c>
      <c r="P22" s="1" t="s">
        <v>416</v>
      </c>
      <c r="Q22" s="1" t="s">
        <v>126</v>
      </c>
      <c r="R22" s="1" t="s">
        <v>1</v>
      </c>
      <c r="S22" s="1" t="s">
        <v>415</v>
      </c>
      <c r="T22" s="6"/>
      <c r="U22" s="6"/>
      <c r="V22" s="6" t="e">
        <v>#NUM!</v>
      </c>
      <c r="W22" s="6" t="e">
        <v>#NUM!</v>
      </c>
      <c r="X22" s="6"/>
      <c r="Y22" s="6" t="e">
        <v>#NUM!</v>
      </c>
      <c r="Z22" s="3">
        <v>0</v>
      </c>
      <c r="AA22" s="3">
        <v>1</v>
      </c>
      <c r="AB22" s="3">
        <v>0.60499999999999998</v>
      </c>
      <c r="AC22" s="3">
        <v>1.5249999999999999</v>
      </c>
      <c r="AD22" s="2" t="s">
        <v>418</v>
      </c>
      <c r="AE22" s="1">
        <v>0</v>
      </c>
      <c r="AF22" s="1">
        <v>1</v>
      </c>
      <c r="AG22" s="1">
        <v>0</v>
      </c>
      <c r="AH22" s="1">
        <v>1</v>
      </c>
      <c r="AI22" s="1">
        <v>0.48</v>
      </c>
      <c r="AJ22" s="1">
        <v>1.4</v>
      </c>
      <c r="AK22" s="1">
        <v>0.73</v>
      </c>
      <c r="AL22" s="1">
        <v>1.65</v>
      </c>
      <c r="AM22" s="1">
        <v>8</v>
      </c>
      <c r="AN22" s="1">
        <v>1</v>
      </c>
      <c r="AO22" s="1">
        <v>5</v>
      </c>
      <c r="AP22" s="1">
        <v>5</v>
      </c>
    </row>
    <row r="23" spans="1:42" ht="14.4" x14ac:dyDescent="0.2">
      <c r="A23" s="1" t="s">
        <v>430</v>
      </c>
      <c r="C23" s="12" t="s">
        <v>427</v>
      </c>
      <c r="D23" s="12" t="s">
        <v>4047</v>
      </c>
      <c r="E23" s="12" t="s">
        <v>3540</v>
      </c>
      <c r="F23" s="12" t="s">
        <v>3539</v>
      </c>
      <c r="G23" s="12" t="s">
        <v>4046</v>
      </c>
      <c r="H23" s="12" t="s">
        <v>4045</v>
      </c>
      <c r="I23" s="12" t="s">
        <v>4044</v>
      </c>
      <c r="J23" s="12" t="s">
        <v>4043</v>
      </c>
      <c r="K23" s="12" t="s">
        <v>4042</v>
      </c>
      <c r="L23" s="12" t="s">
        <v>3735</v>
      </c>
      <c r="M23" s="12" t="s">
        <v>4041</v>
      </c>
      <c r="N23" s="1" t="s">
        <v>429</v>
      </c>
      <c r="O23" s="1" t="s">
        <v>128</v>
      </c>
      <c r="P23" s="1" t="s">
        <v>428</v>
      </c>
      <c r="Q23" s="1" t="s">
        <v>126</v>
      </c>
      <c r="R23" s="1" t="s">
        <v>1</v>
      </c>
      <c r="S23" s="1" t="s">
        <v>427</v>
      </c>
      <c r="T23" s="6"/>
      <c r="U23" s="6"/>
      <c r="V23" s="6" t="e">
        <v>#NUM!</v>
      </c>
      <c r="W23" s="6" t="e">
        <v>#NUM!</v>
      </c>
      <c r="X23" s="6"/>
      <c r="Y23" s="6" t="e">
        <v>#NUM!</v>
      </c>
      <c r="Z23" s="3">
        <v>0</v>
      </c>
      <c r="AA23" s="3">
        <v>1</v>
      </c>
      <c r="AB23" s="3">
        <v>0.65999996999999999</v>
      </c>
      <c r="AC23" s="3">
        <v>1.58</v>
      </c>
      <c r="AD23" s="2" t="s">
        <v>430</v>
      </c>
      <c r="AE23" s="1">
        <v>0</v>
      </c>
      <c r="AF23" s="1">
        <v>1</v>
      </c>
      <c r="AG23" s="1">
        <v>0</v>
      </c>
      <c r="AH23" s="1">
        <v>1</v>
      </c>
      <c r="AI23" s="1">
        <v>0.67</v>
      </c>
      <c r="AJ23" s="1">
        <v>1.59</v>
      </c>
      <c r="AK23" s="1">
        <v>0.65</v>
      </c>
      <c r="AL23" s="1">
        <v>1.57</v>
      </c>
      <c r="AM23" s="1">
        <v>9</v>
      </c>
      <c r="AN23" s="1">
        <v>13</v>
      </c>
      <c r="AO23" s="1">
        <v>14</v>
      </c>
      <c r="AP23" s="1">
        <v>10</v>
      </c>
    </row>
    <row r="24" spans="1:42" ht="14.55" x14ac:dyDescent="0.2">
      <c r="A24" s="1" t="s">
        <v>434</v>
      </c>
      <c r="C24" s="12" t="s">
        <v>431</v>
      </c>
      <c r="D24" s="12" t="s">
        <v>3610</v>
      </c>
      <c r="E24" s="12" t="s">
        <v>3612</v>
      </c>
      <c r="F24" s="12" t="s">
        <v>3611</v>
      </c>
      <c r="G24" s="12" t="s">
        <v>3609</v>
      </c>
      <c r="H24" s="12" t="s">
        <v>3608</v>
      </c>
      <c r="I24" s="12" t="s">
        <v>3607</v>
      </c>
      <c r="J24" s="12" t="s">
        <v>3606</v>
      </c>
      <c r="K24" s="12" t="s">
        <v>3605</v>
      </c>
      <c r="L24" s="12" t="s">
        <v>3604</v>
      </c>
      <c r="M24" s="12" t="s">
        <v>3603</v>
      </c>
      <c r="N24" s="1" t="s">
        <v>433</v>
      </c>
      <c r="O24" s="1" t="s">
        <v>128</v>
      </c>
      <c r="P24" s="1" t="s">
        <v>432</v>
      </c>
      <c r="Q24" s="1" t="s">
        <v>126</v>
      </c>
      <c r="R24" s="1" t="s">
        <v>1</v>
      </c>
      <c r="S24" s="1" t="s">
        <v>431</v>
      </c>
      <c r="T24" s="6"/>
      <c r="U24" s="6"/>
      <c r="V24" s="6" t="e">
        <v>#NUM!</v>
      </c>
      <c r="W24" s="6" t="e">
        <v>#NUM!</v>
      </c>
      <c r="X24" s="6"/>
      <c r="Y24" s="6" t="e">
        <v>#NUM!</v>
      </c>
      <c r="Z24" s="3">
        <v>0</v>
      </c>
      <c r="AA24" s="3">
        <v>1</v>
      </c>
      <c r="AB24" s="3">
        <v>1.085</v>
      </c>
      <c r="AC24" s="3">
        <v>2.31</v>
      </c>
      <c r="AD24" s="2" t="s">
        <v>434</v>
      </c>
      <c r="AE24" s="1">
        <v>0</v>
      </c>
      <c r="AF24" s="1">
        <v>1</v>
      </c>
      <c r="AG24" s="1">
        <v>0</v>
      </c>
      <c r="AH24" s="1">
        <v>1</v>
      </c>
      <c r="AI24" s="1">
        <v>0.48</v>
      </c>
      <c r="AJ24" s="1">
        <v>1.4</v>
      </c>
      <c r="AK24" s="1">
        <v>1.69</v>
      </c>
      <c r="AL24" s="1">
        <v>3.22</v>
      </c>
      <c r="AM24" s="1">
        <v>11</v>
      </c>
      <c r="AN24" s="1">
        <v>13</v>
      </c>
      <c r="AO24" s="1">
        <v>12</v>
      </c>
      <c r="AP24" s="1">
        <v>11</v>
      </c>
    </row>
    <row r="25" spans="1:42" ht="14.4" x14ac:dyDescent="0.2">
      <c r="A25" s="1" t="s">
        <v>438</v>
      </c>
      <c r="C25" s="12" t="s">
        <v>435</v>
      </c>
      <c r="D25" s="12" t="s">
        <v>3674</v>
      </c>
      <c r="E25" s="12" t="s">
        <v>3676</v>
      </c>
      <c r="F25" s="12" t="s">
        <v>3675</v>
      </c>
      <c r="G25" s="12" t="s">
        <v>3673</v>
      </c>
      <c r="H25" s="12" t="s">
        <v>3672</v>
      </c>
      <c r="I25" s="12" t="s">
        <v>3671</v>
      </c>
      <c r="J25" s="12" t="s">
        <v>3670</v>
      </c>
      <c r="K25" s="12" t="s">
        <v>7836</v>
      </c>
      <c r="L25" s="12" t="s">
        <v>7837</v>
      </c>
      <c r="M25" s="12" t="s">
        <v>7838</v>
      </c>
      <c r="N25" s="1" t="s">
        <v>437</v>
      </c>
      <c r="O25" s="1" t="s">
        <v>128</v>
      </c>
      <c r="P25" s="1" t="s">
        <v>436</v>
      </c>
      <c r="Q25" s="1" t="s">
        <v>126</v>
      </c>
      <c r="R25" s="1" t="s">
        <v>1</v>
      </c>
      <c r="S25" s="1" t="s">
        <v>435</v>
      </c>
      <c r="T25" s="6"/>
      <c r="U25" s="6"/>
      <c r="V25" s="6" t="e">
        <v>#NUM!</v>
      </c>
      <c r="W25" s="6" t="e">
        <v>#NUM!</v>
      </c>
      <c r="X25" s="6"/>
      <c r="Y25" s="6" t="e">
        <v>#NUM!</v>
      </c>
      <c r="Z25" s="3">
        <v>0</v>
      </c>
      <c r="AA25" s="3">
        <v>1</v>
      </c>
      <c r="AB25" s="3">
        <v>0.60499999999999998</v>
      </c>
      <c r="AC25" s="3">
        <v>1.5249999999999999</v>
      </c>
      <c r="AD25" s="2" t="s">
        <v>438</v>
      </c>
      <c r="AE25" s="1">
        <v>0</v>
      </c>
      <c r="AF25" s="1">
        <v>1</v>
      </c>
      <c r="AG25" s="1">
        <v>0</v>
      </c>
      <c r="AH25" s="1">
        <v>1</v>
      </c>
      <c r="AI25" s="1">
        <v>0.48</v>
      </c>
      <c r="AJ25" s="1">
        <v>1.4</v>
      </c>
      <c r="AK25" s="1">
        <v>0.73</v>
      </c>
      <c r="AL25" s="1">
        <v>1.65</v>
      </c>
      <c r="AM25" s="1">
        <v>9</v>
      </c>
      <c r="AN25" s="1">
        <v>10</v>
      </c>
      <c r="AO25" s="1">
        <v>9</v>
      </c>
      <c r="AP25" s="1">
        <v>2</v>
      </c>
    </row>
    <row r="26" spans="1:42" ht="14.55" x14ac:dyDescent="0.2">
      <c r="A26" s="1" t="s">
        <v>446</v>
      </c>
      <c r="C26" s="12" t="s">
        <v>443</v>
      </c>
      <c r="D26" s="12" t="s">
        <v>3519</v>
      </c>
      <c r="E26" s="12" t="s">
        <v>3392</v>
      </c>
      <c r="F26" s="12" t="s">
        <v>3520</v>
      </c>
      <c r="G26" s="12" t="s">
        <v>3518</v>
      </c>
      <c r="H26" s="12" t="s">
        <v>3517</v>
      </c>
      <c r="I26" s="12" t="s">
        <v>3516</v>
      </c>
      <c r="J26" s="12" t="s">
        <v>3515</v>
      </c>
      <c r="K26" s="12" t="s">
        <v>3514</v>
      </c>
      <c r="L26" s="12" t="s">
        <v>3402</v>
      </c>
      <c r="M26" s="12" t="s">
        <v>3513</v>
      </c>
      <c r="N26" s="1" t="s">
        <v>445</v>
      </c>
      <c r="O26" s="1" t="s">
        <v>128</v>
      </c>
      <c r="P26" s="1" t="s">
        <v>444</v>
      </c>
      <c r="Q26" s="1" t="s">
        <v>126</v>
      </c>
      <c r="R26" s="1" t="s">
        <v>1</v>
      </c>
      <c r="S26" s="1" t="s">
        <v>443</v>
      </c>
      <c r="T26" s="6"/>
      <c r="U26" s="6"/>
      <c r="V26" s="6" t="e">
        <v>#NUM!</v>
      </c>
      <c r="W26" s="6" t="e">
        <v>#NUM!</v>
      </c>
      <c r="X26" s="6"/>
      <c r="Y26" s="6" t="e">
        <v>#NUM!</v>
      </c>
      <c r="Z26" s="3">
        <v>0</v>
      </c>
      <c r="AA26" s="3">
        <v>1</v>
      </c>
      <c r="AB26" s="3">
        <v>0.56499999999999995</v>
      </c>
      <c r="AC26" s="3">
        <v>1.4850000000000001</v>
      </c>
      <c r="AD26" s="2" t="s">
        <v>446</v>
      </c>
      <c r="AE26" s="1">
        <v>0</v>
      </c>
      <c r="AF26" s="1">
        <v>1</v>
      </c>
      <c r="AG26" s="1">
        <v>0</v>
      </c>
      <c r="AH26" s="1">
        <v>1</v>
      </c>
      <c r="AI26" s="1">
        <v>0.48</v>
      </c>
      <c r="AJ26" s="1">
        <v>1.4</v>
      </c>
      <c r="AK26" s="1">
        <v>0.65</v>
      </c>
      <c r="AL26" s="1">
        <v>1.57</v>
      </c>
      <c r="AM26" s="1">
        <v>9</v>
      </c>
      <c r="AN26" s="1">
        <v>8</v>
      </c>
      <c r="AO26" s="1">
        <v>11</v>
      </c>
      <c r="AP26" s="1">
        <v>10</v>
      </c>
    </row>
    <row r="27" spans="1:42" ht="14.55" x14ac:dyDescent="0.2">
      <c r="A27" s="1" t="s">
        <v>426</v>
      </c>
      <c r="C27" s="12" t="s">
        <v>423</v>
      </c>
      <c r="D27" s="12" t="s">
        <v>4767</v>
      </c>
      <c r="E27" s="12" t="s">
        <v>3395</v>
      </c>
      <c r="F27" s="12" t="s">
        <v>3469</v>
      </c>
      <c r="G27" s="12" t="s">
        <v>4766</v>
      </c>
      <c r="H27" s="12" t="s">
        <v>4765</v>
      </c>
      <c r="I27" s="12" t="s">
        <v>4764</v>
      </c>
      <c r="J27" s="12" t="s">
        <v>4763</v>
      </c>
      <c r="K27" s="12" t="s">
        <v>4762</v>
      </c>
      <c r="L27" s="12" t="s">
        <v>4761</v>
      </c>
      <c r="M27" s="12" t="s">
        <v>4760</v>
      </c>
      <c r="N27" s="1" t="s">
        <v>425</v>
      </c>
      <c r="O27" s="1" t="s">
        <v>128</v>
      </c>
      <c r="P27" s="1" t="s">
        <v>424</v>
      </c>
      <c r="Q27" s="1" t="s">
        <v>126</v>
      </c>
      <c r="R27" s="1" t="s">
        <v>1</v>
      </c>
      <c r="S27" s="1" t="s">
        <v>423</v>
      </c>
      <c r="T27" s="6"/>
      <c r="U27" s="6"/>
      <c r="V27" s="6" t="e">
        <v>#NUM!</v>
      </c>
      <c r="W27" s="6" t="e">
        <v>#NUM!</v>
      </c>
      <c r="X27" s="6"/>
      <c r="Y27" s="6" t="e">
        <v>#NUM!</v>
      </c>
      <c r="Z27" s="3">
        <v>0</v>
      </c>
      <c r="AA27" s="3">
        <v>1</v>
      </c>
      <c r="AB27" s="3">
        <v>0.60499999999999998</v>
      </c>
      <c r="AC27" s="3">
        <v>1.5249999999999999</v>
      </c>
      <c r="AD27" s="2" t="s">
        <v>426</v>
      </c>
      <c r="AE27" s="1">
        <v>0</v>
      </c>
      <c r="AF27" s="1">
        <v>1</v>
      </c>
      <c r="AG27" s="1">
        <v>0</v>
      </c>
      <c r="AH27" s="1">
        <v>1</v>
      </c>
      <c r="AI27" s="1">
        <v>0.48</v>
      </c>
      <c r="AJ27" s="1">
        <v>1.4</v>
      </c>
      <c r="AK27" s="1">
        <v>0.73</v>
      </c>
      <c r="AL27" s="1">
        <v>1.65</v>
      </c>
      <c r="AM27" s="1">
        <v>10</v>
      </c>
      <c r="AN27" s="1">
        <v>12</v>
      </c>
      <c r="AO27" s="1">
        <v>7</v>
      </c>
      <c r="AP27" s="1">
        <v>7</v>
      </c>
    </row>
    <row r="28" spans="1:42" ht="14.55" x14ac:dyDescent="0.2">
      <c r="A28" s="1" t="s">
        <v>462</v>
      </c>
      <c r="C28" s="12" t="s">
        <v>459</v>
      </c>
      <c r="D28" s="12" t="s">
        <v>3867</v>
      </c>
      <c r="E28" s="12" t="s">
        <v>3392</v>
      </c>
      <c r="F28" s="12" t="s">
        <v>3426</v>
      </c>
      <c r="G28" s="12" t="s">
        <v>3866</v>
      </c>
      <c r="H28" s="12" t="s">
        <v>3865</v>
      </c>
      <c r="I28" s="12" t="s">
        <v>3864</v>
      </c>
      <c r="J28" s="12" t="s">
        <v>3863</v>
      </c>
      <c r="K28" s="12" t="s">
        <v>3862</v>
      </c>
      <c r="L28" s="12" t="s">
        <v>3393</v>
      </c>
      <c r="M28" s="12" t="s">
        <v>3861</v>
      </c>
      <c r="N28" s="1" t="s">
        <v>461</v>
      </c>
      <c r="O28" s="1" t="s">
        <v>128</v>
      </c>
      <c r="P28" s="1" t="s">
        <v>460</v>
      </c>
      <c r="Q28" s="1" t="s">
        <v>126</v>
      </c>
      <c r="R28" s="1" t="s">
        <v>1</v>
      </c>
      <c r="S28" s="1" t="s">
        <v>459</v>
      </c>
      <c r="T28" s="6"/>
      <c r="U28" s="6"/>
      <c r="V28" s="6" t="e">
        <v>#NUM!</v>
      </c>
      <c r="W28" s="6" t="e">
        <v>#NUM!</v>
      </c>
      <c r="X28" s="6"/>
      <c r="Y28" s="6" t="e">
        <v>#NUM!</v>
      </c>
      <c r="Z28" s="3">
        <v>0</v>
      </c>
      <c r="AA28" s="3">
        <v>1</v>
      </c>
      <c r="AB28" s="3">
        <v>0.60499999999999998</v>
      </c>
      <c r="AC28" s="3">
        <v>1.5249999999999999</v>
      </c>
      <c r="AD28" s="2" t="s">
        <v>462</v>
      </c>
      <c r="AE28" s="1">
        <v>0</v>
      </c>
      <c r="AF28" s="1">
        <v>1</v>
      </c>
      <c r="AG28" s="1">
        <v>0</v>
      </c>
      <c r="AH28" s="1">
        <v>1</v>
      </c>
      <c r="AI28" s="1">
        <v>0.48</v>
      </c>
      <c r="AJ28" s="1">
        <v>1.4</v>
      </c>
      <c r="AK28" s="1">
        <v>0.73</v>
      </c>
      <c r="AL28" s="1">
        <v>1.65</v>
      </c>
      <c r="AM28" s="1">
        <v>8</v>
      </c>
      <c r="AN28" s="1">
        <v>11</v>
      </c>
      <c r="AO28" s="1">
        <v>9</v>
      </c>
      <c r="AP28" s="1">
        <v>6</v>
      </c>
    </row>
    <row r="29" spans="1:42" ht="14.55" x14ac:dyDescent="0.2">
      <c r="A29" s="1" t="s">
        <v>474</v>
      </c>
      <c r="C29" s="12" t="s">
        <v>471</v>
      </c>
      <c r="N29" s="1" t="s">
        <v>473</v>
      </c>
      <c r="O29" s="1" t="s">
        <v>128</v>
      </c>
      <c r="P29" s="1" t="s">
        <v>472</v>
      </c>
      <c r="Q29" s="1" t="s">
        <v>126</v>
      </c>
      <c r="R29" s="1" t="s">
        <v>1</v>
      </c>
      <c r="S29" s="1" t="s">
        <v>471</v>
      </c>
      <c r="T29" s="6"/>
      <c r="U29" s="6"/>
      <c r="V29" s="6" t="e">
        <v>#NUM!</v>
      </c>
      <c r="W29" s="6" t="e">
        <v>#NUM!</v>
      </c>
      <c r="X29" s="6"/>
      <c r="Y29" s="6" t="e">
        <v>#NUM!</v>
      </c>
      <c r="Z29" s="3">
        <v>0</v>
      </c>
      <c r="AA29" s="3">
        <v>1</v>
      </c>
      <c r="AB29" s="3">
        <v>0.56499999999999995</v>
      </c>
      <c r="AC29" s="3">
        <v>1.4850000000000001</v>
      </c>
      <c r="AD29" s="2" t="s">
        <v>474</v>
      </c>
      <c r="AE29" s="1">
        <v>0</v>
      </c>
      <c r="AF29" s="1">
        <v>1</v>
      </c>
      <c r="AG29" s="1">
        <v>0</v>
      </c>
      <c r="AH29" s="1">
        <v>1</v>
      </c>
      <c r="AI29" s="1">
        <v>0.48</v>
      </c>
      <c r="AJ29" s="1">
        <v>1.4</v>
      </c>
      <c r="AK29" s="1">
        <v>0.65</v>
      </c>
      <c r="AL29" s="1">
        <v>1.57</v>
      </c>
      <c r="AM29" s="1">
        <v>8</v>
      </c>
      <c r="AN29" s="1">
        <v>12</v>
      </c>
      <c r="AO29" s="1">
        <v>11</v>
      </c>
      <c r="AP29" s="1">
        <v>10</v>
      </c>
    </row>
    <row r="30" spans="1:42" ht="14.55" x14ac:dyDescent="0.2">
      <c r="A30" s="1" t="s">
        <v>530</v>
      </c>
      <c r="C30" s="12" t="s">
        <v>527</v>
      </c>
      <c r="D30" s="12" t="s">
        <v>3583</v>
      </c>
      <c r="E30" s="12" t="s">
        <v>3585</v>
      </c>
      <c r="F30" s="12" t="s">
        <v>3584</v>
      </c>
      <c r="G30" s="12" t="s">
        <v>3582</v>
      </c>
      <c r="H30" s="12" t="s">
        <v>3581</v>
      </c>
      <c r="I30" s="12" t="s">
        <v>3580</v>
      </c>
      <c r="J30" s="12" t="s">
        <v>3579</v>
      </c>
      <c r="K30" s="12" t="s">
        <v>7831</v>
      </c>
      <c r="L30" s="12" t="s">
        <v>7843</v>
      </c>
      <c r="M30" s="12" t="s">
        <v>7844</v>
      </c>
      <c r="N30" s="1" t="s">
        <v>529</v>
      </c>
      <c r="O30" s="1" t="s">
        <v>128</v>
      </c>
      <c r="P30" s="1" t="s">
        <v>528</v>
      </c>
      <c r="Q30" s="1" t="s">
        <v>126</v>
      </c>
      <c r="R30" s="1" t="s">
        <v>1</v>
      </c>
      <c r="S30" s="1" t="s">
        <v>527</v>
      </c>
      <c r="T30" s="6"/>
      <c r="U30" s="6"/>
      <c r="V30" s="6" t="e">
        <v>#NUM!</v>
      </c>
      <c r="W30" s="6" t="e">
        <v>#NUM!</v>
      </c>
      <c r="X30" s="6"/>
      <c r="Y30" s="6" t="e">
        <v>#NUM!</v>
      </c>
      <c r="Z30" s="3">
        <v>0</v>
      </c>
      <c r="AA30" s="3">
        <v>1</v>
      </c>
      <c r="AB30" s="3">
        <v>0.60499999999999998</v>
      </c>
      <c r="AC30" s="3">
        <v>1.5249999999999999</v>
      </c>
      <c r="AD30" s="2" t="s">
        <v>530</v>
      </c>
      <c r="AE30" s="1">
        <v>0</v>
      </c>
      <c r="AF30" s="1">
        <v>1</v>
      </c>
      <c r="AG30" s="1">
        <v>0</v>
      </c>
      <c r="AH30" s="1">
        <v>1</v>
      </c>
      <c r="AI30" s="1">
        <v>0.48</v>
      </c>
      <c r="AJ30" s="1">
        <v>1.4</v>
      </c>
      <c r="AK30" s="1">
        <v>0.73</v>
      </c>
      <c r="AL30" s="1">
        <v>1.65</v>
      </c>
      <c r="AM30" s="1">
        <v>10</v>
      </c>
      <c r="AN30" s="1">
        <v>11</v>
      </c>
      <c r="AO30" s="1">
        <v>10</v>
      </c>
      <c r="AP30" s="1">
        <v>7</v>
      </c>
    </row>
    <row r="31" spans="1:42" ht="14.55" x14ac:dyDescent="0.2">
      <c r="A31" s="1" t="s">
        <v>518</v>
      </c>
      <c r="C31" s="12" t="s">
        <v>515</v>
      </c>
      <c r="D31" s="12" t="s">
        <v>7543</v>
      </c>
      <c r="E31" s="12" t="s">
        <v>3973</v>
      </c>
      <c r="F31" s="12" t="s">
        <v>6034</v>
      </c>
      <c r="G31" s="12" t="s">
        <v>7542</v>
      </c>
      <c r="H31" s="12" t="s">
        <v>7541</v>
      </c>
      <c r="I31" s="12" t="s">
        <v>7540</v>
      </c>
      <c r="J31" s="12" t="s">
        <v>7539</v>
      </c>
      <c r="K31" s="12" t="s">
        <v>7538</v>
      </c>
      <c r="L31" s="12" t="s">
        <v>7537</v>
      </c>
      <c r="M31" s="12" t="s">
        <v>7536</v>
      </c>
      <c r="N31" s="1" t="s">
        <v>517</v>
      </c>
      <c r="O31" s="1" t="s">
        <v>128</v>
      </c>
      <c r="P31" s="1" t="s">
        <v>516</v>
      </c>
      <c r="Q31" s="1" t="s">
        <v>126</v>
      </c>
      <c r="R31" s="1" t="s">
        <v>1</v>
      </c>
      <c r="S31" s="1" t="s">
        <v>515</v>
      </c>
      <c r="T31" s="6"/>
      <c r="U31" s="6"/>
      <c r="V31" s="6" t="e">
        <v>#NUM!</v>
      </c>
      <c r="W31" s="6" t="e">
        <v>#NUM!</v>
      </c>
      <c r="X31" s="6"/>
      <c r="Y31" s="6" t="e">
        <v>#NUM!</v>
      </c>
      <c r="Z31" s="3">
        <v>0</v>
      </c>
      <c r="AA31" s="3">
        <v>1</v>
      </c>
      <c r="AB31" s="3">
        <v>0.60499999999999998</v>
      </c>
      <c r="AC31" s="3">
        <v>1.5249999999999999</v>
      </c>
      <c r="AD31" s="2" t="s">
        <v>518</v>
      </c>
      <c r="AE31" s="1">
        <v>0</v>
      </c>
      <c r="AF31" s="1">
        <v>1</v>
      </c>
      <c r="AG31" s="1">
        <v>0</v>
      </c>
      <c r="AH31" s="1">
        <v>1</v>
      </c>
      <c r="AI31" s="1">
        <v>0.48</v>
      </c>
      <c r="AJ31" s="1">
        <v>1.4</v>
      </c>
      <c r="AK31" s="1">
        <v>0.73</v>
      </c>
      <c r="AL31" s="1">
        <v>1.65</v>
      </c>
      <c r="AM31" s="1">
        <v>10</v>
      </c>
      <c r="AN31" s="1">
        <v>12</v>
      </c>
      <c r="AO31" s="1">
        <v>10</v>
      </c>
      <c r="AP31" s="1">
        <v>9</v>
      </c>
    </row>
    <row r="32" spans="1:42" ht="14.55" x14ac:dyDescent="0.2">
      <c r="A32" s="1" t="s">
        <v>570</v>
      </c>
      <c r="C32" s="12" t="s">
        <v>567</v>
      </c>
      <c r="D32" s="12" t="s">
        <v>5391</v>
      </c>
      <c r="E32" s="12" t="s">
        <v>3512</v>
      </c>
      <c r="F32" s="12" t="s">
        <v>5392</v>
      </c>
      <c r="G32" s="12" t="s">
        <v>5390</v>
      </c>
      <c r="H32" s="12" t="s">
        <v>5389</v>
      </c>
      <c r="I32" s="12" t="s">
        <v>5388</v>
      </c>
      <c r="J32" s="12" t="s">
        <v>5387</v>
      </c>
      <c r="K32" s="12" t="s">
        <v>5386</v>
      </c>
      <c r="L32" s="12" t="s">
        <v>5385</v>
      </c>
      <c r="M32" s="12" t="s">
        <v>5384</v>
      </c>
      <c r="N32" s="1" t="s">
        <v>569</v>
      </c>
      <c r="O32" s="1" t="s">
        <v>128</v>
      </c>
      <c r="P32" s="1" t="s">
        <v>568</v>
      </c>
      <c r="Q32" s="1" t="s">
        <v>126</v>
      </c>
      <c r="R32" s="1" t="s">
        <v>1</v>
      </c>
      <c r="S32" s="1" t="s">
        <v>567</v>
      </c>
      <c r="T32" s="6"/>
      <c r="U32" s="6"/>
      <c r="V32" s="6" t="e">
        <v>#NUM!</v>
      </c>
      <c r="W32" s="6" t="e">
        <v>#NUM!</v>
      </c>
      <c r="X32" s="6"/>
      <c r="Y32" s="6" t="e">
        <v>#NUM!</v>
      </c>
      <c r="Z32" s="3">
        <v>0</v>
      </c>
      <c r="AA32" s="3">
        <v>1</v>
      </c>
      <c r="AB32" s="3">
        <v>1.5899999</v>
      </c>
      <c r="AC32" s="3">
        <v>3.68</v>
      </c>
      <c r="AD32" s="2" t="s">
        <v>570</v>
      </c>
      <c r="AE32" s="1">
        <v>0</v>
      </c>
      <c r="AF32" s="1">
        <v>1</v>
      </c>
      <c r="AG32" s="1">
        <v>0</v>
      </c>
      <c r="AH32" s="1">
        <v>1</v>
      </c>
      <c r="AI32" s="1">
        <v>2.5299999999999998</v>
      </c>
      <c r="AJ32" s="1">
        <v>5.79</v>
      </c>
      <c r="AK32" s="1">
        <v>0.65</v>
      </c>
      <c r="AL32" s="1">
        <v>1.57</v>
      </c>
      <c r="AM32" s="1">
        <v>6</v>
      </c>
      <c r="AN32" s="1">
        <v>10</v>
      </c>
      <c r="AO32" s="1">
        <v>17</v>
      </c>
      <c r="AP32" s="1">
        <v>10</v>
      </c>
    </row>
    <row r="33" spans="1:42" ht="14.55" x14ac:dyDescent="0.2">
      <c r="A33" s="1" t="s">
        <v>626</v>
      </c>
      <c r="C33" s="12" t="s">
        <v>623</v>
      </c>
      <c r="N33" s="1" t="s">
        <v>625</v>
      </c>
      <c r="O33" s="1" t="s">
        <v>128</v>
      </c>
      <c r="P33" s="1" t="s">
        <v>624</v>
      </c>
      <c r="Q33" s="1" t="s">
        <v>126</v>
      </c>
      <c r="R33" s="1" t="s">
        <v>1</v>
      </c>
      <c r="S33" s="1" t="s">
        <v>623</v>
      </c>
      <c r="T33" s="6"/>
      <c r="U33" s="6"/>
      <c r="V33" s="6" t="e">
        <v>#NUM!</v>
      </c>
      <c r="W33" s="6" t="e">
        <v>#NUM!</v>
      </c>
      <c r="X33" s="6"/>
      <c r="Y33" s="6" t="e">
        <v>#NUM!</v>
      </c>
      <c r="Z33" s="3">
        <v>0</v>
      </c>
      <c r="AA33" s="3">
        <v>1</v>
      </c>
      <c r="AB33" s="3">
        <v>0.60499999999999998</v>
      </c>
      <c r="AC33" s="3">
        <v>1.5249999999999999</v>
      </c>
      <c r="AD33" s="2" t="s">
        <v>626</v>
      </c>
      <c r="AE33" s="1">
        <v>0</v>
      </c>
      <c r="AF33" s="1">
        <v>1</v>
      </c>
      <c r="AG33" s="1">
        <v>0</v>
      </c>
      <c r="AH33" s="1">
        <v>1</v>
      </c>
      <c r="AI33" s="1">
        <v>0.48</v>
      </c>
      <c r="AJ33" s="1">
        <v>1.4</v>
      </c>
      <c r="AK33" s="1">
        <v>0.73</v>
      </c>
      <c r="AL33" s="1">
        <v>1.65</v>
      </c>
      <c r="AM33" s="1">
        <v>9</v>
      </c>
      <c r="AN33" s="1">
        <v>13</v>
      </c>
      <c r="AO33" s="1">
        <v>9</v>
      </c>
      <c r="AP33" s="1">
        <v>9</v>
      </c>
    </row>
    <row r="34" spans="1:42" ht="14.55" x14ac:dyDescent="0.2">
      <c r="A34" s="1" t="s">
        <v>638</v>
      </c>
      <c r="C34" s="12" t="s">
        <v>635</v>
      </c>
      <c r="N34" s="1" t="s">
        <v>637</v>
      </c>
      <c r="O34" s="1" t="s">
        <v>128</v>
      </c>
      <c r="P34" s="1" t="s">
        <v>636</v>
      </c>
      <c r="Q34" s="1" t="s">
        <v>126</v>
      </c>
      <c r="R34" s="1" t="s">
        <v>1</v>
      </c>
      <c r="S34" s="1" t="s">
        <v>635</v>
      </c>
      <c r="T34" s="6"/>
      <c r="U34" s="6"/>
      <c r="V34" s="6" t="e">
        <v>#NUM!</v>
      </c>
      <c r="W34" s="6" t="e">
        <v>#NUM!</v>
      </c>
      <c r="X34" s="6"/>
      <c r="Y34" s="6" t="e">
        <v>#NUM!</v>
      </c>
      <c r="Z34" s="3">
        <v>0</v>
      </c>
      <c r="AA34" s="3">
        <v>1</v>
      </c>
      <c r="AB34" s="3">
        <v>0.60499999999999998</v>
      </c>
      <c r="AC34" s="3">
        <v>1.5249999999999999</v>
      </c>
      <c r="AD34" s="2" t="s">
        <v>638</v>
      </c>
      <c r="AE34" s="1">
        <v>0</v>
      </c>
      <c r="AF34" s="1">
        <v>1</v>
      </c>
      <c r="AG34" s="1">
        <v>0</v>
      </c>
      <c r="AH34" s="1">
        <v>1</v>
      </c>
      <c r="AI34" s="1">
        <v>0.48</v>
      </c>
      <c r="AJ34" s="1">
        <v>1.4</v>
      </c>
      <c r="AK34" s="1">
        <v>0.73</v>
      </c>
      <c r="AL34" s="1">
        <v>1.65</v>
      </c>
      <c r="AM34" s="1">
        <v>11</v>
      </c>
      <c r="AN34" s="1">
        <v>4</v>
      </c>
      <c r="AO34" s="1">
        <v>11</v>
      </c>
      <c r="AP34" s="1">
        <v>4</v>
      </c>
    </row>
    <row r="35" spans="1:42" ht="14.4" x14ac:dyDescent="0.2">
      <c r="A35" s="1" t="s">
        <v>642</v>
      </c>
      <c r="C35" s="12" t="s">
        <v>639</v>
      </c>
      <c r="D35" s="12" t="s">
        <v>5273</v>
      </c>
      <c r="E35" s="12" t="s">
        <v>5275</v>
      </c>
      <c r="F35" s="12" t="s">
        <v>5274</v>
      </c>
      <c r="G35" s="12" t="s">
        <v>5272</v>
      </c>
      <c r="H35" s="12" t="s">
        <v>5271</v>
      </c>
      <c r="I35" s="12" t="s">
        <v>5270</v>
      </c>
      <c r="J35" s="12" t="s">
        <v>5269</v>
      </c>
      <c r="K35" s="12" t="s">
        <v>7829</v>
      </c>
      <c r="L35" s="12" t="s">
        <v>7847</v>
      </c>
      <c r="M35" s="12" t="s">
        <v>7824</v>
      </c>
      <c r="N35" s="1" t="s">
        <v>641</v>
      </c>
      <c r="O35" s="1" t="s">
        <v>128</v>
      </c>
      <c r="P35" s="1" t="s">
        <v>640</v>
      </c>
      <c r="Q35" s="1" t="s">
        <v>126</v>
      </c>
      <c r="R35" s="1" t="s">
        <v>1</v>
      </c>
      <c r="S35" s="1" t="s">
        <v>639</v>
      </c>
      <c r="T35" s="6"/>
      <c r="U35" s="6"/>
      <c r="V35" s="6" t="e">
        <v>#NUM!</v>
      </c>
      <c r="W35" s="6" t="e">
        <v>#NUM!</v>
      </c>
      <c r="X35" s="6"/>
      <c r="Y35" s="6" t="e">
        <v>#NUM!</v>
      </c>
      <c r="Z35" s="3">
        <v>0</v>
      </c>
      <c r="AA35" s="3">
        <v>1</v>
      </c>
      <c r="AB35" s="3">
        <v>0.36499999999999999</v>
      </c>
      <c r="AC35" s="3">
        <v>1.325</v>
      </c>
      <c r="AD35" s="2" t="s">
        <v>642</v>
      </c>
      <c r="AE35" s="1">
        <v>0</v>
      </c>
      <c r="AF35" s="1">
        <v>1</v>
      </c>
      <c r="AG35" s="1">
        <v>0</v>
      </c>
      <c r="AH35" s="1">
        <v>1</v>
      </c>
      <c r="AI35" s="1">
        <v>0</v>
      </c>
      <c r="AJ35" s="1">
        <v>1</v>
      </c>
      <c r="AK35" s="1">
        <v>0.73</v>
      </c>
      <c r="AL35" s="1">
        <v>1.65</v>
      </c>
      <c r="AM35" s="1">
        <v>11</v>
      </c>
      <c r="AN35" s="1">
        <v>12</v>
      </c>
      <c r="AO35" s="1">
        <v>13</v>
      </c>
      <c r="AP35" s="1">
        <v>6</v>
      </c>
    </row>
    <row r="36" spans="1:42" ht="14.4" x14ac:dyDescent="0.2">
      <c r="A36" s="1" t="s">
        <v>654</v>
      </c>
      <c r="C36" s="12" t="s">
        <v>651</v>
      </c>
      <c r="D36" s="12" t="s">
        <v>7754</v>
      </c>
      <c r="E36" s="12" t="s">
        <v>4311</v>
      </c>
      <c r="F36" s="12" t="s">
        <v>7755</v>
      </c>
      <c r="G36" s="12" t="s">
        <v>7753</v>
      </c>
      <c r="H36" s="12" t="s">
        <v>7752</v>
      </c>
      <c r="I36" s="12" t="s">
        <v>7751</v>
      </c>
      <c r="J36" s="12" t="s">
        <v>7750</v>
      </c>
      <c r="K36" s="12" t="s">
        <v>7749</v>
      </c>
      <c r="L36" s="12" t="s">
        <v>7748</v>
      </c>
      <c r="M36" s="12" t="s">
        <v>7838</v>
      </c>
      <c r="N36" s="1" t="s">
        <v>653</v>
      </c>
      <c r="O36" s="1" t="s">
        <v>128</v>
      </c>
      <c r="P36" s="1" t="s">
        <v>652</v>
      </c>
      <c r="Q36" s="1" t="s">
        <v>126</v>
      </c>
      <c r="R36" s="1" t="s">
        <v>1</v>
      </c>
      <c r="S36" s="1" t="s">
        <v>651</v>
      </c>
      <c r="T36" s="6"/>
      <c r="U36" s="6"/>
      <c r="V36" s="6" t="e">
        <v>#NUM!</v>
      </c>
      <c r="W36" s="6" t="e">
        <v>#NUM!</v>
      </c>
      <c r="X36" s="6"/>
      <c r="Y36" s="6" t="e">
        <v>#NUM!</v>
      </c>
      <c r="Z36" s="3">
        <v>0</v>
      </c>
      <c r="AA36" s="3">
        <v>1</v>
      </c>
      <c r="AB36" s="3">
        <v>0.70000004999999998</v>
      </c>
      <c r="AC36" s="3">
        <v>1.62</v>
      </c>
      <c r="AD36" s="2" t="s">
        <v>654</v>
      </c>
      <c r="AE36" s="1">
        <v>0</v>
      </c>
      <c r="AF36" s="1">
        <v>1</v>
      </c>
      <c r="AG36" s="1">
        <v>0</v>
      </c>
      <c r="AH36" s="1">
        <v>1</v>
      </c>
      <c r="AI36" s="1">
        <v>0.67</v>
      </c>
      <c r="AJ36" s="1">
        <v>1.59</v>
      </c>
      <c r="AK36" s="1">
        <v>0.73</v>
      </c>
      <c r="AL36" s="1">
        <v>1.65</v>
      </c>
      <c r="AM36" s="1">
        <v>8</v>
      </c>
      <c r="AN36" s="1">
        <v>10</v>
      </c>
      <c r="AO36" s="1">
        <v>14</v>
      </c>
      <c r="AP36" s="1">
        <v>8</v>
      </c>
    </row>
    <row r="37" spans="1:42" ht="14.4" x14ac:dyDescent="0.2">
      <c r="A37" s="1" t="s">
        <v>694</v>
      </c>
      <c r="C37" s="12" t="s">
        <v>691</v>
      </c>
      <c r="D37" s="12" t="s">
        <v>6310</v>
      </c>
      <c r="E37" s="12" t="s">
        <v>3476</v>
      </c>
      <c r="F37" s="12" t="s">
        <v>6311</v>
      </c>
      <c r="G37" s="12" t="s">
        <v>6309</v>
      </c>
      <c r="H37" s="12" t="s">
        <v>6308</v>
      </c>
      <c r="I37" s="12" t="s">
        <v>6307</v>
      </c>
      <c r="J37" s="12" t="s">
        <v>6306</v>
      </c>
      <c r="K37" s="12" t="s">
        <v>6305</v>
      </c>
      <c r="L37" s="12" t="s">
        <v>6304</v>
      </c>
      <c r="M37" s="12" t="s">
        <v>7828</v>
      </c>
      <c r="N37" s="1" t="s">
        <v>693</v>
      </c>
      <c r="O37" s="1" t="s">
        <v>128</v>
      </c>
      <c r="P37" s="1" t="s">
        <v>692</v>
      </c>
      <c r="Q37" s="1" t="s">
        <v>126</v>
      </c>
      <c r="R37" s="1" t="s">
        <v>1</v>
      </c>
      <c r="S37" s="1" t="s">
        <v>691</v>
      </c>
      <c r="T37" s="6"/>
      <c r="U37" s="6"/>
      <c r="V37" s="6" t="e">
        <v>#NUM!</v>
      </c>
      <c r="W37" s="6" t="e">
        <v>#NUM!</v>
      </c>
      <c r="X37" s="6"/>
      <c r="Y37" s="6" t="e">
        <v>#NUM!</v>
      </c>
      <c r="Z37" s="3">
        <v>0</v>
      </c>
      <c r="AA37" s="3">
        <v>1</v>
      </c>
      <c r="AB37" s="3">
        <v>1.5149999999999999</v>
      </c>
      <c r="AC37" s="3">
        <v>4.59</v>
      </c>
      <c r="AD37" s="2" t="s">
        <v>694</v>
      </c>
      <c r="AE37" s="1">
        <v>0</v>
      </c>
      <c r="AF37" s="1">
        <v>1</v>
      </c>
      <c r="AG37" s="1">
        <v>0</v>
      </c>
      <c r="AH37" s="1">
        <v>1</v>
      </c>
      <c r="AI37" s="1">
        <v>0</v>
      </c>
      <c r="AJ37" s="1">
        <v>1</v>
      </c>
      <c r="AK37" s="1">
        <v>3.03</v>
      </c>
      <c r="AL37" s="1">
        <v>8.18</v>
      </c>
      <c r="AM37" s="1">
        <v>10</v>
      </c>
      <c r="AN37" s="1">
        <v>10</v>
      </c>
      <c r="AO37" s="1">
        <v>13</v>
      </c>
      <c r="AP37" s="1">
        <v>14</v>
      </c>
    </row>
    <row r="38" spans="1:42" ht="14.4" x14ac:dyDescent="0.2">
      <c r="A38" s="1" t="s">
        <v>702</v>
      </c>
      <c r="C38" s="12" t="s">
        <v>699</v>
      </c>
      <c r="D38" s="12" t="s">
        <v>5906</v>
      </c>
      <c r="E38" s="12" t="s">
        <v>3370</v>
      </c>
      <c r="F38" s="12" t="s">
        <v>3384</v>
      </c>
      <c r="G38" s="12" t="s">
        <v>5905</v>
      </c>
      <c r="H38" s="12" t="s">
        <v>5904</v>
      </c>
      <c r="I38" s="12" t="s">
        <v>3385</v>
      </c>
      <c r="J38" s="12" t="s">
        <v>3373</v>
      </c>
      <c r="K38" s="12" t="s">
        <v>5903</v>
      </c>
      <c r="L38" s="12" t="s">
        <v>3374</v>
      </c>
      <c r="M38" s="12" t="s">
        <v>5902</v>
      </c>
      <c r="N38" s="1" t="s">
        <v>701</v>
      </c>
      <c r="O38" s="1" t="s">
        <v>128</v>
      </c>
      <c r="P38" s="1" t="s">
        <v>700</v>
      </c>
      <c r="Q38" s="1" t="s">
        <v>126</v>
      </c>
      <c r="R38" s="1" t="s">
        <v>1</v>
      </c>
      <c r="S38" s="1" t="s">
        <v>699</v>
      </c>
      <c r="T38" s="6"/>
      <c r="U38" s="6"/>
      <c r="V38" s="6" t="e">
        <v>#NUM!</v>
      </c>
      <c r="W38" s="6" t="e">
        <v>#NUM!</v>
      </c>
      <c r="X38" s="6"/>
      <c r="Y38" s="6" t="e">
        <v>#NUM!</v>
      </c>
      <c r="Z38" s="3">
        <v>0</v>
      </c>
      <c r="AA38" s="3">
        <v>1</v>
      </c>
      <c r="AB38" s="3">
        <v>0.60499999999999998</v>
      </c>
      <c r="AC38" s="3">
        <v>1.5249999999999999</v>
      </c>
      <c r="AD38" s="2" t="s">
        <v>702</v>
      </c>
      <c r="AE38" s="1">
        <v>0</v>
      </c>
      <c r="AF38" s="1">
        <v>1</v>
      </c>
      <c r="AG38" s="1">
        <v>0</v>
      </c>
      <c r="AH38" s="1">
        <v>1</v>
      </c>
      <c r="AI38" s="1">
        <v>0.48</v>
      </c>
      <c r="AJ38" s="1">
        <v>1.4</v>
      </c>
      <c r="AK38" s="1">
        <v>0.73</v>
      </c>
      <c r="AL38" s="1">
        <v>1.65</v>
      </c>
      <c r="AM38" s="1">
        <v>6</v>
      </c>
      <c r="AN38" s="1">
        <v>11</v>
      </c>
      <c r="AO38" s="1">
        <v>5</v>
      </c>
      <c r="AP38" s="1">
        <v>3</v>
      </c>
    </row>
    <row r="39" spans="1:42" ht="14.4" x14ac:dyDescent="0.2">
      <c r="A39" s="1" t="s">
        <v>770</v>
      </c>
      <c r="C39" s="12" t="s">
        <v>767</v>
      </c>
      <c r="D39" s="12" t="s">
        <v>5831</v>
      </c>
      <c r="E39" s="12" t="s">
        <v>3567</v>
      </c>
      <c r="F39" s="12" t="s">
        <v>5832</v>
      </c>
      <c r="G39" s="12" t="s">
        <v>5830</v>
      </c>
      <c r="H39" s="12" t="s">
        <v>5829</v>
      </c>
      <c r="I39" s="12" t="s">
        <v>5828</v>
      </c>
      <c r="J39" s="12" t="s">
        <v>5827</v>
      </c>
      <c r="K39" s="12" t="s">
        <v>5826</v>
      </c>
      <c r="L39" s="12" t="s">
        <v>5825</v>
      </c>
      <c r="M39" s="12" t="s">
        <v>5824</v>
      </c>
      <c r="N39" s="1" t="s">
        <v>769</v>
      </c>
      <c r="O39" s="1" t="s">
        <v>128</v>
      </c>
      <c r="P39" s="1" t="s">
        <v>768</v>
      </c>
      <c r="Q39" s="1" t="s">
        <v>126</v>
      </c>
      <c r="R39" s="1" t="s">
        <v>1</v>
      </c>
      <c r="S39" s="1" t="s">
        <v>767</v>
      </c>
      <c r="T39" s="6"/>
      <c r="U39" s="6"/>
      <c r="V39" s="6" t="e">
        <v>#NUM!</v>
      </c>
      <c r="W39" s="6" t="e">
        <v>#NUM!</v>
      </c>
      <c r="X39" s="6"/>
      <c r="Y39" s="6" t="e">
        <v>#NUM!</v>
      </c>
      <c r="Z39" s="3">
        <v>0</v>
      </c>
      <c r="AA39" s="3">
        <v>1</v>
      </c>
      <c r="AB39" s="3">
        <v>0.60499999999999998</v>
      </c>
      <c r="AC39" s="3">
        <v>1.5249999999999999</v>
      </c>
      <c r="AD39" s="2" t="s">
        <v>770</v>
      </c>
      <c r="AE39" s="1">
        <v>0</v>
      </c>
      <c r="AF39" s="1">
        <v>1</v>
      </c>
      <c r="AG39" s="1">
        <v>0</v>
      </c>
      <c r="AH39" s="1">
        <v>1</v>
      </c>
      <c r="AI39" s="1">
        <v>0.48</v>
      </c>
      <c r="AJ39" s="1">
        <v>1.4</v>
      </c>
      <c r="AK39" s="1">
        <v>0.73</v>
      </c>
      <c r="AL39" s="1">
        <v>1.65</v>
      </c>
      <c r="AM39" s="1">
        <v>4</v>
      </c>
      <c r="AN39" s="1">
        <v>6</v>
      </c>
      <c r="AO39" s="1">
        <v>11</v>
      </c>
      <c r="AP39" s="1">
        <v>7</v>
      </c>
    </row>
    <row r="40" spans="1:42" ht="14.55" x14ac:dyDescent="0.2">
      <c r="A40" s="1" t="s">
        <v>166</v>
      </c>
      <c r="C40" s="12" t="s">
        <v>163</v>
      </c>
      <c r="N40" s="1" t="s">
        <v>165</v>
      </c>
      <c r="O40" s="1" t="s">
        <v>128</v>
      </c>
      <c r="P40" s="1" t="s">
        <v>164</v>
      </c>
      <c r="Q40" s="1" t="s">
        <v>126</v>
      </c>
      <c r="R40" s="1" t="s">
        <v>1</v>
      </c>
      <c r="S40" s="1" t="s">
        <v>163</v>
      </c>
      <c r="T40" s="6"/>
      <c r="U40" s="6"/>
      <c r="V40" s="6" t="e">
        <v>#NUM!</v>
      </c>
      <c r="W40" s="6" t="e">
        <v>#NUM!</v>
      </c>
      <c r="X40" s="6"/>
      <c r="Y40" s="6" t="e">
        <v>#NUM!</v>
      </c>
      <c r="Z40" s="3">
        <v>0</v>
      </c>
      <c r="AA40" s="3">
        <v>1</v>
      </c>
      <c r="AB40" s="3">
        <v>1.385</v>
      </c>
      <c r="AC40" s="3">
        <v>3.14</v>
      </c>
      <c r="AD40" s="2" t="s">
        <v>166</v>
      </c>
      <c r="AE40" s="1">
        <v>0</v>
      </c>
      <c r="AF40" s="1">
        <v>1</v>
      </c>
      <c r="AG40" s="1">
        <v>0</v>
      </c>
      <c r="AH40" s="1">
        <v>1</v>
      </c>
      <c r="AI40" s="1">
        <v>0.48</v>
      </c>
      <c r="AJ40" s="1">
        <v>1.4</v>
      </c>
      <c r="AK40" s="1">
        <v>2.29</v>
      </c>
      <c r="AL40" s="1">
        <v>4.88</v>
      </c>
      <c r="AM40" s="1">
        <v>11</v>
      </c>
      <c r="AN40" s="1">
        <v>8</v>
      </c>
      <c r="AO40" s="1">
        <v>12</v>
      </c>
      <c r="AP40" s="1">
        <v>12</v>
      </c>
    </row>
    <row r="41" spans="1:42" ht="14.55" x14ac:dyDescent="0.2">
      <c r="A41" s="1" t="s">
        <v>834</v>
      </c>
      <c r="C41" s="12" t="s">
        <v>831</v>
      </c>
      <c r="D41" s="12" t="s">
        <v>7288</v>
      </c>
      <c r="E41" s="12" t="s">
        <v>7290</v>
      </c>
      <c r="F41" s="12" t="s">
        <v>7289</v>
      </c>
      <c r="G41" s="12" t="s">
        <v>7287</v>
      </c>
      <c r="H41" s="12" t="s">
        <v>7286</v>
      </c>
      <c r="I41" s="12" t="s">
        <v>7285</v>
      </c>
      <c r="J41" s="12" t="s">
        <v>7284</v>
      </c>
      <c r="K41" s="12" t="s">
        <v>7283</v>
      </c>
      <c r="L41" s="12" t="s">
        <v>7282</v>
      </c>
      <c r="M41" s="12" t="s">
        <v>7281</v>
      </c>
      <c r="N41" s="1" t="s">
        <v>833</v>
      </c>
      <c r="O41" s="1" t="s">
        <v>128</v>
      </c>
      <c r="P41" s="1" t="s">
        <v>832</v>
      </c>
      <c r="Q41" s="1" t="s">
        <v>126</v>
      </c>
      <c r="R41" s="1" t="s">
        <v>1</v>
      </c>
      <c r="S41" s="1" t="s">
        <v>831</v>
      </c>
      <c r="T41" s="6"/>
      <c r="U41" s="6"/>
      <c r="V41" s="6" t="e">
        <v>#NUM!</v>
      </c>
      <c r="W41" s="6" t="e">
        <v>#NUM!</v>
      </c>
      <c r="X41" s="6"/>
      <c r="Y41" s="6" t="e">
        <v>#NUM!</v>
      </c>
      <c r="Z41" s="3">
        <v>0</v>
      </c>
      <c r="AA41" s="3">
        <v>1</v>
      </c>
      <c r="AB41" s="3">
        <v>2.5499999999999998</v>
      </c>
      <c r="AC41" s="3">
        <v>7.24</v>
      </c>
      <c r="AD41" s="2" t="s">
        <v>834</v>
      </c>
      <c r="AE41" s="1">
        <v>0</v>
      </c>
      <c r="AF41" s="1">
        <v>1</v>
      </c>
      <c r="AG41" s="1">
        <v>0</v>
      </c>
      <c r="AH41" s="1">
        <v>1</v>
      </c>
      <c r="AI41" s="1">
        <v>1.58</v>
      </c>
      <c r="AJ41" s="1">
        <v>2.99</v>
      </c>
      <c r="AK41" s="1">
        <v>3.52</v>
      </c>
      <c r="AL41" s="1">
        <v>11.49</v>
      </c>
      <c r="AM41" s="1">
        <v>11</v>
      </c>
      <c r="AN41" s="1">
        <v>7</v>
      </c>
      <c r="AO41" s="1">
        <v>15</v>
      </c>
      <c r="AP41" s="1">
        <v>16</v>
      </c>
    </row>
    <row r="42" spans="1:42" ht="14.4" x14ac:dyDescent="0.2">
      <c r="A42" s="1" t="s">
        <v>874</v>
      </c>
      <c r="C42" s="12" t="s">
        <v>871</v>
      </c>
      <c r="D42" s="12" t="s">
        <v>6681</v>
      </c>
      <c r="E42" s="12" t="s">
        <v>6683</v>
      </c>
      <c r="F42" s="12" t="s">
        <v>6682</v>
      </c>
      <c r="G42" s="12" t="s">
        <v>6680</v>
      </c>
      <c r="H42" s="12" t="s">
        <v>6679</v>
      </c>
      <c r="I42" s="12" t="s">
        <v>6678</v>
      </c>
      <c r="J42" s="12" t="s">
        <v>6677</v>
      </c>
      <c r="K42" s="12" t="s">
        <v>7829</v>
      </c>
      <c r="L42" s="12" t="s">
        <v>7862</v>
      </c>
      <c r="M42" s="12" t="s">
        <v>7824</v>
      </c>
      <c r="N42" s="1" t="s">
        <v>873</v>
      </c>
      <c r="O42" s="1" t="s">
        <v>128</v>
      </c>
      <c r="P42" s="1" t="s">
        <v>872</v>
      </c>
      <c r="Q42" s="1" t="s">
        <v>126</v>
      </c>
      <c r="R42" s="1" t="s">
        <v>1</v>
      </c>
      <c r="S42" s="1" t="s">
        <v>871</v>
      </c>
      <c r="T42" s="6"/>
      <c r="U42" s="6"/>
      <c r="V42" s="6" t="e">
        <v>#NUM!</v>
      </c>
      <c r="W42" s="6" t="e">
        <v>#NUM!</v>
      </c>
      <c r="X42" s="6"/>
      <c r="Y42" s="6" t="e">
        <v>#NUM!</v>
      </c>
      <c r="Z42" s="3">
        <v>0</v>
      </c>
      <c r="AA42" s="3">
        <v>1</v>
      </c>
      <c r="AB42" s="3">
        <v>0.60499999999999998</v>
      </c>
      <c r="AC42" s="3">
        <v>1.5249999999999999</v>
      </c>
      <c r="AD42" s="2" t="s">
        <v>874</v>
      </c>
      <c r="AE42" s="1">
        <v>0</v>
      </c>
      <c r="AF42" s="1">
        <v>1</v>
      </c>
      <c r="AG42" s="1">
        <v>0</v>
      </c>
      <c r="AH42" s="1">
        <v>1</v>
      </c>
      <c r="AI42" s="1">
        <v>0.48</v>
      </c>
      <c r="AJ42" s="1">
        <v>1.4</v>
      </c>
      <c r="AK42" s="1">
        <v>0.73</v>
      </c>
      <c r="AL42" s="1">
        <v>1.65</v>
      </c>
      <c r="AM42" s="1">
        <v>5</v>
      </c>
      <c r="AN42" s="1">
        <v>8</v>
      </c>
      <c r="AO42" s="1">
        <v>9</v>
      </c>
      <c r="AP42" s="1">
        <v>7</v>
      </c>
    </row>
    <row r="43" spans="1:42" ht="14.4" x14ac:dyDescent="0.2">
      <c r="A43" s="1" t="s">
        <v>878</v>
      </c>
      <c r="C43" s="12" t="s">
        <v>875</v>
      </c>
      <c r="N43" s="1" t="s">
        <v>877</v>
      </c>
      <c r="O43" s="1" t="s">
        <v>128</v>
      </c>
      <c r="P43" s="1" t="s">
        <v>876</v>
      </c>
      <c r="Q43" s="1" t="s">
        <v>126</v>
      </c>
      <c r="R43" s="1" t="s">
        <v>1</v>
      </c>
      <c r="S43" s="1" t="s">
        <v>875</v>
      </c>
      <c r="T43" s="6"/>
      <c r="U43" s="6"/>
      <c r="V43" s="6" t="e">
        <v>#NUM!</v>
      </c>
      <c r="W43" s="6" t="e">
        <v>#NUM!</v>
      </c>
      <c r="X43" s="6"/>
      <c r="Y43" s="6" t="e">
        <v>#NUM!</v>
      </c>
      <c r="Z43" s="3">
        <v>0</v>
      </c>
      <c r="AA43" s="3">
        <v>1</v>
      </c>
      <c r="AB43" s="3">
        <v>0.60499999999999998</v>
      </c>
      <c r="AC43" s="3">
        <v>1.5249999999999999</v>
      </c>
      <c r="AD43" s="2" t="s">
        <v>878</v>
      </c>
      <c r="AE43" s="1">
        <v>0</v>
      </c>
      <c r="AF43" s="1">
        <v>1</v>
      </c>
      <c r="AG43" s="1">
        <v>0</v>
      </c>
      <c r="AH43" s="1">
        <v>1</v>
      </c>
      <c r="AI43" s="1">
        <v>0.48</v>
      </c>
      <c r="AJ43" s="1">
        <v>1.4</v>
      </c>
      <c r="AK43" s="1">
        <v>0.73</v>
      </c>
      <c r="AL43" s="1">
        <v>1.65</v>
      </c>
      <c r="AM43" s="1">
        <v>11</v>
      </c>
      <c r="AN43" s="1">
        <v>11</v>
      </c>
      <c r="AO43" s="1">
        <v>10</v>
      </c>
      <c r="AP43" s="1">
        <v>9</v>
      </c>
    </row>
    <row r="44" spans="1:42" ht="14.4" x14ac:dyDescent="0.2">
      <c r="A44" s="1" t="s">
        <v>886</v>
      </c>
      <c r="C44" s="12" t="s">
        <v>883</v>
      </c>
      <c r="N44" s="1" t="s">
        <v>885</v>
      </c>
      <c r="O44" s="1" t="s">
        <v>128</v>
      </c>
      <c r="P44" s="1" t="s">
        <v>884</v>
      </c>
      <c r="Q44" s="1" t="s">
        <v>126</v>
      </c>
      <c r="R44" s="1" t="s">
        <v>1</v>
      </c>
      <c r="S44" s="1" t="s">
        <v>883</v>
      </c>
      <c r="T44" s="6"/>
      <c r="U44" s="6"/>
      <c r="V44" s="6" t="e">
        <v>#NUM!</v>
      </c>
      <c r="W44" s="6" t="e">
        <v>#NUM!</v>
      </c>
      <c r="X44" s="6"/>
      <c r="Y44" s="6" t="e">
        <v>#NUM!</v>
      </c>
      <c r="Z44" s="3">
        <v>0</v>
      </c>
      <c r="AA44" s="3">
        <v>1</v>
      </c>
      <c r="AB44" s="3">
        <v>2.58</v>
      </c>
      <c r="AC44" s="3">
        <v>6.2850000000000001</v>
      </c>
      <c r="AD44" s="2" t="s">
        <v>886</v>
      </c>
      <c r="AE44" s="1">
        <v>0</v>
      </c>
      <c r="AF44" s="1">
        <v>1</v>
      </c>
      <c r="AG44" s="1">
        <v>0</v>
      </c>
      <c r="AH44" s="1">
        <v>1</v>
      </c>
      <c r="AI44" s="1">
        <v>2.13</v>
      </c>
      <c r="AJ44" s="1">
        <v>4.3899999999999997</v>
      </c>
      <c r="AK44" s="1">
        <v>3.03</v>
      </c>
      <c r="AL44" s="1">
        <v>8.18</v>
      </c>
      <c r="AM44" s="1">
        <v>7</v>
      </c>
      <c r="AN44" s="1">
        <v>10</v>
      </c>
      <c r="AO44" s="1">
        <v>16</v>
      </c>
      <c r="AP44" s="1">
        <v>14</v>
      </c>
    </row>
    <row r="45" spans="1:42" ht="14.4" x14ac:dyDescent="0.2">
      <c r="A45" s="1" t="s">
        <v>898</v>
      </c>
      <c r="C45" s="12" t="s">
        <v>895</v>
      </c>
      <c r="D45" s="12" t="s">
        <v>6698</v>
      </c>
      <c r="E45" s="12" t="s">
        <v>3792</v>
      </c>
      <c r="F45" s="12" t="s">
        <v>6699</v>
      </c>
      <c r="G45" s="12" t="s">
        <v>6697</v>
      </c>
      <c r="H45" s="12" t="s">
        <v>6696</v>
      </c>
      <c r="I45" s="12" t="s">
        <v>6695</v>
      </c>
      <c r="J45" s="12" t="s">
        <v>6694</v>
      </c>
      <c r="K45" s="12" t="s">
        <v>6693</v>
      </c>
      <c r="L45" s="12" t="s">
        <v>4122</v>
      </c>
      <c r="M45" s="12" t="s">
        <v>6692</v>
      </c>
      <c r="N45" s="1" t="s">
        <v>897</v>
      </c>
      <c r="O45" s="1" t="s">
        <v>128</v>
      </c>
      <c r="P45" s="1" t="s">
        <v>896</v>
      </c>
      <c r="Q45" s="1" t="s">
        <v>126</v>
      </c>
      <c r="R45" s="1" t="s">
        <v>1</v>
      </c>
      <c r="S45" s="1" t="s">
        <v>895</v>
      </c>
      <c r="T45" s="6"/>
      <c r="U45" s="6"/>
      <c r="V45" s="6" t="e">
        <v>#NUM!</v>
      </c>
      <c r="W45" s="6" t="e">
        <v>#NUM!</v>
      </c>
      <c r="X45" s="6"/>
      <c r="Y45" s="6" t="e">
        <v>#NUM!</v>
      </c>
      <c r="Z45" s="3">
        <v>0</v>
      </c>
      <c r="AA45" s="3">
        <v>1</v>
      </c>
      <c r="AB45" s="3">
        <v>2.1</v>
      </c>
      <c r="AC45" s="3">
        <v>7.27</v>
      </c>
      <c r="AD45" s="2" t="s">
        <v>898</v>
      </c>
      <c r="AE45" s="1">
        <v>0</v>
      </c>
      <c r="AF45" s="1">
        <v>1</v>
      </c>
      <c r="AG45" s="1">
        <v>0</v>
      </c>
      <c r="AH45" s="1">
        <v>1</v>
      </c>
      <c r="AI45" s="1">
        <v>0.48</v>
      </c>
      <c r="AJ45" s="1">
        <v>1.4</v>
      </c>
      <c r="AK45" s="1">
        <v>3.72</v>
      </c>
      <c r="AL45" s="1">
        <v>13.14</v>
      </c>
      <c r="AM45" s="1">
        <v>10</v>
      </c>
      <c r="AN45" s="1">
        <v>8</v>
      </c>
      <c r="AO45" s="1">
        <v>9</v>
      </c>
      <c r="AP45" s="1">
        <v>17</v>
      </c>
    </row>
    <row r="46" spans="1:42" ht="14.4" x14ac:dyDescent="0.2">
      <c r="A46" s="1" t="s">
        <v>930</v>
      </c>
      <c r="C46" s="12" t="s">
        <v>927</v>
      </c>
      <c r="N46" s="1" t="s">
        <v>929</v>
      </c>
      <c r="O46" s="1" t="s">
        <v>128</v>
      </c>
      <c r="P46" s="1" t="s">
        <v>928</v>
      </c>
      <c r="Q46" s="1" t="s">
        <v>126</v>
      </c>
      <c r="R46" s="1" t="s">
        <v>1</v>
      </c>
      <c r="S46" s="1" t="s">
        <v>927</v>
      </c>
      <c r="T46" s="6"/>
      <c r="U46" s="6"/>
      <c r="V46" s="6" t="e">
        <v>#NUM!</v>
      </c>
      <c r="W46" s="6" t="e">
        <v>#NUM!</v>
      </c>
      <c r="X46" s="6"/>
      <c r="Y46" s="6" t="e">
        <v>#NUM!</v>
      </c>
      <c r="Z46" s="3">
        <v>0</v>
      </c>
      <c r="AA46" s="3">
        <v>1</v>
      </c>
      <c r="AB46" s="3">
        <v>0.60499999999999998</v>
      </c>
      <c r="AC46" s="3">
        <v>1.5249999999999999</v>
      </c>
      <c r="AD46" s="2" t="s">
        <v>930</v>
      </c>
      <c r="AE46" s="1">
        <v>0</v>
      </c>
      <c r="AF46" s="1">
        <v>1</v>
      </c>
      <c r="AG46" s="1">
        <v>0</v>
      </c>
      <c r="AH46" s="1">
        <v>1</v>
      </c>
      <c r="AI46" s="1">
        <v>0.48</v>
      </c>
      <c r="AJ46" s="1">
        <v>1.4</v>
      </c>
      <c r="AK46" s="1">
        <v>0.73</v>
      </c>
      <c r="AL46" s="1">
        <v>1.65</v>
      </c>
      <c r="AM46" s="1">
        <v>10</v>
      </c>
      <c r="AN46" s="1">
        <v>6</v>
      </c>
      <c r="AO46" s="1">
        <v>4</v>
      </c>
      <c r="AP46" s="1">
        <v>8</v>
      </c>
    </row>
    <row r="47" spans="1:42" ht="14.4" x14ac:dyDescent="0.2">
      <c r="A47" s="1" t="s">
        <v>958</v>
      </c>
      <c r="C47" s="12" t="s">
        <v>955</v>
      </c>
      <c r="D47" s="12" t="s">
        <v>6048</v>
      </c>
      <c r="E47" s="12" t="s">
        <v>4007</v>
      </c>
      <c r="F47" s="12" t="s">
        <v>6049</v>
      </c>
      <c r="G47" s="12" t="s">
        <v>6047</v>
      </c>
      <c r="H47" s="12" t="s">
        <v>6046</v>
      </c>
      <c r="I47" s="12" t="s">
        <v>6045</v>
      </c>
      <c r="J47" s="12" t="s">
        <v>6044</v>
      </c>
      <c r="K47" s="12" t="s">
        <v>6043</v>
      </c>
      <c r="L47" s="12" t="s">
        <v>3999</v>
      </c>
      <c r="M47" s="12" t="s">
        <v>6042</v>
      </c>
      <c r="N47" s="1" t="s">
        <v>957</v>
      </c>
      <c r="O47" s="1" t="s">
        <v>128</v>
      </c>
      <c r="P47" s="1" t="s">
        <v>956</v>
      </c>
      <c r="Q47" s="1" t="s">
        <v>126</v>
      </c>
      <c r="R47" s="1" t="s">
        <v>1</v>
      </c>
      <c r="S47" s="1" t="s">
        <v>955</v>
      </c>
      <c r="T47" s="6"/>
      <c r="U47" s="6"/>
      <c r="V47" s="6" t="e">
        <v>#NUM!</v>
      </c>
      <c r="W47" s="6" t="e">
        <v>#NUM!</v>
      </c>
      <c r="X47" s="6"/>
      <c r="Y47" s="6" t="e">
        <v>#NUM!</v>
      </c>
      <c r="Z47" s="3">
        <v>0</v>
      </c>
      <c r="AA47" s="3">
        <v>1</v>
      </c>
      <c r="AB47" s="3">
        <v>0.60499999999999998</v>
      </c>
      <c r="AC47" s="3">
        <v>1.5249999999999999</v>
      </c>
      <c r="AD47" s="2" t="s">
        <v>958</v>
      </c>
      <c r="AE47" s="1">
        <v>0</v>
      </c>
      <c r="AF47" s="1">
        <v>1</v>
      </c>
      <c r="AG47" s="1">
        <v>0</v>
      </c>
      <c r="AH47" s="1">
        <v>1</v>
      </c>
      <c r="AI47" s="1">
        <v>0.48</v>
      </c>
      <c r="AJ47" s="1">
        <v>1.4</v>
      </c>
      <c r="AK47" s="1">
        <v>0.73</v>
      </c>
      <c r="AL47" s="1">
        <v>1.65</v>
      </c>
      <c r="AM47" s="1">
        <v>7</v>
      </c>
      <c r="AN47" s="1">
        <v>6</v>
      </c>
      <c r="AO47" s="1">
        <v>5</v>
      </c>
      <c r="AP47" s="1">
        <v>6</v>
      </c>
    </row>
    <row r="48" spans="1:42" ht="14.4" x14ac:dyDescent="0.2">
      <c r="A48" s="1" t="s">
        <v>962</v>
      </c>
      <c r="C48" s="12" t="s">
        <v>959</v>
      </c>
      <c r="D48" s="12" t="s">
        <v>7032</v>
      </c>
      <c r="E48" s="12" t="s">
        <v>3540</v>
      </c>
      <c r="F48" s="12" t="s">
        <v>7033</v>
      </c>
      <c r="G48" s="12" t="s">
        <v>7031</v>
      </c>
      <c r="H48" s="12" t="s">
        <v>7030</v>
      </c>
      <c r="I48" s="12" t="s">
        <v>7029</v>
      </c>
      <c r="J48" s="12" t="s">
        <v>7028</v>
      </c>
      <c r="K48" s="12" t="s">
        <v>7027</v>
      </c>
      <c r="L48" s="12" t="s">
        <v>3735</v>
      </c>
      <c r="M48" s="12" t="s">
        <v>7026</v>
      </c>
      <c r="N48" s="1" t="s">
        <v>961</v>
      </c>
      <c r="O48" s="1" t="s">
        <v>128</v>
      </c>
      <c r="P48" s="1" t="s">
        <v>960</v>
      </c>
      <c r="Q48" s="1" t="s">
        <v>126</v>
      </c>
      <c r="R48" s="1" t="s">
        <v>1</v>
      </c>
      <c r="S48" s="1" t="s">
        <v>959</v>
      </c>
      <c r="T48" s="6"/>
      <c r="U48" s="6"/>
      <c r="V48" s="6" t="e">
        <v>#NUM!</v>
      </c>
      <c r="W48" s="6" t="e">
        <v>#NUM!</v>
      </c>
      <c r="X48" s="6"/>
      <c r="Y48" s="6" t="e">
        <v>#NUM!</v>
      </c>
      <c r="Z48" s="3">
        <v>0</v>
      </c>
      <c r="AA48" s="3">
        <v>1</v>
      </c>
      <c r="AB48" s="3">
        <v>0.36499999999999999</v>
      </c>
      <c r="AC48" s="3">
        <v>1.325</v>
      </c>
      <c r="AD48" s="2" t="s">
        <v>962</v>
      </c>
      <c r="AE48" s="1">
        <v>0</v>
      </c>
      <c r="AF48" s="1">
        <v>1</v>
      </c>
      <c r="AG48" s="1">
        <v>0</v>
      </c>
      <c r="AH48" s="1">
        <v>1</v>
      </c>
      <c r="AI48" s="1">
        <v>0</v>
      </c>
      <c r="AJ48" s="1">
        <v>1</v>
      </c>
      <c r="AK48" s="1">
        <v>0.73</v>
      </c>
      <c r="AL48" s="1">
        <v>1.65</v>
      </c>
      <c r="AM48" s="1">
        <v>10</v>
      </c>
      <c r="AN48" s="1">
        <v>11</v>
      </c>
      <c r="AO48" s="1">
        <v>13</v>
      </c>
      <c r="AP48" s="1">
        <v>5</v>
      </c>
    </row>
    <row r="49" spans="1:42" ht="14.4" x14ac:dyDescent="0.2">
      <c r="A49" s="1" t="s">
        <v>998</v>
      </c>
      <c r="C49" s="12" t="s">
        <v>995</v>
      </c>
      <c r="D49" s="12" t="s">
        <v>6690</v>
      </c>
      <c r="E49" s="12" t="s">
        <v>3486</v>
      </c>
      <c r="F49" s="12" t="s">
        <v>6691</v>
      </c>
      <c r="G49" s="12" t="s">
        <v>6689</v>
      </c>
      <c r="H49" s="12" t="s">
        <v>6688</v>
      </c>
      <c r="I49" s="12" t="s">
        <v>6687</v>
      </c>
      <c r="J49" s="12" t="s">
        <v>6686</v>
      </c>
      <c r="K49" s="12" t="s">
        <v>6685</v>
      </c>
      <c r="L49" s="12" t="s">
        <v>3478</v>
      </c>
      <c r="M49" s="12" t="s">
        <v>6684</v>
      </c>
      <c r="N49" s="1" t="s">
        <v>997</v>
      </c>
      <c r="O49" s="1" t="s">
        <v>128</v>
      </c>
      <c r="P49" s="1" t="s">
        <v>996</v>
      </c>
      <c r="Q49" s="1" t="s">
        <v>126</v>
      </c>
      <c r="R49" s="1" t="s">
        <v>1</v>
      </c>
      <c r="S49" s="1" t="s">
        <v>995</v>
      </c>
      <c r="T49" s="6"/>
      <c r="U49" s="6"/>
      <c r="V49" s="6" t="e">
        <v>#NUM!</v>
      </c>
      <c r="W49" s="6" t="e">
        <v>#NUM!</v>
      </c>
      <c r="X49" s="6"/>
      <c r="Y49" s="6" t="e">
        <v>#NUM!</v>
      </c>
      <c r="Z49" s="3">
        <v>0</v>
      </c>
      <c r="AA49" s="3">
        <v>1</v>
      </c>
      <c r="AB49" s="3">
        <v>1.145</v>
      </c>
      <c r="AC49" s="3">
        <v>2.94</v>
      </c>
      <c r="AD49" s="2" t="s">
        <v>998</v>
      </c>
      <c r="AE49" s="1">
        <v>0</v>
      </c>
      <c r="AF49" s="1">
        <v>1</v>
      </c>
      <c r="AG49" s="1">
        <v>0</v>
      </c>
      <c r="AH49" s="1">
        <v>1</v>
      </c>
      <c r="AI49" s="1">
        <v>0</v>
      </c>
      <c r="AJ49" s="1">
        <v>1</v>
      </c>
      <c r="AK49" s="1">
        <v>2.29</v>
      </c>
      <c r="AL49" s="1">
        <v>4.88</v>
      </c>
      <c r="AM49" s="1">
        <v>10</v>
      </c>
      <c r="AN49" s="1">
        <v>12</v>
      </c>
      <c r="AO49" s="1">
        <v>13</v>
      </c>
      <c r="AP49" s="1">
        <v>12</v>
      </c>
    </row>
    <row r="50" spans="1:42" ht="14.4" x14ac:dyDescent="0.2">
      <c r="A50" s="1" t="s">
        <v>1010</v>
      </c>
      <c r="C50" s="12" t="s">
        <v>1007</v>
      </c>
      <c r="D50" s="12" t="s">
        <v>7517</v>
      </c>
      <c r="E50" s="12" t="s">
        <v>7519</v>
      </c>
      <c r="F50" s="12" t="s">
        <v>7518</v>
      </c>
      <c r="G50" s="12" t="s">
        <v>7516</v>
      </c>
      <c r="H50" s="12" t="s">
        <v>7515</v>
      </c>
      <c r="I50" s="12" t="s">
        <v>7514</v>
      </c>
      <c r="J50" s="12" t="s">
        <v>7513</v>
      </c>
      <c r="K50" s="12" t="s">
        <v>7512</v>
      </c>
      <c r="L50" s="12" t="s">
        <v>7511</v>
      </c>
      <c r="M50" s="12" t="s">
        <v>7873</v>
      </c>
      <c r="N50" s="1" t="s">
        <v>1009</v>
      </c>
      <c r="O50" s="1" t="s">
        <v>128</v>
      </c>
      <c r="P50" s="1" t="s">
        <v>1008</v>
      </c>
      <c r="Q50" s="1" t="s">
        <v>126</v>
      </c>
      <c r="R50" s="1" t="s">
        <v>1</v>
      </c>
      <c r="S50" s="1" t="s">
        <v>1007</v>
      </c>
      <c r="T50" s="6"/>
      <c r="U50" s="6"/>
      <c r="V50" s="6" t="e">
        <v>#NUM!</v>
      </c>
      <c r="W50" s="6" t="e">
        <v>#NUM!</v>
      </c>
      <c r="X50" s="6"/>
      <c r="Y50" s="6" t="e">
        <v>#NUM!</v>
      </c>
      <c r="Z50" s="3">
        <v>0</v>
      </c>
      <c r="AA50" s="3">
        <v>1</v>
      </c>
      <c r="AB50" s="3">
        <v>0.60499999999999998</v>
      </c>
      <c r="AC50" s="3">
        <v>1.5249999999999999</v>
      </c>
      <c r="AD50" s="2" t="s">
        <v>1010</v>
      </c>
      <c r="AE50" s="1">
        <v>0</v>
      </c>
      <c r="AF50" s="1">
        <v>1</v>
      </c>
      <c r="AG50" s="1">
        <v>0</v>
      </c>
      <c r="AH50" s="1">
        <v>1</v>
      </c>
      <c r="AI50" s="1">
        <v>0.48</v>
      </c>
      <c r="AJ50" s="1">
        <v>1.4</v>
      </c>
      <c r="AK50" s="1">
        <v>0.73</v>
      </c>
      <c r="AL50" s="1">
        <v>1.65</v>
      </c>
      <c r="AM50" s="1">
        <v>9</v>
      </c>
      <c r="AN50" s="1">
        <v>10</v>
      </c>
      <c r="AO50" s="1">
        <v>8</v>
      </c>
      <c r="AP50" s="1">
        <v>4</v>
      </c>
    </row>
    <row r="51" spans="1:42" ht="14.4" x14ac:dyDescent="0.2">
      <c r="A51" s="1" t="s">
        <v>1022</v>
      </c>
      <c r="C51" s="12" t="s">
        <v>1019</v>
      </c>
      <c r="N51" s="1" t="s">
        <v>1021</v>
      </c>
      <c r="O51" s="1" t="s">
        <v>128</v>
      </c>
      <c r="P51" s="1" t="s">
        <v>1020</v>
      </c>
      <c r="Q51" s="1" t="s">
        <v>126</v>
      </c>
      <c r="R51" s="1" t="s">
        <v>1</v>
      </c>
      <c r="S51" s="1" t="s">
        <v>1019</v>
      </c>
      <c r="T51" s="6"/>
      <c r="U51" s="6"/>
      <c r="V51" s="6" t="e">
        <v>#NUM!</v>
      </c>
      <c r="W51" s="6" t="e">
        <v>#NUM!</v>
      </c>
      <c r="X51" s="6"/>
      <c r="Y51" s="6" t="e">
        <v>#NUM!</v>
      </c>
      <c r="Z51" s="3">
        <v>0</v>
      </c>
      <c r="AA51" s="3">
        <v>1</v>
      </c>
      <c r="AB51" s="3">
        <v>1.63</v>
      </c>
      <c r="AC51" s="3">
        <v>3.72</v>
      </c>
      <c r="AD51" s="2" t="s">
        <v>1022</v>
      </c>
      <c r="AE51" s="1">
        <v>0</v>
      </c>
      <c r="AF51" s="1">
        <v>1</v>
      </c>
      <c r="AG51" s="1">
        <v>0</v>
      </c>
      <c r="AH51" s="1">
        <v>1</v>
      </c>
      <c r="AI51" s="1">
        <v>2.5299999999999998</v>
      </c>
      <c r="AJ51" s="1">
        <v>5.79</v>
      </c>
      <c r="AK51" s="1">
        <v>0.73</v>
      </c>
      <c r="AL51" s="1">
        <v>1.65</v>
      </c>
      <c r="AM51" s="1">
        <v>11</v>
      </c>
      <c r="AN51" s="1">
        <v>10</v>
      </c>
      <c r="AO51" s="1">
        <v>17</v>
      </c>
      <c r="AP51" s="1">
        <v>5</v>
      </c>
    </row>
    <row r="52" spans="1:42" ht="14.4" x14ac:dyDescent="0.2">
      <c r="A52" s="1" t="s">
        <v>1026</v>
      </c>
      <c r="C52" s="12" t="s">
        <v>1023</v>
      </c>
      <c r="D52" s="12" t="s">
        <v>5132</v>
      </c>
      <c r="E52" s="12" t="s">
        <v>3835</v>
      </c>
      <c r="F52" s="12" t="s">
        <v>5133</v>
      </c>
      <c r="G52" s="12" t="s">
        <v>5131</v>
      </c>
      <c r="H52" s="12" t="s">
        <v>5130</v>
      </c>
      <c r="I52" s="12" t="s">
        <v>5129</v>
      </c>
      <c r="J52" s="12" t="s">
        <v>5128</v>
      </c>
      <c r="K52" s="12" t="s">
        <v>5127</v>
      </c>
      <c r="L52" s="12" t="s">
        <v>5126</v>
      </c>
      <c r="M52" s="12" t="s">
        <v>5125</v>
      </c>
      <c r="N52" s="1" t="s">
        <v>1025</v>
      </c>
      <c r="O52" s="1" t="s">
        <v>128</v>
      </c>
      <c r="P52" s="1" t="s">
        <v>1024</v>
      </c>
      <c r="Q52" s="1" t="s">
        <v>126</v>
      </c>
      <c r="R52" s="1" t="s">
        <v>1</v>
      </c>
      <c r="S52" s="1" t="s">
        <v>1023</v>
      </c>
      <c r="T52" s="6"/>
      <c r="U52" s="6"/>
      <c r="V52" s="6" t="e">
        <v>#NUM!</v>
      </c>
      <c r="W52" s="6" t="e">
        <v>#NUM!</v>
      </c>
      <c r="X52" s="6"/>
      <c r="Y52" s="6" t="e">
        <v>#NUM!</v>
      </c>
      <c r="Z52" s="3">
        <v>0</v>
      </c>
      <c r="AA52" s="3">
        <v>1</v>
      </c>
      <c r="AB52" s="3">
        <v>0.60499999999999998</v>
      </c>
      <c r="AC52" s="3">
        <v>1.5249999999999999</v>
      </c>
      <c r="AD52" s="2" t="s">
        <v>1026</v>
      </c>
      <c r="AE52" s="1">
        <v>0</v>
      </c>
      <c r="AF52" s="1">
        <v>1</v>
      </c>
      <c r="AG52" s="1">
        <v>0</v>
      </c>
      <c r="AH52" s="1">
        <v>1</v>
      </c>
      <c r="AI52" s="1">
        <v>0.48</v>
      </c>
      <c r="AJ52" s="1">
        <v>1.4</v>
      </c>
      <c r="AK52" s="1">
        <v>0.73</v>
      </c>
      <c r="AL52" s="1">
        <v>1.65</v>
      </c>
      <c r="AM52" s="1">
        <v>8</v>
      </c>
      <c r="AN52" s="1">
        <v>8</v>
      </c>
      <c r="AO52" s="1">
        <v>6</v>
      </c>
      <c r="AP52" s="1">
        <v>8</v>
      </c>
    </row>
    <row r="53" spans="1:42" ht="14.4" x14ac:dyDescent="0.2">
      <c r="A53" s="1" t="s">
        <v>1030</v>
      </c>
      <c r="C53" s="12" t="s">
        <v>1027</v>
      </c>
      <c r="N53" s="1" t="s">
        <v>1029</v>
      </c>
      <c r="O53" s="1" t="s">
        <v>128</v>
      </c>
      <c r="P53" s="1" t="s">
        <v>1028</v>
      </c>
      <c r="Q53" s="1" t="s">
        <v>126</v>
      </c>
      <c r="R53" s="1" t="s">
        <v>1</v>
      </c>
      <c r="S53" s="1" t="s">
        <v>1027</v>
      </c>
      <c r="T53" s="6"/>
      <c r="U53" s="6"/>
      <c r="V53" s="6" t="e">
        <v>#NUM!</v>
      </c>
      <c r="W53" s="6" t="e">
        <v>#NUM!</v>
      </c>
      <c r="X53" s="6"/>
      <c r="Y53" s="6" t="e">
        <v>#NUM!</v>
      </c>
      <c r="Z53" s="3">
        <v>0</v>
      </c>
      <c r="AA53" s="3">
        <v>1</v>
      </c>
      <c r="AB53" s="3">
        <v>2.8049998</v>
      </c>
      <c r="AC53" s="3">
        <v>7.43</v>
      </c>
      <c r="AD53" s="2" t="s">
        <v>1030</v>
      </c>
      <c r="AE53" s="1">
        <v>0</v>
      </c>
      <c r="AF53" s="1">
        <v>1</v>
      </c>
      <c r="AG53" s="1">
        <v>0</v>
      </c>
      <c r="AH53" s="1">
        <v>1</v>
      </c>
      <c r="AI53" s="1">
        <v>3.32</v>
      </c>
      <c r="AJ53" s="1">
        <v>9.98</v>
      </c>
      <c r="AK53" s="1">
        <v>2.29</v>
      </c>
      <c r="AL53" s="1">
        <v>4.88</v>
      </c>
      <c r="AM53" s="1">
        <v>11</v>
      </c>
      <c r="AN53" s="1">
        <v>13</v>
      </c>
      <c r="AO53" s="1">
        <v>20</v>
      </c>
      <c r="AP53" s="1">
        <v>12</v>
      </c>
    </row>
    <row r="54" spans="1:42" ht="14.4" x14ac:dyDescent="0.2">
      <c r="A54" s="1" t="s">
        <v>1066</v>
      </c>
      <c r="C54" s="12" t="s">
        <v>1063</v>
      </c>
      <c r="D54" s="12" t="s">
        <v>4113</v>
      </c>
      <c r="E54" s="12" t="s">
        <v>3540</v>
      </c>
      <c r="F54" s="12" t="s">
        <v>3539</v>
      </c>
      <c r="G54" s="12" t="s">
        <v>4112</v>
      </c>
      <c r="H54" s="12" t="s">
        <v>4111</v>
      </c>
      <c r="I54" s="12" t="s">
        <v>4110</v>
      </c>
      <c r="J54" s="12" t="s">
        <v>4109</v>
      </c>
      <c r="K54" s="12" t="s">
        <v>4108</v>
      </c>
      <c r="L54" s="12" t="s">
        <v>3735</v>
      </c>
      <c r="M54" s="12" t="s">
        <v>4107</v>
      </c>
      <c r="N54" s="1" t="s">
        <v>1065</v>
      </c>
      <c r="O54" s="1" t="s">
        <v>128</v>
      </c>
      <c r="P54" s="1" t="s">
        <v>1064</v>
      </c>
      <c r="Q54" s="1" t="s">
        <v>126</v>
      </c>
      <c r="R54" s="1" t="s">
        <v>1</v>
      </c>
      <c r="S54" s="1" t="s">
        <v>1063</v>
      </c>
      <c r="T54" s="6"/>
      <c r="U54" s="6"/>
      <c r="V54" s="6" t="e">
        <v>#NUM!</v>
      </c>
      <c r="W54" s="6" t="e">
        <v>#NUM!</v>
      </c>
      <c r="X54" s="6"/>
      <c r="Y54" s="6" t="e">
        <v>#NUM!</v>
      </c>
      <c r="Z54" s="3">
        <v>0</v>
      </c>
      <c r="AA54" s="3">
        <v>1</v>
      </c>
      <c r="AB54" s="3">
        <v>0.60499999999999998</v>
      </c>
      <c r="AC54" s="3">
        <v>1.5249999999999999</v>
      </c>
      <c r="AD54" s="2" t="s">
        <v>1066</v>
      </c>
      <c r="AE54" s="1">
        <v>0</v>
      </c>
      <c r="AF54" s="1">
        <v>1</v>
      </c>
      <c r="AG54" s="1">
        <v>0</v>
      </c>
      <c r="AH54" s="1">
        <v>1</v>
      </c>
      <c r="AI54" s="1">
        <v>0.48</v>
      </c>
      <c r="AJ54" s="1">
        <v>1.4</v>
      </c>
      <c r="AK54" s="1">
        <v>0.73</v>
      </c>
      <c r="AL54" s="1">
        <v>1.65</v>
      </c>
      <c r="AM54" s="1">
        <v>9</v>
      </c>
      <c r="AN54" s="1">
        <v>11</v>
      </c>
      <c r="AO54" s="1">
        <v>12</v>
      </c>
      <c r="AP54" s="1">
        <v>6</v>
      </c>
    </row>
    <row r="55" spans="1:42" ht="14.4" x14ac:dyDescent="0.2">
      <c r="A55" s="1" t="s">
        <v>1058</v>
      </c>
      <c r="C55" s="12" t="s">
        <v>1055</v>
      </c>
      <c r="N55" s="1" t="s">
        <v>1057</v>
      </c>
      <c r="O55" s="1" t="s">
        <v>128</v>
      </c>
      <c r="P55" s="1" t="s">
        <v>1056</v>
      </c>
      <c r="Q55" s="1" t="s">
        <v>126</v>
      </c>
      <c r="R55" s="1" t="s">
        <v>1</v>
      </c>
      <c r="S55" s="1" t="s">
        <v>1055</v>
      </c>
      <c r="T55" s="6"/>
      <c r="U55" s="6"/>
      <c r="V55" s="6" t="e">
        <v>#NUM!</v>
      </c>
      <c r="W55" s="6" t="e">
        <v>#NUM!</v>
      </c>
      <c r="X55" s="6"/>
      <c r="Y55" s="6" t="e">
        <v>#NUM!</v>
      </c>
      <c r="Z55" s="3">
        <v>0</v>
      </c>
      <c r="AA55" s="3">
        <v>1</v>
      </c>
      <c r="AB55" s="3">
        <v>0.70000004999999998</v>
      </c>
      <c r="AC55" s="3">
        <v>1.62</v>
      </c>
      <c r="AD55" s="2" t="s">
        <v>1058</v>
      </c>
      <c r="AE55" s="1">
        <v>0</v>
      </c>
      <c r="AF55" s="1">
        <v>1</v>
      </c>
      <c r="AG55" s="1">
        <v>0</v>
      </c>
      <c r="AH55" s="1">
        <v>1</v>
      </c>
      <c r="AI55" s="1">
        <v>0.67</v>
      </c>
      <c r="AJ55" s="1">
        <v>1.59</v>
      </c>
      <c r="AK55" s="1">
        <v>0.73</v>
      </c>
      <c r="AL55" s="1">
        <v>1.65</v>
      </c>
      <c r="AM55" s="1">
        <v>9</v>
      </c>
      <c r="AN55" s="1">
        <v>11</v>
      </c>
      <c r="AO55" s="1">
        <v>14</v>
      </c>
      <c r="AP55" s="1">
        <v>8</v>
      </c>
    </row>
    <row r="56" spans="1:42" ht="14.4" x14ac:dyDescent="0.2">
      <c r="A56" s="1" t="s">
        <v>1098</v>
      </c>
      <c r="C56" s="12" t="s">
        <v>1095</v>
      </c>
      <c r="D56" s="12" t="s">
        <v>4145</v>
      </c>
      <c r="E56" s="12" t="s">
        <v>3637</v>
      </c>
      <c r="F56" s="12" t="s">
        <v>4146</v>
      </c>
      <c r="G56" s="12" t="s">
        <v>4144</v>
      </c>
      <c r="H56" s="12" t="s">
        <v>4143</v>
      </c>
      <c r="I56" s="12" t="s">
        <v>4142</v>
      </c>
      <c r="J56" s="12" t="s">
        <v>4141</v>
      </c>
      <c r="K56" s="12" t="s">
        <v>4140</v>
      </c>
      <c r="L56" s="12" t="s">
        <v>3726</v>
      </c>
      <c r="M56" s="12" t="s">
        <v>4139</v>
      </c>
      <c r="N56" s="1" t="s">
        <v>1097</v>
      </c>
      <c r="O56" s="1" t="s">
        <v>128</v>
      </c>
      <c r="P56" s="1" t="s">
        <v>1096</v>
      </c>
      <c r="Q56" s="1" t="s">
        <v>126</v>
      </c>
      <c r="R56" s="1" t="s">
        <v>1</v>
      </c>
      <c r="S56" s="1" t="s">
        <v>1095</v>
      </c>
      <c r="T56" s="6"/>
      <c r="U56" s="6"/>
      <c r="V56" s="6" t="e">
        <v>#NUM!</v>
      </c>
      <c r="W56" s="6" t="e">
        <v>#NUM!</v>
      </c>
      <c r="X56" s="6"/>
      <c r="Y56" s="6" t="e">
        <v>#NUM!</v>
      </c>
      <c r="Z56" s="3">
        <v>0</v>
      </c>
      <c r="AA56" s="3">
        <v>1</v>
      </c>
      <c r="AB56" s="3">
        <v>0.60499999999999998</v>
      </c>
      <c r="AC56" s="3">
        <v>1.5249999999999999</v>
      </c>
      <c r="AD56" s="2" t="s">
        <v>1098</v>
      </c>
      <c r="AE56" s="1">
        <v>0</v>
      </c>
      <c r="AF56" s="1">
        <v>1</v>
      </c>
      <c r="AG56" s="1">
        <v>0</v>
      </c>
      <c r="AH56" s="1">
        <v>1</v>
      </c>
      <c r="AI56" s="1">
        <v>0.48</v>
      </c>
      <c r="AJ56" s="1">
        <v>1.4</v>
      </c>
      <c r="AK56" s="1">
        <v>0.73</v>
      </c>
      <c r="AL56" s="1">
        <v>1.65</v>
      </c>
      <c r="AM56" s="1">
        <v>9</v>
      </c>
      <c r="AN56" s="1">
        <v>7</v>
      </c>
      <c r="AO56" s="1">
        <v>9</v>
      </c>
      <c r="AP56" s="1">
        <v>6</v>
      </c>
    </row>
    <row r="57" spans="1:42" ht="14.4" x14ac:dyDescent="0.2">
      <c r="A57" s="1" t="s">
        <v>1146</v>
      </c>
      <c r="C57" s="12" t="s">
        <v>1143</v>
      </c>
      <c r="D57" s="12" t="s">
        <v>4784</v>
      </c>
      <c r="E57" s="12" t="s">
        <v>3835</v>
      </c>
      <c r="F57" s="12" t="s">
        <v>4785</v>
      </c>
      <c r="G57" s="12" t="s">
        <v>4783</v>
      </c>
      <c r="H57" s="12" t="s">
        <v>4782</v>
      </c>
      <c r="I57" s="12" t="s">
        <v>4781</v>
      </c>
      <c r="J57" s="12" t="s">
        <v>4780</v>
      </c>
      <c r="K57" s="12" t="s">
        <v>4779</v>
      </c>
      <c r="L57" s="12" t="s">
        <v>4778</v>
      </c>
      <c r="M57" s="12" t="s">
        <v>4777</v>
      </c>
      <c r="N57" s="1" t="s">
        <v>1145</v>
      </c>
      <c r="O57" s="1" t="s">
        <v>128</v>
      </c>
      <c r="P57" s="1" t="s">
        <v>1144</v>
      </c>
      <c r="Q57" s="1" t="s">
        <v>126</v>
      </c>
      <c r="R57" s="1" t="s">
        <v>1</v>
      </c>
      <c r="S57" s="1" t="s">
        <v>1143</v>
      </c>
      <c r="T57" s="6"/>
      <c r="U57" s="6"/>
      <c r="V57" s="6" t="e">
        <v>#NUM!</v>
      </c>
      <c r="W57" s="6" t="e">
        <v>#NUM!</v>
      </c>
      <c r="X57" s="6"/>
      <c r="Y57" s="6" t="e">
        <v>#NUM!</v>
      </c>
      <c r="Z57" s="3">
        <v>0</v>
      </c>
      <c r="AA57" s="3">
        <v>1</v>
      </c>
      <c r="AB57" s="3">
        <v>0.56499999999999995</v>
      </c>
      <c r="AC57" s="3">
        <v>1.4850000000000001</v>
      </c>
      <c r="AD57" s="2" t="s">
        <v>1146</v>
      </c>
      <c r="AE57" s="1">
        <v>0</v>
      </c>
      <c r="AF57" s="1">
        <v>1</v>
      </c>
      <c r="AG57" s="1">
        <v>0</v>
      </c>
      <c r="AH57" s="1">
        <v>1</v>
      </c>
      <c r="AI57" s="1">
        <v>0.48</v>
      </c>
      <c r="AJ57" s="1">
        <v>1.4</v>
      </c>
      <c r="AK57" s="1">
        <v>0.65</v>
      </c>
      <c r="AL57" s="1">
        <v>1.57</v>
      </c>
      <c r="AM57" s="1">
        <v>8</v>
      </c>
      <c r="AN57" s="1">
        <v>8</v>
      </c>
      <c r="AO57" s="1">
        <v>9</v>
      </c>
      <c r="AP57" s="1">
        <v>10</v>
      </c>
    </row>
    <row r="58" spans="1:42" ht="14.4" x14ac:dyDescent="0.2">
      <c r="A58" s="1" t="s">
        <v>1170</v>
      </c>
      <c r="C58" s="12" t="s">
        <v>1167</v>
      </c>
      <c r="N58" s="1" t="s">
        <v>1169</v>
      </c>
      <c r="O58" s="1" t="s">
        <v>128</v>
      </c>
      <c r="P58" s="1" t="s">
        <v>1168</v>
      </c>
      <c r="Q58" s="1" t="s">
        <v>126</v>
      </c>
      <c r="R58" s="1" t="s">
        <v>1</v>
      </c>
      <c r="S58" s="1" t="s">
        <v>1167</v>
      </c>
      <c r="T58" s="6"/>
      <c r="U58" s="6"/>
      <c r="V58" s="6" t="e">
        <v>#NUM!</v>
      </c>
      <c r="W58" s="6" t="e">
        <v>#NUM!</v>
      </c>
      <c r="X58" s="6"/>
      <c r="Y58" s="6" t="e">
        <v>#NUM!</v>
      </c>
      <c r="Z58" s="3">
        <v>0</v>
      </c>
      <c r="AA58" s="3">
        <v>1</v>
      </c>
      <c r="AB58" s="3">
        <v>1.48</v>
      </c>
      <c r="AC58" s="3">
        <v>3.2350001000000002</v>
      </c>
      <c r="AD58" s="2" t="s">
        <v>1170</v>
      </c>
      <c r="AE58" s="1">
        <v>0</v>
      </c>
      <c r="AF58" s="1">
        <v>1</v>
      </c>
      <c r="AG58" s="1">
        <v>0</v>
      </c>
      <c r="AH58" s="1">
        <v>1</v>
      </c>
      <c r="AI58" s="1">
        <v>0.67</v>
      </c>
      <c r="AJ58" s="1">
        <v>1.59</v>
      </c>
      <c r="AK58" s="1">
        <v>2.29</v>
      </c>
      <c r="AL58" s="1">
        <v>4.88</v>
      </c>
      <c r="AM58" s="1">
        <v>8</v>
      </c>
      <c r="AN58" s="1">
        <v>10</v>
      </c>
      <c r="AO58" s="1">
        <v>14</v>
      </c>
      <c r="AP58" s="1">
        <v>12</v>
      </c>
    </row>
    <row r="59" spans="1:42" ht="14.4" x14ac:dyDescent="0.2">
      <c r="A59" s="1" t="s">
        <v>1210</v>
      </c>
      <c r="C59" s="12" t="s">
        <v>1207</v>
      </c>
      <c r="D59" s="12" t="s">
        <v>7271</v>
      </c>
      <c r="E59" s="12" t="s">
        <v>3835</v>
      </c>
      <c r="F59" s="12" t="s">
        <v>3834</v>
      </c>
      <c r="G59" s="12" t="s">
        <v>7270</v>
      </c>
      <c r="H59" s="12" t="s">
        <v>7269</v>
      </c>
      <c r="I59" s="12" t="s">
        <v>7268</v>
      </c>
      <c r="J59" s="12" t="s">
        <v>7267</v>
      </c>
      <c r="K59" s="12" t="s">
        <v>7266</v>
      </c>
      <c r="L59" s="12" t="s">
        <v>7265</v>
      </c>
      <c r="M59" s="12" t="s">
        <v>7264</v>
      </c>
      <c r="N59" s="1" t="s">
        <v>1209</v>
      </c>
      <c r="O59" s="1" t="s">
        <v>128</v>
      </c>
      <c r="P59" s="1" t="s">
        <v>1208</v>
      </c>
      <c r="Q59" s="1" t="s">
        <v>126</v>
      </c>
      <c r="R59" s="1" t="s">
        <v>1</v>
      </c>
      <c r="S59" s="1" t="s">
        <v>1207</v>
      </c>
      <c r="T59" s="6"/>
      <c r="U59" s="6"/>
      <c r="V59" s="6" t="e">
        <v>#NUM!</v>
      </c>
      <c r="W59" s="6" t="e">
        <v>#NUM!</v>
      </c>
      <c r="X59" s="6"/>
      <c r="Y59" s="6" t="e">
        <v>#NUM!</v>
      </c>
      <c r="Z59" s="3">
        <v>0</v>
      </c>
      <c r="AA59" s="3">
        <v>1</v>
      </c>
      <c r="AB59" s="3">
        <v>1.595</v>
      </c>
      <c r="AC59" s="3">
        <v>3.9650002</v>
      </c>
      <c r="AD59" s="2" t="s">
        <v>1210</v>
      </c>
      <c r="AE59" s="1">
        <v>0</v>
      </c>
      <c r="AF59" s="1">
        <v>1</v>
      </c>
      <c r="AG59" s="1">
        <v>0</v>
      </c>
      <c r="AH59" s="1">
        <v>1</v>
      </c>
      <c r="AI59" s="1">
        <v>0.48</v>
      </c>
      <c r="AJ59" s="1">
        <v>1.4</v>
      </c>
      <c r="AK59" s="1">
        <v>2.71</v>
      </c>
      <c r="AL59" s="1">
        <v>6.53</v>
      </c>
      <c r="AM59" s="1">
        <v>6</v>
      </c>
      <c r="AN59" s="1">
        <v>6</v>
      </c>
      <c r="AO59" s="1">
        <v>4</v>
      </c>
      <c r="AP59" s="1">
        <v>13</v>
      </c>
    </row>
    <row r="60" spans="1:42" ht="14.4" x14ac:dyDescent="0.2">
      <c r="A60" s="1" t="s">
        <v>1254</v>
      </c>
      <c r="C60" s="12" t="s">
        <v>1251</v>
      </c>
      <c r="N60" s="1" t="s">
        <v>1253</v>
      </c>
      <c r="O60" s="1" t="s">
        <v>128</v>
      </c>
      <c r="P60" s="1" t="s">
        <v>1252</v>
      </c>
      <c r="Q60" s="1" t="s">
        <v>126</v>
      </c>
      <c r="R60" s="1" t="s">
        <v>1</v>
      </c>
      <c r="S60" s="1" t="s">
        <v>1251</v>
      </c>
      <c r="T60" s="6"/>
      <c r="U60" s="6"/>
      <c r="V60" s="6" t="e">
        <v>#NUM!</v>
      </c>
      <c r="W60" s="6" t="e">
        <v>#NUM!</v>
      </c>
      <c r="X60" s="6"/>
      <c r="Y60" s="6" t="e">
        <v>#NUM!</v>
      </c>
      <c r="Z60" s="3">
        <v>0</v>
      </c>
      <c r="AA60" s="3">
        <v>1</v>
      </c>
      <c r="AB60" s="3">
        <v>1.9350000000000001</v>
      </c>
      <c r="AC60" s="3">
        <v>3.9350000000000001</v>
      </c>
      <c r="AD60" s="2" t="s">
        <v>1254</v>
      </c>
      <c r="AE60" s="1">
        <v>0</v>
      </c>
      <c r="AF60" s="1">
        <v>1</v>
      </c>
      <c r="AG60" s="1">
        <v>0</v>
      </c>
      <c r="AH60" s="1">
        <v>1</v>
      </c>
      <c r="AI60" s="1">
        <v>1.58</v>
      </c>
      <c r="AJ60" s="1">
        <v>2.99</v>
      </c>
      <c r="AK60" s="1">
        <v>2.29</v>
      </c>
      <c r="AL60" s="1">
        <v>4.88</v>
      </c>
      <c r="AM60" s="1">
        <v>10</v>
      </c>
      <c r="AN60" s="1">
        <v>7</v>
      </c>
      <c r="AO60" s="1">
        <v>15</v>
      </c>
      <c r="AP60" s="1">
        <v>12</v>
      </c>
    </row>
    <row r="61" spans="1:42" ht="14.4" x14ac:dyDescent="0.2">
      <c r="A61" s="1" t="s">
        <v>1286</v>
      </c>
      <c r="C61" s="12" t="s">
        <v>1283</v>
      </c>
      <c r="D61" s="12" t="s">
        <v>6425</v>
      </c>
      <c r="E61" s="12" t="s">
        <v>4418</v>
      </c>
      <c r="F61" s="12" t="s">
        <v>6426</v>
      </c>
      <c r="G61" s="12" t="s">
        <v>6424</v>
      </c>
      <c r="H61" s="12" t="s">
        <v>6423</v>
      </c>
      <c r="I61" s="12" t="s">
        <v>6422</v>
      </c>
      <c r="J61" s="12" t="s">
        <v>6421</v>
      </c>
      <c r="K61" s="12" t="s">
        <v>6420</v>
      </c>
      <c r="L61" s="12" t="s">
        <v>6337</v>
      </c>
      <c r="M61" s="12" t="s">
        <v>6419</v>
      </c>
      <c r="N61" s="1" t="s">
        <v>1285</v>
      </c>
      <c r="O61" s="1" t="s">
        <v>128</v>
      </c>
      <c r="P61" s="1" t="s">
        <v>1284</v>
      </c>
      <c r="Q61" s="1" t="s">
        <v>126</v>
      </c>
      <c r="R61" s="1" t="s">
        <v>1</v>
      </c>
      <c r="S61" s="1" t="s">
        <v>1283</v>
      </c>
      <c r="T61" s="6"/>
      <c r="U61" s="6"/>
      <c r="V61" s="6" t="e">
        <v>#NUM!</v>
      </c>
      <c r="W61" s="6" t="e">
        <v>#NUM!</v>
      </c>
      <c r="X61" s="6"/>
      <c r="Y61" s="6" t="e">
        <v>#NUM!</v>
      </c>
      <c r="Z61" s="3">
        <v>0</v>
      </c>
      <c r="AA61" s="3">
        <v>1</v>
      </c>
      <c r="AB61" s="3">
        <v>0.84499999999999997</v>
      </c>
      <c r="AC61" s="3">
        <v>2.1100001000000002</v>
      </c>
      <c r="AD61" s="2" t="s">
        <v>1286</v>
      </c>
      <c r="AE61" s="1">
        <v>0</v>
      </c>
      <c r="AF61" s="1">
        <v>1</v>
      </c>
      <c r="AG61" s="1">
        <v>0</v>
      </c>
      <c r="AH61" s="1">
        <v>1</v>
      </c>
      <c r="AI61" s="1">
        <v>0</v>
      </c>
      <c r="AJ61" s="1">
        <v>1</v>
      </c>
      <c r="AK61" s="1">
        <v>1.69</v>
      </c>
      <c r="AL61" s="1">
        <v>3.22</v>
      </c>
      <c r="AM61" s="1">
        <v>7</v>
      </c>
      <c r="AN61" s="1">
        <v>10</v>
      </c>
      <c r="AO61" s="1">
        <v>13</v>
      </c>
      <c r="AP61" s="1">
        <v>11</v>
      </c>
    </row>
    <row r="62" spans="1:42" ht="14.4" x14ac:dyDescent="0.2">
      <c r="A62" s="1" t="s">
        <v>1334</v>
      </c>
      <c r="C62" s="12" t="s">
        <v>1331</v>
      </c>
      <c r="D62" s="12" t="s">
        <v>4557</v>
      </c>
      <c r="E62" s="12" t="s">
        <v>3973</v>
      </c>
      <c r="F62" s="12" t="s">
        <v>4558</v>
      </c>
      <c r="G62" s="12" t="s">
        <v>4556</v>
      </c>
      <c r="H62" s="12" t="s">
        <v>4555</v>
      </c>
      <c r="I62" s="12" t="s">
        <v>4554</v>
      </c>
      <c r="J62" s="12" t="s">
        <v>4553</v>
      </c>
      <c r="K62" s="12" t="s">
        <v>4552</v>
      </c>
      <c r="L62" s="12" t="s">
        <v>4551</v>
      </c>
      <c r="M62" s="12" t="s">
        <v>4550</v>
      </c>
      <c r="N62" s="1" t="s">
        <v>1333</v>
      </c>
      <c r="O62" s="1" t="s">
        <v>128</v>
      </c>
      <c r="P62" s="1" t="s">
        <v>1332</v>
      </c>
      <c r="Q62" s="1" t="s">
        <v>126</v>
      </c>
      <c r="R62" s="1" t="s">
        <v>1</v>
      </c>
      <c r="S62" s="1" t="s">
        <v>1331</v>
      </c>
      <c r="T62" s="6"/>
      <c r="U62" s="6"/>
      <c r="V62" s="6" t="e">
        <v>#NUM!</v>
      </c>
      <c r="W62" s="6" t="e">
        <v>#NUM!</v>
      </c>
      <c r="X62" s="6"/>
      <c r="Y62" s="6" t="e">
        <v>#NUM!</v>
      </c>
      <c r="Z62" s="3">
        <v>0</v>
      </c>
      <c r="AA62" s="3">
        <v>1</v>
      </c>
      <c r="AB62" s="3">
        <v>0.60499999999999998</v>
      </c>
      <c r="AC62" s="3">
        <v>1.5249999999999999</v>
      </c>
      <c r="AD62" s="2" t="s">
        <v>1334</v>
      </c>
      <c r="AE62" s="1">
        <v>0</v>
      </c>
      <c r="AF62" s="1">
        <v>1</v>
      </c>
      <c r="AG62" s="1">
        <v>0</v>
      </c>
      <c r="AH62" s="1">
        <v>1</v>
      </c>
      <c r="AI62" s="1">
        <v>0.48</v>
      </c>
      <c r="AJ62" s="1">
        <v>1.4</v>
      </c>
      <c r="AK62" s="1">
        <v>0.73</v>
      </c>
      <c r="AL62" s="1">
        <v>1.65</v>
      </c>
      <c r="AM62" s="1">
        <v>7</v>
      </c>
      <c r="AN62" s="1">
        <v>12</v>
      </c>
      <c r="AO62" s="1">
        <v>8</v>
      </c>
      <c r="AP62" s="1">
        <v>9</v>
      </c>
    </row>
    <row r="63" spans="1:42" ht="14.4" x14ac:dyDescent="0.2">
      <c r="A63" s="1" t="s">
        <v>1346</v>
      </c>
      <c r="C63" s="12" t="s">
        <v>1343</v>
      </c>
      <c r="D63" s="12" t="s">
        <v>5157</v>
      </c>
      <c r="E63" s="12" t="s">
        <v>3413</v>
      </c>
      <c r="F63" s="12" t="s">
        <v>4401</v>
      </c>
      <c r="G63" s="12" t="s">
        <v>5156</v>
      </c>
      <c r="H63" s="12" t="s">
        <v>5155</v>
      </c>
      <c r="I63" s="12" t="s">
        <v>5154</v>
      </c>
      <c r="J63" s="12" t="s">
        <v>5153</v>
      </c>
      <c r="K63" s="12" t="s">
        <v>5152</v>
      </c>
      <c r="L63" s="12" t="s">
        <v>5151</v>
      </c>
      <c r="M63" s="12" t="s">
        <v>5150</v>
      </c>
      <c r="N63" s="1" t="s">
        <v>1345</v>
      </c>
      <c r="O63" s="1" t="s">
        <v>128</v>
      </c>
      <c r="P63" s="1" t="s">
        <v>1344</v>
      </c>
      <c r="Q63" s="1" t="s">
        <v>126</v>
      </c>
      <c r="R63" s="1" t="s">
        <v>1</v>
      </c>
      <c r="S63" s="1" t="s">
        <v>1343</v>
      </c>
      <c r="T63" s="6"/>
      <c r="U63" s="6"/>
      <c r="V63" s="6" t="e">
        <v>#NUM!</v>
      </c>
      <c r="W63" s="6" t="e">
        <v>#NUM!</v>
      </c>
      <c r="X63" s="6"/>
      <c r="Y63" s="6" t="e">
        <v>#NUM!</v>
      </c>
      <c r="Z63" s="3">
        <v>0</v>
      </c>
      <c r="AA63" s="3">
        <v>1</v>
      </c>
      <c r="AB63" s="3">
        <v>0.60499999999999998</v>
      </c>
      <c r="AC63" s="3">
        <v>1.5249999999999999</v>
      </c>
      <c r="AD63" s="2" t="s">
        <v>1346</v>
      </c>
      <c r="AE63" s="1">
        <v>0</v>
      </c>
      <c r="AF63" s="1">
        <v>1</v>
      </c>
      <c r="AG63" s="1">
        <v>0</v>
      </c>
      <c r="AH63" s="1">
        <v>1</v>
      </c>
      <c r="AI63" s="1">
        <v>0.48</v>
      </c>
      <c r="AJ63" s="1">
        <v>1.4</v>
      </c>
      <c r="AK63" s="1">
        <v>0.73</v>
      </c>
      <c r="AL63" s="1">
        <v>1.65</v>
      </c>
      <c r="AM63" s="1">
        <v>5</v>
      </c>
      <c r="AN63" s="1">
        <v>11</v>
      </c>
      <c r="AO63" s="1">
        <v>9</v>
      </c>
      <c r="AP63" s="1">
        <v>9</v>
      </c>
    </row>
    <row r="64" spans="1:42" ht="14.4" x14ac:dyDescent="0.2">
      <c r="A64" s="1" t="s">
        <v>1350</v>
      </c>
      <c r="C64" s="12" t="s">
        <v>1347</v>
      </c>
      <c r="D64" s="12" t="s">
        <v>4840</v>
      </c>
      <c r="E64" s="12" t="s">
        <v>3413</v>
      </c>
      <c r="F64" s="12" t="s">
        <v>4841</v>
      </c>
      <c r="G64" s="12" t="s">
        <v>4839</v>
      </c>
      <c r="H64" s="12" t="s">
        <v>4838</v>
      </c>
      <c r="I64" s="12" t="s">
        <v>4837</v>
      </c>
      <c r="J64" s="12" t="s">
        <v>4836</v>
      </c>
      <c r="K64" s="12" t="s">
        <v>4835</v>
      </c>
      <c r="L64" s="12" t="s">
        <v>3415</v>
      </c>
      <c r="M64" s="12" t="s">
        <v>4834</v>
      </c>
      <c r="N64" s="1" t="s">
        <v>1349</v>
      </c>
      <c r="O64" s="1" t="s">
        <v>128</v>
      </c>
      <c r="P64" s="1" t="s">
        <v>1348</v>
      </c>
      <c r="Q64" s="1" t="s">
        <v>126</v>
      </c>
      <c r="R64" s="1" t="s">
        <v>1</v>
      </c>
      <c r="S64" s="1" t="s">
        <v>1347</v>
      </c>
      <c r="T64" s="6"/>
      <c r="U64" s="6"/>
      <c r="V64" s="6" t="e">
        <v>#NUM!</v>
      </c>
      <c r="W64" s="6" t="e">
        <v>#NUM!</v>
      </c>
      <c r="X64" s="6"/>
      <c r="Y64" s="6" t="e">
        <v>#NUM!</v>
      </c>
      <c r="Z64" s="3">
        <v>0</v>
      </c>
      <c r="AA64" s="3">
        <v>1</v>
      </c>
      <c r="AB64" s="3">
        <v>0.60499999999999998</v>
      </c>
      <c r="AC64" s="3">
        <v>1.5249999999999999</v>
      </c>
      <c r="AD64" s="2" t="s">
        <v>1350</v>
      </c>
      <c r="AE64" s="1">
        <v>0</v>
      </c>
      <c r="AF64" s="1">
        <v>1</v>
      </c>
      <c r="AG64" s="1">
        <v>0</v>
      </c>
      <c r="AH64" s="1">
        <v>1</v>
      </c>
      <c r="AI64" s="1">
        <v>0.48</v>
      </c>
      <c r="AJ64" s="1">
        <v>1.4</v>
      </c>
      <c r="AK64" s="1">
        <v>0.73</v>
      </c>
      <c r="AL64" s="1">
        <v>1.65</v>
      </c>
      <c r="AM64" s="1">
        <v>9</v>
      </c>
      <c r="AN64" s="1">
        <v>7</v>
      </c>
      <c r="AO64" s="1">
        <v>7</v>
      </c>
      <c r="AP64" s="1">
        <v>2</v>
      </c>
    </row>
    <row r="65" spans="1:42" ht="14.4" x14ac:dyDescent="0.2">
      <c r="A65" s="1" t="s">
        <v>1358</v>
      </c>
      <c r="C65" s="12" t="s">
        <v>1355</v>
      </c>
      <c r="D65" s="12" t="s">
        <v>7376</v>
      </c>
      <c r="E65" s="12" t="s">
        <v>4759</v>
      </c>
      <c r="F65" s="12" t="s">
        <v>7377</v>
      </c>
      <c r="G65" s="12" t="s">
        <v>7375</v>
      </c>
      <c r="H65" s="12" t="s">
        <v>7374</v>
      </c>
      <c r="I65" s="12" t="s">
        <v>7373</v>
      </c>
      <c r="J65" s="12" t="s">
        <v>7372</v>
      </c>
      <c r="K65" s="12" t="s">
        <v>7371</v>
      </c>
      <c r="L65" s="12" t="s">
        <v>4353</v>
      </c>
      <c r="M65" s="12" t="s">
        <v>7370</v>
      </c>
      <c r="N65" s="1" t="s">
        <v>1357</v>
      </c>
      <c r="O65" s="1" t="s">
        <v>128</v>
      </c>
      <c r="P65" s="1" t="s">
        <v>1356</v>
      </c>
      <c r="Q65" s="1" t="s">
        <v>126</v>
      </c>
      <c r="R65" s="1" t="s">
        <v>1</v>
      </c>
      <c r="S65" s="1" t="s">
        <v>1355</v>
      </c>
      <c r="T65" s="6"/>
      <c r="U65" s="6"/>
      <c r="V65" s="6" t="e">
        <v>#NUM!</v>
      </c>
      <c r="W65" s="6" t="e">
        <v>#NUM!</v>
      </c>
      <c r="X65" s="6"/>
      <c r="Y65" s="6" t="e">
        <v>#NUM!</v>
      </c>
      <c r="Z65" s="3">
        <v>0</v>
      </c>
      <c r="AA65" s="3">
        <v>1</v>
      </c>
      <c r="AB65" s="3">
        <v>1.355</v>
      </c>
      <c r="AC65" s="3">
        <v>3.7650000000000001</v>
      </c>
      <c r="AD65" s="2" t="s">
        <v>1358</v>
      </c>
      <c r="AE65" s="1">
        <v>0</v>
      </c>
      <c r="AF65" s="1">
        <v>1</v>
      </c>
      <c r="AG65" s="1">
        <v>0</v>
      </c>
      <c r="AH65" s="1">
        <v>1</v>
      </c>
      <c r="AI65" s="1">
        <v>0</v>
      </c>
      <c r="AJ65" s="1">
        <v>1</v>
      </c>
      <c r="AK65" s="1">
        <v>2.71</v>
      </c>
      <c r="AL65" s="1">
        <v>6.53</v>
      </c>
      <c r="AM65" s="1">
        <v>11</v>
      </c>
      <c r="AN65" s="1">
        <v>10</v>
      </c>
      <c r="AO65" s="1">
        <v>13</v>
      </c>
      <c r="AP65" s="1">
        <v>13</v>
      </c>
    </row>
    <row r="66" spans="1:42" ht="14.4" x14ac:dyDescent="0.2">
      <c r="A66" s="1" t="s">
        <v>1362</v>
      </c>
      <c r="C66" s="12" t="s">
        <v>1359</v>
      </c>
      <c r="D66" s="12" t="s">
        <v>4463</v>
      </c>
      <c r="E66" s="12" t="s">
        <v>3853</v>
      </c>
      <c r="F66" s="12" t="s">
        <v>4464</v>
      </c>
      <c r="G66" s="12" t="s">
        <v>4462</v>
      </c>
      <c r="H66" s="12" t="s">
        <v>4461</v>
      </c>
      <c r="I66" s="12" t="s">
        <v>4460</v>
      </c>
      <c r="J66" s="12" t="s">
        <v>4459</v>
      </c>
      <c r="K66" s="12" t="s">
        <v>4458</v>
      </c>
      <c r="L66" s="12" t="s">
        <v>4457</v>
      </c>
      <c r="M66" s="12" t="s">
        <v>4456</v>
      </c>
      <c r="N66" s="1" t="s">
        <v>1361</v>
      </c>
      <c r="O66" s="1" t="s">
        <v>128</v>
      </c>
      <c r="P66" s="1" t="s">
        <v>1360</v>
      </c>
      <c r="Q66" s="1" t="s">
        <v>126</v>
      </c>
      <c r="R66" s="1" t="s">
        <v>1</v>
      </c>
      <c r="S66" s="1" t="s">
        <v>1359</v>
      </c>
      <c r="T66" s="6"/>
      <c r="U66" s="6"/>
      <c r="V66" s="6" t="e">
        <v>#NUM!</v>
      </c>
      <c r="W66" s="6" t="e">
        <v>#NUM!</v>
      </c>
      <c r="X66" s="6"/>
      <c r="Y66" s="6" t="e">
        <v>#NUM!</v>
      </c>
      <c r="Z66" s="3">
        <v>0</v>
      </c>
      <c r="AA66" s="3">
        <v>1</v>
      </c>
      <c r="AB66" s="3">
        <v>0.60499999999999998</v>
      </c>
      <c r="AC66" s="3">
        <v>1.5249999999999999</v>
      </c>
      <c r="AD66" s="2" t="s">
        <v>1362</v>
      </c>
      <c r="AE66" s="1">
        <v>0</v>
      </c>
      <c r="AF66" s="1">
        <v>1</v>
      </c>
      <c r="AG66" s="1">
        <v>0</v>
      </c>
      <c r="AH66" s="1">
        <v>1</v>
      </c>
      <c r="AI66" s="1">
        <v>0.48</v>
      </c>
      <c r="AJ66" s="1">
        <v>1.4</v>
      </c>
      <c r="AK66" s="1">
        <v>0.73</v>
      </c>
      <c r="AL66" s="1">
        <v>1.65</v>
      </c>
      <c r="AM66" s="1">
        <v>11</v>
      </c>
      <c r="AN66" s="1">
        <v>11</v>
      </c>
      <c r="AO66" s="1">
        <v>11</v>
      </c>
      <c r="AP66" s="1">
        <v>7</v>
      </c>
    </row>
    <row r="67" spans="1:42" ht="14.4" x14ac:dyDescent="0.2">
      <c r="A67" s="1" t="s">
        <v>1406</v>
      </c>
      <c r="C67" s="12" t="s">
        <v>1403</v>
      </c>
      <c r="D67" s="12" t="s">
        <v>6995</v>
      </c>
      <c r="E67" s="12" t="s">
        <v>3395</v>
      </c>
      <c r="F67" s="12" t="s">
        <v>3469</v>
      </c>
      <c r="G67" s="12" t="s">
        <v>6994</v>
      </c>
      <c r="H67" s="12" t="s">
        <v>6993</v>
      </c>
      <c r="I67" s="12" t="s">
        <v>6992</v>
      </c>
      <c r="J67" s="12" t="s">
        <v>6991</v>
      </c>
      <c r="K67" s="12" t="s">
        <v>6990</v>
      </c>
      <c r="L67" s="12" t="s">
        <v>3653</v>
      </c>
      <c r="M67" s="12" t="s">
        <v>6989</v>
      </c>
      <c r="N67" s="1" t="s">
        <v>1405</v>
      </c>
      <c r="O67" s="1" t="s">
        <v>128</v>
      </c>
      <c r="P67" s="1" t="s">
        <v>1404</v>
      </c>
      <c r="Q67" s="1" t="s">
        <v>126</v>
      </c>
      <c r="R67" s="1" t="s">
        <v>1</v>
      </c>
      <c r="S67" s="1" t="s">
        <v>1403</v>
      </c>
      <c r="T67" s="6"/>
      <c r="U67" s="6"/>
      <c r="V67" s="6" t="e">
        <v>#NUM!</v>
      </c>
      <c r="W67" s="6" t="e">
        <v>#NUM!</v>
      </c>
      <c r="X67" s="6"/>
      <c r="Y67" s="6" t="e">
        <v>#NUM!</v>
      </c>
      <c r="Z67" s="3">
        <v>0</v>
      </c>
      <c r="AA67" s="3">
        <v>1</v>
      </c>
      <c r="AB67" s="3">
        <v>0.60499999999999998</v>
      </c>
      <c r="AC67" s="3">
        <v>1.5249999999999999</v>
      </c>
      <c r="AD67" s="2" t="s">
        <v>1406</v>
      </c>
      <c r="AE67" s="1">
        <v>0</v>
      </c>
      <c r="AF67" s="1">
        <v>1</v>
      </c>
      <c r="AG67" s="1">
        <v>0</v>
      </c>
      <c r="AH67" s="1">
        <v>1</v>
      </c>
      <c r="AI67" s="1">
        <v>0.48</v>
      </c>
      <c r="AJ67" s="1">
        <v>1.4</v>
      </c>
      <c r="AK67" s="1">
        <v>0.73</v>
      </c>
      <c r="AL67" s="1">
        <v>1.65</v>
      </c>
      <c r="AM67" s="1">
        <v>10</v>
      </c>
      <c r="AN67" s="1">
        <v>7</v>
      </c>
      <c r="AO67" s="1">
        <v>9</v>
      </c>
      <c r="AP67" s="1">
        <v>5</v>
      </c>
    </row>
    <row r="68" spans="1:42" ht="14.4" x14ac:dyDescent="0.2">
      <c r="A68" s="1" t="s">
        <v>1410</v>
      </c>
      <c r="C68" s="12" t="s">
        <v>1407</v>
      </c>
      <c r="D68" s="12" t="s">
        <v>6988</v>
      </c>
      <c r="E68" s="12" t="s">
        <v>3388</v>
      </c>
      <c r="F68" s="12" t="s">
        <v>3389</v>
      </c>
      <c r="G68" s="12" t="s">
        <v>6987</v>
      </c>
      <c r="H68" s="12" t="s">
        <v>6986</v>
      </c>
      <c r="I68" s="12" t="s">
        <v>6985</v>
      </c>
      <c r="J68" s="12" t="s">
        <v>6984</v>
      </c>
      <c r="K68" s="12" t="s">
        <v>6983</v>
      </c>
      <c r="L68" s="12" t="s">
        <v>3390</v>
      </c>
      <c r="M68" s="12" t="s">
        <v>6982</v>
      </c>
      <c r="N68" s="1" t="s">
        <v>1409</v>
      </c>
      <c r="O68" s="1" t="s">
        <v>128</v>
      </c>
      <c r="P68" s="1" t="s">
        <v>1408</v>
      </c>
      <c r="Q68" s="1" t="s">
        <v>126</v>
      </c>
      <c r="R68" s="1" t="s">
        <v>1</v>
      </c>
      <c r="S68" s="1" t="s">
        <v>1407</v>
      </c>
      <c r="T68" s="6"/>
      <c r="U68" s="6"/>
      <c r="V68" s="6" t="e">
        <v>#NUM!</v>
      </c>
      <c r="W68" s="6" t="e">
        <v>#NUM!</v>
      </c>
      <c r="X68" s="6"/>
      <c r="Y68" s="6" t="e">
        <v>#NUM!</v>
      </c>
      <c r="Z68" s="3">
        <v>0</v>
      </c>
      <c r="AA68" s="3">
        <v>1</v>
      </c>
      <c r="AB68" s="3">
        <v>0.56499999999999995</v>
      </c>
      <c r="AC68" s="3">
        <v>1.4850000000000001</v>
      </c>
      <c r="AD68" s="2" t="s">
        <v>1410</v>
      </c>
      <c r="AE68" s="1">
        <v>0</v>
      </c>
      <c r="AF68" s="1">
        <v>1</v>
      </c>
      <c r="AG68" s="1">
        <v>0</v>
      </c>
      <c r="AH68" s="1">
        <v>1</v>
      </c>
      <c r="AI68" s="1">
        <v>0.48</v>
      </c>
      <c r="AJ68" s="1">
        <v>1.4</v>
      </c>
      <c r="AK68" s="1">
        <v>0.65</v>
      </c>
      <c r="AL68" s="1">
        <v>1.57</v>
      </c>
      <c r="AM68" s="1">
        <v>8</v>
      </c>
      <c r="AN68" s="1">
        <v>12</v>
      </c>
      <c r="AO68" s="1">
        <v>8</v>
      </c>
      <c r="AP68" s="1">
        <v>10</v>
      </c>
    </row>
    <row r="69" spans="1:42" ht="14.4" x14ac:dyDescent="0.2">
      <c r="A69" s="1" t="s">
        <v>1414</v>
      </c>
      <c r="C69" s="12" t="s">
        <v>1411</v>
      </c>
      <c r="D69" s="12" t="s">
        <v>7619</v>
      </c>
      <c r="E69" s="12" t="s">
        <v>3430</v>
      </c>
      <c r="F69" s="12" t="s">
        <v>7620</v>
      </c>
      <c r="G69" s="12" t="s">
        <v>7618</v>
      </c>
      <c r="H69" s="12" t="s">
        <v>7617</v>
      </c>
      <c r="I69" s="12" t="s">
        <v>7616</v>
      </c>
      <c r="J69" s="12" t="s">
        <v>7615</v>
      </c>
      <c r="K69" s="12" t="s">
        <v>7614</v>
      </c>
      <c r="L69" s="12" t="s">
        <v>7613</v>
      </c>
      <c r="M69" s="12" t="s">
        <v>7612</v>
      </c>
      <c r="N69" s="1" t="s">
        <v>1413</v>
      </c>
      <c r="O69" s="1" t="s">
        <v>128</v>
      </c>
      <c r="P69" s="1" t="s">
        <v>1412</v>
      </c>
      <c r="Q69" s="1" t="s">
        <v>126</v>
      </c>
      <c r="R69" s="1" t="s">
        <v>1</v>
      </c>
      <c r="S69" s="1" t="s">
        <v>1411</v>
      </c>
      <c r="T69" s="6"/>
      <c r="U69" s="6"/>
      <c r="V69" s="6" t="e">
        <v>#NUM!</v>
      </c>
      <c r="W69" s="6" t="e">
        <v>#NUM!</v>
      </c>
      <c r="X69" s="6"/>
      <c r="Y69" s="6" t="e">
        <v>#NUM!</v>
      </c>
      <c r="Z69" s="3">
        <v>0</v>
      </c>
      <c r="AA69" s="3">
        <v>1</v>
      </c>
      <c r="AB69" s="3">
        <v>0.60499999999999998</v>
      </c>
      <c r="AC69" s="3">
        <v>1.5249999999999999</v>
      </c>
      <c r="AD69" s="2" t="s">
        <v>1414</v>
      </c>
      <c r="AE69" s="1">
        <v>0</v>
      </c>
      <c r="AF69" s="1">
        <v>1</v>
      </c>
      <c r="AG69" s="1">
        <v>0</v>
      </c>
      <c r="AH69" s="1">
        <v>1</v>
      </c>
      <c r="AI69" s="1">
        <v>0.48</v>
      </c>
      <c r="AJ69" s="1">
        <v>1.4</v>
      </c>
      <c r="AK69" s="1">
        <v>0.73</v>
      </c>
      <c r="AL69" s="1">
        <v>1.65</v>
      </c>
      <c r="AM69" s="1">
        <v>10</v>
      </c>
      <c r="AN69" s="1">
        <v>5</v>
      </c>
      <c r="AO69" s="1">
        <v>7</v>
      </c>
      <c r="AP69" s="1">
        <v>7</v>
      </c>
    </row>
    <row r="70" spans="1:42" ht="14.4" x14ac:dyDescent="0.2">
      <c r="A70" s="1" t="s">
        <v>1426</v>
      </c>
      <c r="C70" s="12" t="s">
        <v>1423</v>
      </c>
      <c r="N70" s="1" t="s">
        <v>1425</v>
      </c>
      <c r="O70" s="1" t="s">
        <v>128</v>
      </c>
      <c r="P70" s="1" t="s">
        <v>1424</v>
      </c>
      <c r="Q70" s="1" t="s">
        <v>126</v>
      </c>
      <c r="R70" s="1" t="s">
        <v>1</v>
      </c>
      <c r="S70" s="1" t="s">
        <v>1423</v>
      </c>
      <c r="T70" s="6"/>
      <c r="U70" s="6"/>
      <c r="V70" s="6" t="e">
        <v>#NUM!</v>
      </c>
      <c r="W70" s="6" t="e">
        <v>#NUM!</v>
      </c>
      <c r="X70" s="6"/>
      <c r="Y70" s="6" t="e">
        <v>#NUM!</v>
      </c>
      <c r="Z70" s="3">
        <v>0</v>
      </c>
      <c r="AA70" s="3">
        <v>1</v>
      </c>
      <c r="AB70" s="3">
        <v>2.7150002</v>
      </c>
      <c r="AC70" s="3">
        <v>7.1150000000000002</v>
      </c>
      <c r="AD70" s="2" t="s">
        <v>1426</v>
      </c>
      <c r="AE70" s="1">
        <v>0</v>
      </c>
      <c r="AF70" s="1">
        <v>1</v>
      </c>
      <c r="AG70" s="1">
        <v>0</v>
      </c>
      <c r="AH70" s="1">
        <v>1</v>
      </c>
      <c r="AI70" s="1">
        <v>2.13</v>
      </c>
      <c r="AJ70" s="1">
        <v>4.3899999999999997</v>
      </c>
      <c r="AK70" s="1">
        <v>3.3</v>
      </c>
      <c r="AL70" s="1">
        <v>9.84</v>
      </c>
      <c r="AM70" s="1">
        <v>9</v>
      </c>
      <c r="AN70" s="1">
        <v>12</v>
      </c>
      <c r="AO70" s="1">
        <v>16</v>
      </c>
      <c r="AP70" s="1">
        <v>15</v>
      </c>
    </row>
    <row r="71" spans="1:42" ht="14.4" x14ac:dyDescent="0.2">
      <c r="A71" s="1" t="s">
        <v>1434</v>
      </c>
      <c r="C71" s="12" t="s">
        <v>1431</v>
      </c>
      <c r="D71" s="12" t="s">
        <v>4104</v>
      </c>
      <c r="E71" s="12" t="s">
        <v>4106</v>
      </c>
      <c r="F71" s="12" t="s">
        <v>4105</v>
      </c>
      <c r="G71" s="12" t="s">
        <v>4103</v>
      </c>
      <c r="H71" s="12" t="s">
        <v>4102</v>
      </c>
      <c r="I71" s="12" t="s">
        <v>4101</v>
      </c>
      <c r="J71" s="12" t="s">
        <v>4100</v>
      </c>
      <c r="K71" s="12" t="s">
        <v>4099</v>
      </c>
      <c r="L71" s="12" t="s">
        <v>4098</v>
      </c>
      <c r="M71" s="12" t="s">
        <v>7879</v>
      </c>
      <c r="N71" s="1" t="s">
        <v>1433</v>
      </c>
      <c r="O71" s="1" t="s">
        <v>128</v>
      </c>
      <c r="P71" s="1" t="s">
        <v>1432</v>
      </c>
      <c r="Q71" s="1" t="s">
        <v>126</v>
      </c>
      <c r="R71" s="1" t="s">
        <v>1</v>
      </c>
      <c r="S71" s="1" t="s">
        <v>1431</v>
      </c>
      <c r="T71" s="6"/>
      <c r="U71" s="6"/>
      <c r="V71" s="6" t="e">
        <v>#NUM!</v>
      </c>
      <c r="W71" s="6" t="e">
        <v>#NUM!</v>
      </c>
      <c r="X71" s="6"/>
      <c r="Y71" s="6" t="e">
        <v>#NUM!</v>
      </c>
      <c r="Z71" s="3">
        <v>0</v>
      </c>
      <c r="AA71" s="3">
        <v>1</v>
      </c>
      <c r="AB71" s="3">
        <v>0.60499999999999998</v>
      </c>
      <c r="AC71" s="3">
        <v>1.5249999999999999</v>
      </c>
      <c r="AD71" s="2" t="s">
        <v>1434</v>
      </c>
      <c r="AE71" s="1">
        <v>0</v>
      </c>
      <c r="AF71" s="1">
        <v>1</v>
      </c>
      <c r="AG71" s="1">
        <v>0</v>
      </c>
      <c r="AH71" s="1">
        <v>1</v>
      </c>
      <c r="AI71" s="1">
        <v>0.48</v>
      </c>
      <c r="AJ71" s="1">
        <v>1.4</v>
      </c>
      <c r="AK71" s="1">
        <v>0.73</v>
      </c>
      <c r="AL71" s="1">
        <v>1.65</v>
      </c>
      <c r="AM71" s="1">
        <v>10</v>
      </c>
      <c r="AN71" s="1">
        <v>13</v>
      </c>
      <c r="AO71" s="1">
        <v>6</v>
      </c>
      <c r="AP71" s="1">
        <v>3</v>
      </c>
    </row>
    <row r="72" spans="1:42" ht="14.4" x14ac:dyDescent="0.2">
      <c r="A72" s="1" t="s">
        <v>1462</v>
      </c>
      <c r="C72" s="12" t="s">
        <v>1459</v>
      </c>
      <c r="D72" s="12" t="s">
        <v>4275</v>
      </c>
      <c r="E72" s="12" t="s">
        <v>3792</v>
      </c>
      <c r="F72" s="12" t="s">
        <v>3791</v>
      </c>
      <c r="G72" s="12" t="s">
        <v>4274</v>
      </c>
      <c r="H72" s="12" t="s">
        <v>4273</v>
      </c>
      <c r="I72" s="12" t="s">
        <v>4272</v>
      </c>
      <c r="J72" s="12" t="s">
        <v>4271</v>
      </c>
      <c r="K72" s="12" t="s">
        <v>4270</v>
      </c>
      <c r="L72" s="12" t="s">
        <v>4269</v>
      </c>
      <c r="M72" s="12" t="s">
        <v>4268</v>
      </c>
      <c r="N72" s="1" t="s">
        <v>1461</v>
      </c>
      <c r="O72" s="1" t="s">
        <v>128</v>
      </c>
      <c r="P72" s="1" t="s">
        <v>1460</v>
      </c>
      <c r="Q72" s="1" t="s">
        <v>126</v>
      </c>
      <c r="R72" s="1" t="s">
        <v>1</v>
      </c>
      <c r="S72" s="1" t="s">
        <v>1459</v>
      </c>
      <c r="T72" s="6"/>
      <c r="U72" s="6"/>
      <c r="V72" s="6" t="e">
        <v>#NUM!</v>
      </c>
      <c r="W72" s="6" t="e">
        <v>#NUM!</v>
      </c>
      <c r="X72" s="6"/>
      <c r="Y72" s="6" t="e">
        <v>#NUM!</v>
      </c>
      <c r="Z72" s="3">
        <v>0</v>
      </c>
      <c r="AA72" s="3">
        <v>1</v>
      </c>
      <c r="AB72" s="3">
        <v>0.60499999999999998</v>
      </c>
      <c r="AC72" s="3">
        <v>1.5249999999999999</v>
      </c>
      <c r="AD72" s="2" t="s">
        <v>1462</v>
      </c>
      <c r="AE72" s="1">
        <v>0</v>
      </c>
      <c r="AF72" s="1">
        <v>1</v>
      </c>
      <c r="AG72" s="1">
        <v>0</v>
      </c>
      <c r="AH72" s="1">
        <v>1</v>
      </c>
      <c r="AI72" s="1">
        <v>0.48</v>
      </c>
      <c r="AJ72" s="1">
        <v>1.4</v>
      </c>
      <c r="AK72" s="1">
        <v>0.73</v>
      </c>
      <c r="AL72" s="1">
        <v>1.65</v>
      </c>
      <c r="AM72" s="1">
        <v>7</v>
      </c>
      <c r="AN72" s="1">
        <v>11</v>
      </c>
      <c r="AO72" s="1">
        <v>5</v>
      </c>
      <c r="AP72" s="1">
        <v>6</v>
      </c>
    </row>
    <row r="73" spans="1:42" ht="14.4" x14ac:dyDescent="0.2">
      <c r="A73" s="1" t="s">
        <v>1470</v>
      </c>
      <c r="C73" s="12" t="s">
        <v>1467</v>
      </c>
      <c r="D73" s="12" t="s">
        <v>4328</v>
      </c>
      <c r="E73" s="12" t="s">
        <v>3430</v>
      </c>
      <c r="F73" s="12" t="s">
        <v>4329</v>
      </c>
      <c r="G73" s="12" t="s">
        <v>4327</v>
      </c>
      <c r="H73" s="12" t="s">
        <v>4326</v>
      </c>
      <c r="I73" s="12" t="s">
        <v>4325</v>
      </c>
      <c r="J73" s="12" t="s">
        <v>4324</v>
      </c>
      <c r="K73" s="12" t="s">
        <v>4323</v>
      </c>
      <c r="L73" s="12" t="s">
        <v>3751</v>
      </c>
      <c r="M73" s="12" t="s">
        <v>4322</v>
      </c>
      <c r="N73" s="1" t="s">
        <v>1469</v>
      </c>
      <c r="O73" s="1" t="s">
        <v>128</v>
      </c>
      <c r="P73" s="1" t="s">
        <v>1468</v>
      </c>
      <c r="Q73" s="1" t="s">
        <v>126</v>
      </c>
      <c r="R73" s="1" t="s">
        <v>1</v>
      </c>
      <c r="S73" s="1" t="s">
        <v>1467</v>
      </c>
      <c r="T73" s="6"/>
      <c r="U73" s="6"/>
      <c r="V73" s="6" t="e">
        <v>#NUM!</v>
      </c>
      <c r="W73" s="6" t="e">
        <v>#NUM!</v>
      </c>
      <c r="X73" s="6"/>
      <c r="Y73" s="6" t="e">
        <v>#NUM!</v>
      </c>
      <c r="Z73" s="3">
        <v>0</v>
      </c>
      <c r="AA73" s="3">
        <v>1</v>
      </c>
      <c r="AB73" s="3">
        <v>0.60499999999999998</v>
      </c>
      <c r="AC73" s="3">
        <v>1.5249999999999999</v>
      </c>
      <c r="AD73" s="2" t="s">
        <v>1470</v>
      </c>
      <c r="AE73" s="1">
        <v>0</v>
      </c>
      <c r="AF73" s="1">
        <v>1</v>
      </c>
      <c r="AG73" s="1">
        <v>0</v>
      </c>
      <c r="AH73" s="1">
        <v>1</v>
      </c>
      <c r="AI73" s="1">
        <v>0.48</v>
      </c>
      <c r="AJ73" s="1">
        <v>1.4</v>
      </c>
      <c r="AK73" s="1">
        <v>0.73</v>
      </c>
      <c r="AL73" s="1">
        <v>1.65</v>
      </c>
      <c r="AM73" s="1">
        <v>6</v>
      </c>
      <c r="AN73" s="1">
        <v>3</v>
      </c>
      <c r="AO73" s="1">
        <v>1</v>
      </c>
      <c r="AP73" s="1">
        <v>5</v>
      </c>
    </row>
    <row r="74" spans="1:42" ht="14.4" x14ac:dyDescent="0.2">
      <c r="A74" s="1" t="s">
        <v>1486</v>
      </c>
      <c r="C74" s="12" t="s">
        <v>1483</v>
      </c>
      <c r="D74" s="12" t="s">
        <v>3858</v>
      </c>
      <c r="E74" s="12" t="s">
        <v>3860</v>
      </c>
      <c r="F74" s="12" t="s">
        <v>3859</v>
      </c>
      <c r="G74" s="12" t="s">
        <v>3857</v>
      </c>
      <c r="H74" s="12" t="s">
        <v>3856</v>
      </c>
      <c r="I74" s="12" t="s">
        <v>3855</v>
      </c>
      <c r="J74" s="12" t="s">
        <v>3854</v>
      </c>
      <c r="K74" s="12" t="s">
        <v>7892</v>
      </c>
      <c r="L74" s="12" t="s">
        <v>7893</v>
      </c>
      <c r="M74" s="12" t="s">
        <v>7824</v>
      </c>
      <c r="N74" s="1" t="s">
        <v>1485</v>
      </c>
      <c r="O74" s="1" t="s">
        <v>128</v>
      </c>
      <c r="P74" s="1" t="s">
        <v>1484</v>
      </c>
      <c r="Q74" s="1" t="s">
        <v>126</v>
      </c>
      <c r="R74" s="1" t="s">
        <v>1</v>
      </c>
      <c r="S74" s="1" t="s">
        <v>1483</v>
      </c>
      <c r="T74" s="6"/>
      <c r="U74" s="6"/>
      <c r="V74" s="6" t="e">
        <v>#NUM!</v>
      </c>
      <c r="W74" s="6" t="e">
        <v>#NUM!</v>
      </c>
      <c r="X74" s="6"/>
      <c r="Y74" s="6" t="e">
        <v>#NUM!</v>
      </c>
      <c r="Z74" s="3">
        <v>0</v>
      </c>
      <c r="AA74" s="3">
        <v>1</v>
      </c>
      <c r="AB74" s="3">
        <v>0.60499999999999998</v>
      </c>
      <c r="AC74" s="3">
        <v>1.5249999999999999</v>
      </c>
      <c r="AD74" s="2" t="s">
        <v>1486</v>
      </c>
      <c r="AE74" s="1">
        <v>0</v>
      </c>
      <c r="AF74" s="1">
        <v>1</v>
      </c>
      <c r="AG74" s="1">
        <v>0</v>
      </c>
      <c r="AH74" s="1">
        <v>1</v>
      </c>
      <c r="AI74" s="1">
        <v>0.48</v>
      </c>
      <c r="AJ74" s="1">
        <v>1.4</v>
      </c>
      <c r="AK74" s="1">
        <v>0.73</v>
      </c>
      <c r="AL74" s="1">
        <v>1.65</v>
      </c>
      <c r="AM74" s="1">
        <v>8</v>
      </c>
      <c r="AN74" s="1">
        <v>8</v>
      </c>
      <c r="AO74" s="1">
        <v>11</v>
      </c>
      <c r="AP74" s="1">
        <v>8</v>
      </c>
    </row>
    <row r="75" spans="1:42" ht="14.4" x14ac:dyDescent="0.2">
      <c r="A75" s="1" t="s">
        <v>1498</v>
      </c>
      <c r="C75" s="12" t="s">
        <v>1495</v>
      </c>
      <c r="D75" s="12" t="s">
        <v>6667</v>
      </c>
      <c r="E75" s="12" t="s">
        <v>4418</v>
      </c>
      <c r="F75" s="12" t="s">
        <v>6668</v>
      </c>
      <c r="G75" s="12" t="s">
        <v>6666</v>
      </c>
      <c r="H75" s="12" t="s">
        <v>6665</v>
      </c>
      <c r="I75" s="12" t="s">
        <v>6664</v>
      </c>
      <c r="J75" s="12" t="s">
        <v>6663</v>
      </c>
      <c r="K75" s="12" t="s">
        <v>6662</v>
      </c>
      <c r="L75" s="12" t="s">
        <v>6661</v>
      </c>
      <c r="M75" s="12" t="s">
        <v>6660</v>
      </c>
      <c r="N75" s="1" t="s">
        <v>1497</v>
      </c>
      <c r="O75" s="1" t="s">
        <v>128</v>
      </c>
      <c r="P75" s="1" t="s">
        <v>1496</v>
      </c>
      <c r="Q75" s="1" t="s">
        <v>126</v>
      </c>
      <c r="R75" s="1" t="s">
        <v>1</v>
      </c>
      <c r="S75" s="1" t="s">
        <v>1495</v>
      </c>
      <c r="T75" s="6"/>
      <c r="U75" s="6"/>
      <c r="V75" s="6" t="e">
        <v>#NUM!</v>
      </c>
      <c r="W75" s="6" t="e">
        <v>#NUM!</v>
      </c>
      <c r="X75" s="6"/>
      <c r="Y75" s="6" t="e">
        <v>#NUM!</v>
      </c>
      <c r="Z75" s="3">
        <v>0</v>
      </c>
      <c r="AA75" s="3">
        <v>1</v>
      </c>
      <c r="AB75" s="3">
        <v>0.60499999999999998</v>
      </c>
      <c r="AC75" s="3">
        <v>1.5249999999999999</v>
      </c>
      <c r="AD75" s="2" t="s">
        <v>1498</v>
      </c>
      <c r="AE75" s="1">
        <v>0</v>
      </c>
      <c r="AF75" s="1">
        <v>1</v>
      </c>
      <c r="AG75" s="1">
        <v>0</v>
      </c>
      <c r="AH75" s="1">
        <v>1</v>
      </c>
      <c r="AI75" s="1">
        <v>0.48</v>
      </c>
      <c r="AJ75" s="1">
        <v>1.4</v>
      </c>
      <c r="AK75" s="1">
        <v>0.73</v>
      </c>
      <c r="AL75" s="1">
        <v>1.65</v>
      </c>
      <c r="AM75" s="1">
        <v>9</v>
      </c>
      <c r="AN75" s="1">
        <v>10</v>
      </c>
      <c r="AO75" s="1">
        <v>9</v>
      </c>
      <c r="AP75" s="1">
        <v>5</v>
      </c>
    </row>
    <row r="76" spans="1:42" ht="14.4" x14ac:dyDescent="0.2">
      <c r="A76" s="1" t="s">
        <v>1502</v>
      </c>
      <c r="C76" s="12" t="s">
        <v>1499</v>
      </c>
      <c r="N76" s="1" t="s">
        <v>1501</v>
      </c>
      <c r="O76" s="1" t="s">
        <v>128</v>
      </c>
      <c r="P76" s="1" t="s">
        <v>1500</v>
      </c>
      <c r="Q76" s="1" t="s">
        <v>126</v>
      </c>
      <c r="R76" s="1" t="s">
        <v>1</v>
      </c>
      <c r="S76" s="1" t="s">
        <v>1499</v>
      </c>
      <c r="T76" s="6"/>
      <c r="U76" s="6"/>
      <c r="V76" s="6" t="e">
        <v>#NUM!</v>
      </c>
      <c r="W76" s="6" t="e">
        <v>#NUM!</v>
      </c>
      <c r="X76" s="6"/>
      <c r="Y76" s="6" t="e">
        <v>#NUM!</v>
      </c>
      <c r="Z76" s="3">
        <v>0</v>
      </c>
      <c r="AA76" s="3">
        <v>1</v>
      </c>
      <c r="AB76" s="3">
        <v>0.60499999999999998</v>
      </c>
      <c r="AC76" s="3">
        <v>1.5249999999999999</v>
      </c>
      <c r="AD76" s="2" t="s">
        <v>1502</v>
      </c>
      <c r="AE76" s="1">
        <v>0</v>
      </c>
      <c r="AF76" s="1">
        <v>1</v>
      </c>
      <c r="AG76" s="1">
        <v>0</v>
      </c>
      <c r="AH76" s="1">
        <v>1</v>
      </c>
      <c r="AI76" s="1">
        <v>0.48</v>
      </c>
      <c r="AJ76" s="1">
        <v>1.4</v>
      </c>
      <c r="AK76" s="1">
        <v>0.73</v>
      </c>
      <c r="AL76" s="1">
        <v>1.65</v>
      </c>
      <c r="AM76" s="1">
        <v>7</v>
      </c>
      <c r="AN76" s="1">
        <v>2</v>
      </c>
      <c r="AO76" s="1">
        <v>7</v>
      </c>
      <c r="AP76" s="1">
        <v>3</v>
      </c>
    </row>
    <row r="77" spans="1:42" ht="14.4" x14ac:dyDescent="0.2">
      <c r="A77" s="1" t="s">
        <v>1546</v>
      </c>
      <c r="C77" s="12" t="s">
        <v>1543</v>
      </c>
      <c r="D77" s="12" t="s">
        <v>5517</v>
      </c>
      <c r="E77" s="12" t="s">
        <v>3637</v>
      </c>
      <c r="F77" s="12" t="s">
        <v>5518</v>
      </c>
      <c r="G77" s="12" t="s">
        <v>5516</v>
      </c>
      <c r="H77" s="12" t="s">
        <v>5515</v>
      </c>
      <c r="I77" s="12" t="s">
        <v>5514</v>
      </c>
      <c r="J77" s="12" t="s">
        <v>5513</v>
      </c>
      <c r="K77" s="12" t="s">
        <v>5512</v>
      </c>
      <c r="L77" s="12" t="s">
        <v>5511</v>
      </c>
      <c r="M77" s="12" t="s">
        <v>5510</v>
      </c>
      <c r="N77" s="1" t="s">
        <v>1545</v>
      </c>
      <c r="O77" s="1" t="s">
        <v>128</v>
      </c>
      <c r="P77" s="1" t="s">
        <v>1544</v>
      </c>
      <c r="Q77" s="1" t="s">
        <v>126</v>
      </c>
      <c r="R77" s="1" t="s">
        <v>1</v>
      </c>
      <c r="S77" s="1" t="s">
        <v>1543</v>
      </c>
      <c r="T77" s="6"/>
      <c r="U77" s="6"/>
      <c r="V77" s="6" t="e">
        <v>#NUM!</v>
      </c>
      <c r="W77" s="6" t="e">
        <v>#NUM!</v>
      </c>
      <c r="X77" s="6"/>
      <c r="Y77" s="6" t="e">
        <v>#NUM!</v>
      </c>
      <c r="Z77" s="3">
        <v>0</v>
      </c>
      <c r="AA77" s="3">
        <v>1</v>
      </c>
      <c r="AB77" s="3">
        <v>0.56499999999999995</v>
      </c>
      <c r="AC77" s="3">
        <v>1.4850000000000001</v>
      </c>
      <c r="AD77" s="2" t="s">
        <v>1546</v>
      </c>
      <c r="AE77" s="1">
        <v>0</v>
      </c>
      <c r="AF77" s="1">
        <v>1</v>
      </c>
      <c r="AG77" s="1">
        <v>0</v>
      </c>
      <c r="AH77" s="1">
        <v>1</v>
      </c>
      <c r="AI77" s="1">
        <v>0.48</v>
      </c>
      <c r="AJ77" s="1">
        <v>1.4</v>
      </c>
      <c r="AK77" s="1">
        <v>0.65</v>
      </c>
      <c r="AL77" s="1">
        <v>1.57</v>
      </c>
      <c r="AM77" s="1">
        <v>10</v>
      </c>
      <c r="AN77" s="1">
        <v>9</v>
      </c>
      <c r="AO77" s="1">
        <v>8</v>
      </c>
      <c r="AP77" s="1">
        <v>10</v>
      </c>
    </row>
    <row r="78" spans="1:42" ht="14.4" x14ac:dyDescent="0.2">
      <c r="A78" s="1" t="s">
        <v>1562</v>
      </c>
      <c r="C78" s="12" t="s">
        <v>1559</v>
      </c>
      <c r="D78" s="12" t="s">
        <v>7476</v>
      </c>
      <c r="E78" s="12" t="s">
        <v>7478</v>
      </c>
      <c r="F78" s="12" t="s">
        <v>7477</v>
      </c>
      <c r="G78" s="12" t="s">
        <v>7475</v>
      </c>
      <c r="H78" s="12" t="s">
        <v>7474</v>
      </c>
      <c r="I78" s="12" t="s">
        <v>7473</v>
      </c>
      <c r="J78" s="12" t="s">
        <v>7472</v>
      </c>
      <c r="K78" s="12" t="s">
        <v>7829</v>
      </c>
      <c r="L78" s="12" t="s">
        <v>7895</v>
      </c>
      <c r="M78" s="12" t="s">
        <v>7826</v>
      </c>
      <c r="N78" s="1" t="s">
        <v>1561</v>
      </c>
      <c r="O78" s="1" t="s">
        <v>128</v>
      </c>
      <c r="P78" s="1" t="s">
        <v>1560</v>
      </c>
      <c r="Q78" s="1" t="s">
        <v>126</v>
      </c>
      <c r="R78" s="1" t="s">
        <v>1</v>
      </c>
      <c r="S78" s="1" t="s">
        <v>1559</v>
      </c>
      <c r="T78" s="6"/>
      <c r="U78" s="6"/>
      <c r="V78" s="6" t="e">
        <v>#NUM!</v>
      </c>
      <c r="W78" s="6" t="e">
        <v>#NUM!</v>
      </c>
      <c r="X78" s="6"/>
      <c r="Y78" s="6" t="e">
        <v>#NUM!</v>
      </c>
      <c r="Z78" s="3">
        <v>0</v>
      </c>
      <c r="AA78" s="3">
        <v>1</v>
      </c>
      <c r="AB78" s="3">
        <v>0.60499999999999998</v>
      </c>
      <c r="AC78" s="3">
        <v>1.5249999999999999</v>
      </c>
      <c r="AD78" s="2" t="s">
        <v>1562</v>
      </c>
      <c r="AE78" s="1">
        <v>0</v>
      </c>
      <c r="AF78" s="1">
        <v>1</v>
      </c>
      <c r="AG78" s="1">
        <v>0</v>
      </c>
      <c r="AH78" s="1">
        <v>1</v>
      </c>
      <c r="AI78" s="1">
        <v>0.48</v>
      </c>
      <c r="AJ78" s="1">
        <v>1.4</v>
      </c>
      <c r="AK78" s="1">
        <v>0.73</v>
      </c>
      <c r="AL78" s="1">
        <v>1.65</v>
      </c>
      <c r="AM78" s="1">
        <v>6</v>
      </c>
      <c r="AN78" s="1">
        <v>6</v>
      </c>
      <c r="AO78" s="1">
        <v>10</v>
      </c>
      <c r="AP78" s="1">
        <v>4</v>
      </c>
    </row>
    <row r="79" spans="1:42" ht="14.4" x14ac:dyDescent="0.2">
      <c r="A79" s="1" t="s">
        <v>1598</v>
      </c>
      <c r="C79" s="12" t="s">
        <v>1595</v>
      </c>
      <c r="D79" s="12" t="s">
        <v>6318</v>
      </c>
      <c r="E79" s="12" t="s">
        <v>3512</v>
      </c>
      <c r="F79" s="12" t="s">
        <v>6319</v>
      </c>
      <c r="G79" s="12" t="s">
        <v>6317</v>
      </c>
      <c r="H79" s="12" t="s">
        <v>6316</v>
      </c>
      <c r="I79" s="12" t="s">
        <v>6315</v>
      </c>
      <c r="J79" s="12" t="s">
        <v>6314</v>
      </c>
      <c r="K79" s="12" t="s">
        <v>6313</v>
      </c>
      <c r="L79" s="12" t="s">
        <v>5974</v>
      </c>
      <c r="M79" s="12" t="s">
        <v>6312</v>
      </c>
      <c r="N79" s="1" t="s">
        <v>1597</v>
      </c>
      <c r="O79" s="1" t="s">
        <v>128</v>
      </c>
      <c r="P79" s="1" t="s">
        <v>1596</v>
      </c>
      <c r="Q79" s="1" t="s">
        <v>126</v>
      </c>
      <c r="R79" s="1" t="s">
        <v>1</v>
      </c>
      <c r="S79" s="1" t="s">
        <v>1595</v>
      </c>
      <c r="T79" s="6"/>
      <c r="U79" s="6"/>
      <c r="V79" s="6" t="e">
        <v>#NUM!</v>
      </c>
      <c r="W79" s="6" t="e">
        <v>#NUM!</v>
      </c>
      <c r="X79" s="6"/>
      <c r="Y79" s="6" t="e">
        <v>#NUM!</v>
      </c>
      <c r="Z79" s="3">
        <v>0</v>
      </c>
      <c r="AA79" s="3">
        <v>1</v>
      </c>
      <c r="AB79" s="3">
        <v>2.27</v>
      </c>
      <c r="AC79" s="3">
        <v>5.2050000000000001</v>
      </c>
      <c r="AD79" s="2" t="s">
        <v>1598</v>
      </c>
      <c r="AE79" s="1">
        <v>0</v>
      </c>
      <c r="AF79" s="1">
        <v>1</v>
      </c>
      <c r="AG79" s="1">
        <v>0</v>
      </c>
      <c r="AH79" s="1">
        <v>1</v>
      </c>
      <c r="AI79" s="1">
        <v>2.85</v>
      </c>
      <c r="AJ79" s="1">
        <v>7.19</v>
      </c>
      <c r="AK79" s="1">
        <v>1.69</v>
      </c>
      <c r="AL79" s="1">
        <v>3.22</v>
      </c>
      <c r="AM79" s="1">
        <v>7</v>
      </c>
      <c r="AN79" s="1">
        <v>7</v>
      </c>
      <c r="AO79" s="1">
        <v>18</v>
      </c>
      <c r="AP79" s="1">
        <v>11</v>
      </c>
    </row>
    <row r="80" spans="1:42" ht="14.4" x14ac:dyDescent="0.2">
      <c r="A80" s="1" t="s">
        <v>1618</v>
      </c>
      <c r="C80" s="12" t="s">
        <v>1615</v>
      </c>
      <c r="D80" s="12" t="s">
        <v>7183</v>
      </c>
      <c r="E80" s="12" t="s">
        <v>3567</v>
      </c>
      <c r="F80" s="12" t="s">
        <v>7184</v>
      </c>
      <c r="G80" s="12" t="s">
        <v>7182</v>
      </c>
      <c r="H80" s="12" t="s">
        <v>7181</v>
      </c>
      <c r="I80" s="12" t="s">
        <v>7180</v>
      </c>
      <c r="J80" s="12" t="s">
        <v>7179</v>
      </c>
      <c r="K80" s="12" t="s">
        <v>7178</v>
      </c>
      <c r="L80" s="12" t="s">
        <v>7177</v>
      </c>
      <c r="M80" s="12" t="s">
        <v>7176</v>
      </c>
      <c r="N80" s="1" t="s">
        <v>1617</v>
      </c>
      <c r="O80" s="1" t="s">
        <v>128</v>
      </c>
      <c r="P80" s="1" t="s">
        <v>1616</v>
      </c>
      <c r="Q80" s="1" t="s">
        <v>126</v>
      </c>
      <c r="R80" s="1" t="s">
        <v>1</v>
      </c>
      <c r="S80" s="1" t="s">
        <v>1615</v>
      </c>
      <c r="T80" s="6"/>
      <c r="U80" s="6"/>
      <c r="V80" s="6" t="e">
        <v>#NUM!</v>
      </c>
      <c r="W80" s="6" t="e">
        <v>#NUM!</v>
      </c>
      <c r="X80" s="6"/>
      <c r="Y80" s="6" t="e">
        <v>#NUM!</v>
      </c>
      <c r="Z80" s="3">
        <v>0</v>
      </c>
      <c r="AA80" s="3">
        <v>1</v>
      </c>
      <c r="AB80" s="3">
        <v>0.60499999999999998</v>
      </c>
      <c r="AC80" s="3">
        <v>1.5249999999999999</v>
      </c>
      <c r="AD80" s="2" t="s">
        <v>1618</v>
      </c>
      <c r="AE80" s="1">
        <v>0</v>
      </c>
      <c r="AF80" s="1">
        <v>1</v>
      </c>
      <c r="AG80" s="1">
        <v>0</v>
      </c>
      <c r="AH80" s="1">
        <v>1</v>
      </c>
      <c r="AI80" s="1">
        <v>0.48</v>
      </c>
      <c r="AJ80" s="1">
        <v>1.4</v>
      </c>
      <c r="AK80" s="1">
        <v>0.73</v>
      </c>
      <c r="AL80" s="1">
        <v>1.65</v>
      </c>
      <c r="AM80" s="1">
        <v>11</v>
      </c>
      <c r="AN80" s="1">
        <v>12</v>
      </c>
      <c r="AO80" s="1">
        <v>5</v>
      </c>
      <c r="AP80" s="1">
        <v>7</v>
      </c>
    </row>
    <row r="81" spans="1:42" ht="14.4" x14ac:dyDescent="0.2">
      <c r="A81" s="1" t="s">
        <v>1682</v>
      </c>
      <c r="C81" s="12" t="s">
        <v>1679</v>
      </c>
      <c r="D81" s="12" t="s">
        <v>6909</v>
      </c>
      <c r="E81" s="12" t="s">
        <v>3388</v>
      </c>
      <c r="F81" s="12" t="s">
        <v>3389</v>
      </c>
      <c r="G81" s="12" t="s">
        <v>6908</v>
      </c>
      <c r="H81" s="12" t="s">
        <v>6907</v>
      </c>
      <c r="I81" s="12" t="s">
        <v>6906</v>
      </c>
      <c r="J81" s="12" t="s">
        <v>3418</v>
      </c>
      <c r="K81" s="12" t="s">
        <v>6905</v>
      </c>
      <c r="L81" s="12" t="s">
        <v>6904</v>
      </c>
      <c r="M81" s="12" t="s">
        <v>6903</v>
      </c>
      <c r="N81" s="1" t="s">
        <v>1681</v>
      </c>
      <c r="O81" s="1" t="s">
        <v>128</v>
      </c>
      <c r="P81" s="1" t="s">
        <v>1680</v>
      </c>
      <c r="Q81" s="1" t="s">
        <v>126</v>
      </c>
      <c r="R81" s="1" t="s">
        <v>1</v>
      </c>
      <c r="S81" s="1" t="s">
        <v>1679</v>
      </c>
      <c r="T81" s="6"/>
      <c r="U81" s="6"/>
      <c r="V81" s="6" t="e">
        <v>#NUM!</v>
      </c>
      <c r="W81" s="6" t="e">
        <v>#NUM!</v>
      </c>
      <c r="X81" s="6"/>
      <c r="Y81" s="6" t="e">
        <v>#NUM!</v>
      </c>
      <c r="Z81" s="3">
        <v>0</v>
      </c>
      <c r="AA81" s="3">
        <v>1</v>
      </c>
      <c r="AB81" s="3">
        <v>0.70000004999999998</v>
      </c>
      <c r="AC81" s="3">
        <v>1.62</v>
      </c>
      <c r="AD81" s="2" t="s">
        <v>1682</v>
      </c>
      <c r="AE81" s="1">
        <v>0</v>
      </c>
      <c r="AF81" s="1">
        <v>1</v>
      </c>
      <c r="AG81" s="1">
        <v>0</v>
      </c>
      <c r="AH81" s="1">
        <v>1</v>
      </c>
      <c r="AI81" s="1">
        <v>0.67</v>
      </c>
      <c r="AJ81" s="1">
        <v>1.59</v>
      </c>
      <c r="AK81" s="1">
        <v>0.73</v>
      </c>
      <c r="AL81" s="1">
        <v>1.65</v>
      </c>
      <c r="AM81" s="1">
        <v>9</v>
      </c>
      <c r="AN81" s="1">
        <v>10</v>
      </c>
      <c r="AO81" s="1">
        <v>14</v>
      </c>
      <c r="AP81" s="1">
        <v>6</v>
      </c>
    </row>
    <row r="82" spans="1:42" ht="14.4" x14ac:dyDescent="0.2">
      <c r="A82" s="1" t="s">
        <v>1690</v>
      </c>
      <c r="C82" s="12" t="s">
        <v>1687</v>
      </c>
      <c r="N82" s="1" t="s">
        <v>1689</v>
      </c>
      <c r="O82" s="1" t="s">
        <v>128</v>
      </c>
      <c r="P82" s="1" t="s">
        <v>1688</v>
      </c>
      <c r="Q82" s="1" t="s">
        <v>126</v>
      </c>
      <c r="R82" s="1" t="s">
        <v>1</v>
      </c>
      <c r="S82" s="1" t="s">
        <v>1687</v>
      </c>
      <c r="T82" s="6"/>
      <c r="U82" s="6"/>
      <c r="V82" s="6" t="e">
        <v>#NUM!</v>
      </c>
      <c r="W82" s="6" t="e">
        <v>#NUM!</v>
      </c>
      <c r="X82" s="6"/>
      <c r="Y82" s="6" t="e">
        <v>#NUM!</v>
      </c>
      <c r="Z82" s="3">
        <v>0</v>
      </c>
      <c r="AA82" s="3">
        <v>1</v>
      </c>
      <c r="AB82" s="3">
        <v>0.60499999999999998</v>
      </c>
      <c r="AC82" s="3">
        <v>1.5249999999999999</v>
      </c>
      <c r="AD82" s="2" t="s">
        <v>1690</v>
      </c>
      <c r="AE82" s="1">
        <v>0</v>
      </c>
      <c r="AF82" s="1">
        <v>1</v>
      </c>
      <c r="AG82" s="1">
        <v>0</v>
      </c>
      <c r="AH82" s="1">
        <v>1</v>
      </c>
      <c r="AI82" s="1">
        <v>0.48</v>
      </c>
      <c r="AJ82" s="1">
        <v>1.4</v>
      </c>
      <c r="AK82" s="1">
        <v>0.73</v>
      </c>
      <c r="AL82" s="1">
        <v>1.65</v>
      </c>
      <c r="AM82" s="1">
        <v>10</v>
      </c>
      <c r="AN82" s="1">
        <v>6</v>
      </c>
      <c r="AO82" s="1">
        <v>12</v>
      </c>
      <c r="AP82" s="1">
        <v>8</v>
      </c>
    </row>
    <row r="83" spans="1:42" ht="14.4" x14ac:dyDescent="0.2">
      <c r="A83" s="1" t="s">
        <v>1714</v>
      </c>
      <c r="C83" s="12" t="s">
        <v>1711</v>
      </c>
      <c r="N83" s="1" t="s">
        <v>1713</v>
      </c>
      <c r="O83" s="1" t="s">
        <v>128</v>
      </c>
      <c r="P83" s="1" t="s">
        <v>1712</v>
      </c>
      <c r="Q83" s="1" t="s">
        <v>126</v>
      </c>
      <c r="R83" s="1" t="s">
        <v>1</v>
      </c>
      <c r="S83" s="1" t="s">
        <v>1711</v>
      </c>
      <c r="T83" s="6"/>
      <c r="U83" s="6"/>
      <c r="V83" s="6" t="e">
        <v>#NUM!</v>
      </c>
      <c r="W83" s="6" t="e">
        <v>#NUM!</v>
      </c>
      <c r="X83" s="6"/>
      <c r="Y83" s="6" t="e">
        <v>#NUM!</v>
      </c>
      <c r="Z83" s="3">
        <v>0</v>
      </c>
      <c r="AA83" s="3">
        <v>1</v>
      </c>
      <c r="AB83" s="3">
        <v>2.4099998</v>
      </c>
      <c r="AC83" s="3">
        <v>5.335</v>
      </c>
      <c r="AD83" s="2" t="s">
        <v>1714</v>
      </c>
      <c r="AE83" s="1">
        <v>0</v>
      </c>
      <c r="AF83" s="1">
        <v>1</v>
      </c>
      <c r="AG83" s="1">
        <v>0</v>
      </c>
      <c r="AH83" s="1">
        <v>1</v>
      </c>
      <c r="AI83" s="1">
        <v>2.5299999999999998</v>
      </c>
      <c r="AJ83" s="1">
        <v>5.79</v>
      </c>
      <c r="AK83" s="1">
        <v>2.29</v>
      </c>
      <c r="AL83" s="1">
        <v>4.88</v>
      </c>
      <c r="AM83" s="1">
        <v>9</v>
      </c>
      <c r="AN83" s="1">
        <v>11</v>
      </c>
      <c r="AO83" s="1">
        <v>17</v>
      </c>
      <c r="AP83" s="1">
        <v>12</v>
      </c>
    </row>
    <row r="84" spans="1:42" ht="14.4" x14ac:dyDescent="0.2">
      <c r="A84" s="1" t="s">
        <v>1722</v>
      </c>
      <c r="C84" s="12" t="s">
        <v>1719</v>
      </c>
      <c r="N84" s="1" t="s">
        <v>1721</v>
      </c>
      <c r="O84" s="1" t="s">
        <v>128</v>
      </c>
      <c r="P84" s="1" t="s">
        <v>1720</v>
      </c>
      <c r="Q84" s="1" t="s">
        <v>126</v>
      </c>
      <c r="R84" s="1" t="s">
        <v>1</v>
      </c>
      <c r="S84" s="1" t="s">
        <v>1719</v>
      </c>
      <c r="T84" s="6"/>
      <c r="U84" s="6"/>
      <c r="V84" s="6" t="e">
        <v>#NUM!</v>
      </c>
      <c r="W84" s="6" t="e">
        <v>#NUM!</v>
      </c>
      <c r="X84" s="6"/>
      <c r="Y84" s="6" t="e">
        <v>#NUM!</v>
      </c>
      <c r="Z84" s="3">
        <v>0</v>
      </c>
      <c r="AA84" s="3">
        <v>1</v>
      </c>
      <c r="AB84" s="3">
        <v>0.56499999999999995</v>
      </c>
      <c r="AC84" s="3">
        <v>1.4850000000000001</v>
      </c>
      <c r="AD84" s="2" t="s">
        <v>1722</v>
      </c>
      <c r="AE84" s="1">
        <v>0</v>
      </c>
      <c r="AF84" s="1">
        <v>1</v>
      </c>
      <c r="AG84" s="1">
        <v>0</v>
      </c>
      <c r="AH84" s="1">
        <v>1</v>
      </c>
      <c r="AI84" s="1">
        <v>0.48</v>
      </c>
      <c r="AJ84" s="1">
        <v>1.4</v>
      </c>
      <c r="AK84" s="1">
        <v>0.65</v>
      </c>
      <c r="AL84" s="1">
        <v>1.57</v>
      </c>
      <c r="AM84" s="1">
        <v>9</v>
      </c>
      <c r="AN84" s="1">
        <v>10</v>
      </c>
      <c r="AO84" s="1">
        <v>8</v>
      </c>
      <c r="AP84" s="1">
        <v>10</v>
      </c>
    </row>
    <row r="85" spans="1:42" ht="14.4" x14ac:dyDescent="0.2">
      <c r="A85" s="1" t="s">
        <v>1742</v>
      </c>
      <c r="C85" s="12" t="s">
        <v>1739</v>
      </c>
      <c r="N85" s="1" t="s">
        <v>1741</v>
      </c>
      <c r="O85" s="1" t="s">
        <v>128</v>
      </c>
      <c r="P85" s="1" t="s">
        <v>1740</v>
      </c>
      <c r="Q85" s="1" t="s">
        <v>126</v>
      </c>
      <c r="R85" s="1" t="s">
        <v>1</v>
      </c>
      <c r="S85" s="1" t="s">
        <v>1739</v>
      </c>
      <c r="T85" s="6"/>
      <c r="U85" s="6"/>
      <c r="V85" s="6" t="e">
        <v>#NUM!</v>
      </c>
      <c r="W85" s="6" t="e">
        <v>#NUM!</v>
      </c>
      <c r="X85" s="6"/>
      <c r="Y85" s="6" t="e">
        <v>#NUM!</v>
      </c>
      <c r="Z85" s="3">
        <v>0</v>
      </c>
      <c r="AA85" s="3">
        <v>1</v>
      </c>
      <c r="AB85" s="3">
        <v>0.60499999999999998</v>
      </c>
      <c r="AC85" s="3">
        <v>1.5249999999999999</v>
      </c>
      <c r="AD85" s="2" t="s">
        <v>1742</v>
      </c>
      <c r="AE85" s="1">
        <v>0</v>
      </c>
      <c r="AF85" s="1">
        <v>1</v>
      </c>
      <c r="AG85" s="1">
        <v>0</v>
      </c>
      <c r="AH85" s="1">
        <v>1</v>
      </c>
      <c r="AI85" s="1">
        <v>0.48</v>
      </c>
      <c r="AJ85" s="1">
        <v>1.4</v>
      </c>
      <c r="AK85" s="1">
        <v>0.73</v>
      </c>
      <c r="AL85" s="1">
        <v>1.65</v>
      </c>
      <c r="AM85" s="1">
        <v>5</v>
      </c>
      <c r="AN85" s="1">
        <v>12</v>
      </c>
      <c r="AO85" s="1">
        <v>7</v>
      </c>
      <c r="AP85" s="1">
        <v>8</v>
      </c>
    </row>
    <row r="86" spans="1:42" ht="14.4" x14ac:dyDescent="0.2">
      <c r="A86" s="1" t="s">
        <v>1782</v>
      </c>
      <c r="C86" s="12" t="s">
        <v>1779</v>
      </c>
      <c r="N86" s="1" t="s">
        <v>1781</v>
      </c>
      <c r="O86" s="1" t="s">
        <v>128</v>
      </c>
      <c r="P86" s="1" t="s">
        <v>1780</v>
      </c>
      <c r="Q86" s="1" t="s">
        <v>126</v>
      </c>
      <c r="R86" s="1" t="s">
        <v>1</v>
      </c>
      <c r="S86" s="1" t="s">
        <v>1779</v>
      </c>
      <c r="T86" s="6"/>
      <c r="U86" s="6"/>
      <c r="V86" s="6" t="e">
        <v>#NUM!</v>
      </c>
      <c r="W86" s="6" t="e">
        <v>#NUM!</v>
      </c>
      <c r="X86" s="6"/>
      <c r="Y86" s="6" t="e">
        <v>#NUM!</v>
      </c>
      <c r="Z86" s="3">
        <v>0</v>
      </c>
      <c r="AA86" s="3">
        <v>1</v>
      </c>
      <c r="AB86" s="3">
        <v>0.56499999999999995</v>
      </c>
      <c r="AC86" s="3">
        <v>1.4850000000000001</v>
      </c>
      <c r="AD86" s="2" t="s">
        <v>1782</v>
      </c>
      <c r="AE86" s="1">
        <v>0</v>
      </c>
      <c r="AF86" s="1">
        <v>1</v>
      </c>
      <c r="AG86" s="1">
        <v>0</v>
      </c>
      <c r="AH86" s="1">
        <v>1</v>
      </c>
      <c r="AI86" s="1">
        <v>0.48</v>
      </c>
      <c r="AJ86" s="1">
        <v>1.4</v>
      </c>
      <c r="AK86" s="1">
        <v>0.65</v>
      </c>
      <c r="AL86" s="1">
        <v>1.57</v>
      </c>
      <c r="AM86" s="1">
        <v>9</v>
      </c>
      <c r="AN86" s="1">
        <v>8</v>
      </c>
      <c r="AO86" s="1">
        <v>7</v>
      </c>
      <c r="AP86" s="1">
        <v>10</v>
      </c>
    </row>
    <row r="87" spans="1:42" ht="14.4" x14ac:dyDescent="0.2">
      <c r="A87" s="1" t="s">
        <v>1786</v>
      </c>
      <c r="C87" s="12" t="s">
        <v>1783</v>
      </c>
      <c r="N87" s="1" t="s">
        <v>1785</v>
      </c>
      <c r="O87" s="1" t="s">
        <v>128</v>
      </c>
      <c r="P87" s="1" t="s">
        <v>1784</v>
      </c>
      <c r="Q87" s="1" t="s">
        <v>126</v>
      </c>
      <c r="R87" s="1" t="s">
        <v>1</v>
      </c>
      <c r="S87" s="1" t="s">
        <v>1783</v>
      </c>
      <c r="T87" s="6"/>
      <c r="U87" s="6"/>
      <c r="V87" s="6" t="e">
        <v>#NUM!</v>
      </c>
      <c r="W87" s="6" t="e">
        <v>#NUM!</v>
      </c>
      <c r="X87" s="6"/>
      <c r="Y87" s="6" t="e">
        <v>#NUM!</v>
      </c>
      <c r="Z87" s="3">
        <v>0</v>
      </c>
      <c r="AA87" s="3">
        <v>1</v>
      </c>
      <c r="AB87" s="3">
        <v>0.60499999999999998</v>
      </c>
      <c r="AC87" s="3">
        <v>1.5249999999999999</v>
      </c>
      <c r="AD87" s="2" t="s">
        <v>1786</v>
      </c>
      <c r="AE87" s="1">
        <v>0</v>
      </c>
      <c r="AF87" s="1">
        <v>1</v>
      </c>
      <c r="AG87" s="1">
        <v>0</v>
      </c>
      <c r="AH87" s="1">
        <v>1</v>
      </c>
      <c r="AI87" s="1">
        <v>0.48</v>
      </c>
      <c r="AJ87" s="1">
        <v>1.4</v>
      </c>
      <c r="AK87" s="1">
        <v>0.73</v>
      </c>
      <c r="AL87" s="1">
        <v>1.65</v>
      </c>
      <c r="AM87" s="1">
        <v>10</v>
      </c>
      <c r="AN87" s="1">
        <v>11</v>
      </c>
      <c r="AO87" s="1">
        <v>10</v>
      </c>
      <c r="AP87" s="1">
        <v>9</v>
      </c>
    </row>
    <row r="88" spans="1:42" ht="14.4" x14ac:dyDescent="0.2">
      <c r="A88" s="1" t="s">
        <v>1790</v>
      </c>
      <c r="C88" s="12" t="s">
        <v>1787</v>
      </c>
      <c r="D88" s="12" t="s">
        <v>5291</v>
      </c>
      <c r="E88" s="12" t="s">
        <v>3375</v>
      </c>
      <c r="F88" s="12" t="s">
        <v>5292</v>
      </c>
      <c r="G88" s="12" t="s">
        <v>5290</v>
      </c>
      <c r="H88" s="12" t="s">
        <v>5289</v>
      </c>
      <c r="I88" s="12" t="s">
        <v>5288</v>
      </c>
      <c r="J88" s="12" t="s">
        <v>5287</v>
      </c>
      <c r="K88" s="12" t="s">
        <v>5286</v>
      </c>
      <c r="L88" s="12" t="s">
        <v>3376</v>
      </c>
      <c r="M88" s="12" t="s">
        <v>5285</v>
      </c>
      <c r="N88" s="1" t="s">
        <v>1789</v>
      </c>
      <c r="O88" s="1" t="s">
        <v>128</v>
      </c>
      <c r="P88" s="1" t="s">
        <v>1788</v>
      </c>
      <c r="Q88" s="1" t="s">
        <v>126</v>
      </c>
      <c r="R88" s="1" t="s">
        <v>1</v>
      </c>
      <c r="S88" s="1" t="s">
        <v>1787</v>
      </c>
      <c r="T88" s="6"/>
      <c r="U88" s="6"/>
      <c r="V88" s="6" t="e">
        <v>#NUM!</v>
      </c>
      <c r="W88" s="6" t="e">
        <v>#NUM!</v>
      </c>
      <c r="X88" s="6"/>
      <c r="Y88" s="6" t="e">
        <v>#NUM!</v>
      </c>
      <c r="Z88" s="3">
        <v>0</v>
      </c>
      <c r="AA88" s="3">
        <v>1</v>
      </c>
      <c r="AB88" s="3">
        <v>1.595</v>
      </c>
      <c r="AC88" s="3">
        <v>3.9650002</v>
      </c>
      <c r="AD88" s="2" t="s">
        <v>1790</v>
      </c>
      <c r="AE88" s="1">
        <v>0</v>
      </c>
      <c r="AF88" s="1">
        <v>1</v>
      </c>
      <c r="AG88" s="1">
        <v>0</v>
      </c>
      <c r="AH88" s="1">
        <v>1</v>
      </c>
      <c r="AI88" s="1">
        <v>0.48</v>
      </c>
      <c r="AJ88" s="1">
        <v>1.4</v>
      </c>
      <c r="AK88" s="1">
        <v>2.71</v>
      </c>
      <c r="AL88" s="1">
        <v>6.53</v>
      </c>
      <c r="AM88" s="1">
        <v>8</v>
      </c>
      <c r="AN88" s="1">
        <v>10</v>
      </c>
      <c r="AO88" s="1">
        <v>8</v>
      </c>
      <c r="AP88" s="1">
        <v>13</v>
      </c>
    </row>
    <row r="89" spans="1:42" ht="14.4" x14ac:dyDescent="0.2">
      <c r="A89" s="1" t="s">
        <v>1802</v>
      </c>
      <c r="C89" s="12" t="s">
        <v>1799</v>
      </c>
      <c r="D89" s="12" t="s">
        <v>6112</v>
      </c>
      <c r="E89" s="12" t="s">
        <v>3947</v>
      </c>
      <c r="F89" s="12" t="s">
        <v>6113</v>
      </c>
      <c r="G89" s="12" t="s">
        <v>6111</v>
      </c>
      <c r="H89" s="12" t="s">
        <v>6110</v>
      </c>
      <c r="I89" s="12" t="s">
        <v>6109</v>
      </c>
      <c r="J89" s="12" t="s">
        <v>6108</v>
      </c>
      <c r="K89" s="12" t="s">
        <v>6107</v>
      </c>
      <c r="L89" s="12" t="s">
        <v>5777</v>
      </c>
      <c r="M89" s="12" t="s">
        <v>6106</v>
      </c>
      <c r="N89" s="1" t="s">
        <v>1801</v>
      </c>
      <c r="O89" s="1" t="s">
        <v>128</v>
      </c>
      <c r="P89" s="1" t="s">
        <v>1800</v>
      </c>
      <c r="Q89" s="1" t="s">
        <v>126</v>
      </c>
      <c r="R89" s="1" t="s">
        <v>1</v>
      </c>
      <c r="S89" s="1" t="s">
        <v>1799</v>
      </c>
      <c r="T89" s="6"/>
      <c r="U89" s="6"/>
      <c r="V89" s="6" t="e">
        <v>#NUM!</v>
      </c>
      <c r="W89" s="6" t="e">
        <v>#NUM!</v>
      </c>
      <c r="X89" s="6"/>
      <c r="Y89" s="6" t="e">
        <v>#NUM!</v>
      </c>
      <c r="Z89" s="3">
        <v>0</v>
      </c>
      <c r="AA89" s="3">
        <v>1</v>
      </c>
      <c r="AB89" s="3">
        <v>1.085</v>
      </c>
      <c r="AC89" s="3">
        <v>2.31</v>
      </c>
      <c r="AD89" s="2" t="s">
        <v>1802</v>
      </c>
      <c r="AE89" s="1">
        <v>0</v>
      </c>
      <c r="AF89" s="1">
        <v>1</v>
      </c>
      <c r="AG89" s="1">
        <v>0</v>
      </c>
      <c r="AH89" s="1">
        <v>1</v>
      </c>
      <c r="AI89" s="1">
        <v>0.48</v>
      </c>
      <c r="AJ89" s="1">
        <v>1.4</v>
      </c>
      <c r="AK89" s="1">
        <v>1.69</v>
      </c>
      <c r="AL89" s="1">
        <v>3.22</v>
      </c>
      <c r="AM89" s="1">
        <v>3</v>
      </c>
      <c r="AN89" s="1">
        <v>7</v>
      </c>
      <c r="AO89" s="1">
        <v>12</v>
      </c>
      <c r="AP89" s="1">
        <v>11</v>
      </c>
    </row>
    <row r="90" spans="1:42" ht="14.4" x14ac:dyDescent="0.2">
      <c r="A90" s="1" t="s">
        <v>1806</v>
      </c>
      <c r="C90" s="12" t="s">
        <v>1803</v>
      </c>
      <c r="D90" s="12" t="s">
        <v>6103</v>
      </c>
      <c r="E90" s="12" t="s">
        <v>6105</v>
      </c>
      <c r="F90" s="12" t="s">
        <v>6104</v>
      </c>
      <c r="G90" s="12" t="s">
        <v>6102</v>
      </c>
      <c r="H90" s="12" t="s">
        <v>6101</v>
      </c>
      <c r="I90" s="12" t="s">
        <v>6100</v>
      </c>
      <c r="J90" s="12" t="s">
        <v>6099</v>
      </c>
      <c r="K90" s="12" t="s">
        <v>7892</v>
      </c>
      <c r="L90" s="12" t="s">
        <v>7901</v>
      </c>
      <c r="M90" s="12" t="s">
        <v>7826</v>
      </c>
      <c r="N90" s="1" t="s">
        <v>1805</v>
      </c>
      <c r="O90" s="1" t="s">
        <v>128</v>
      </c>
      <c r="P90" s="1" t="s">
        <v>1804</v>
      </c>
      <c r="Q90" s="1" t="s">
        <v>126</v>
      </c>
      <c r="R90" s="1" t="s">
        <v>1</v>
      </c>
      <c r="S90" s="1" t="s">
        <v>1803</v>
      </c>
      <c r="T90" s="6"/>
      <c r="U90" s="6"/>
      <c r="V90" s="6" t="e">
        <v>#NUM!</v>
      </c>
      <c r="W90" s="6" t="e">
        <v>#NUM!</v>
      </c>
      <c r="X90" s="6"/>
      <c r="Y90" s="6" t="e">
        <v>#NUM!</v>
      </c>
      <c r="Z90" s="3">
        <v>0</v>
      </c>
      <c r="AA90" s="3">
        <v>1</v>
      </c>
      <c r="AB90" s="3">
        <v>0.60499999999999998</v>
      </c>
      <c r="AC90" s="3">
        <v>1.5249999999999999</v>
      </c>
      <c r="AD90" s="2" t="s">
        <v>1806</v>
      </c>
      <c r="AE90" s="1">
        <v>0</v>
      </c>
      <c r="AF90" s="1">
        <v>1</v>
      </c>
      <c r="AG90" s="1">
        <v>0</v>
      </c>
      <c r="AH90" s="1">
        <v>1</v>
      </c>
      <c r="AI90" s="1">
        <v>0.48</v>
      </c>
      <c r="AJ90" s="1">
        <v>1.4</v>
      </c>
      <c r="AK90" s="1">
        <v>0.73</v>
      </c>
      <c r="AL90" s="1">
        <v>1.65</v>
      </c>
      <c r="AM90" s="1">
        <v>9</v>
      </c>
      <c r="AN90" s="1">
        <v>10</v>
      </c>
      <c r="AO90" s="1">
        <v>7</v>
      </c>
      <c r="AP90" s="1">
        <v>4</v>
      </c>
    </row>
    <row r="91" spans="1:42" ht="14.4" x14ac:dyDescent="0.2">
      <c r="A91" s="1" t="s">
        <v>1818</v>
      </c>
      <c r="C91" s="12" t="s">
        <v>1815</v>
      </c>
      <c r="D91" s="12" t="s">
        <v>6916</v>
      </c>
      <c r="E91" s="12" t="s">
        <v>3392</v>
      </c>
      <c r="F91" s="12" t="s">
        <v>3426</v>
      </c>
      <c r="G91" s="12" t="s">
        <v>6915</v>
      </c>
      <c r="H91" s="12" t="s">
        <v>6914</v>
      </c>
      <c r="I91" s="12" t="s">
        <v>6913</v>
      </c>
      <c r="J91" s="12" t="s">
        <v>6912</v>
      </c>
      <c r="K91" s="12" t="s">
        <v>6911</v>
      </c>
      <c r="L91" s="12" t="s">
        <v>3400</v>
      </c>
      <c r="M91" s="12" t="s">
        <v>6910</v>
      </c>
      <c r="N91" s="1" t="s">
        <v>1817</v>
      </c>
      <c r="O91" s="1" t="s">
        <v>128</v>
      </c>
      <c r="P91" s="1" t="s">
        <v>1816</v>
      </c>
      <c r="Q91" s="1" t="s">
        <v>126</v>
      </c>
      <c r="R91" s="1" t="s">
        <v>1</v>
      </c>
      <c r="S91" s="1" t="s">
        <v>1815</v>
      </c>
      <c r="T91" s="6"/>
      <c r="U91" s="6"/>
      <c r="V91" s="6" t="e">
        <v>#NUM!</v>
      </c>
      <c r="W91" s="6" t="e">
        <v>#NUM!</v>
      </c>
      <c r="X91" s="6"/>
      <c r="Y91" s="6" t="e">
        <v>#NUM!</v>
      </c>
      <c r="Z91" s="3">
        <v>0</v>
      </c>
      <c r="AA91" s="3">
        <v>1</v>
      </c>
      <c r="AB91" s="3">
        <v>1.89</v>
      </c>
      <c r="AC91" s="3">
        <v>5.62</v>
      </c>
      <c r="AD91" s="2" t="s">
        <v>1818</v>
      </c>
      <c r="AE91" s="1">
        <v>0</v>
      </c>
      <c r="AF91" s="1">
        <v>1</v>
      </c>
      <c r="AG91" s="1">
        <v>0</v>
      </c>
      <c r="AH91" s="1">
        <v>1</v>
      </c>
      <c r="AI91" s="1">
        <v>0.48</v>
      </c>
      <c r="AJ91" s="1">
        <v>1.4</v>
      </c>
      <c r="AK91" s="1">
        <v>3.3</v>
      </c>
      <c r="AL91" s="1">
        <v>9.84</v>
      </c>
      <c r="AM91" s="1">
        <v>11</v>
      </c>
      <c r="AN91" s="1">
        <v>11</v>
      </c>
      <c r="AO91" s="1">
        <v>11</v>
      </c>
      <c r="AP91" s="1">
        <v>15</v>
      </c>
    </row>
    <row r="92" spans="1:42" ht="14.4" x14ac:dyDescent="0.2">
      <c r="A92" s="1" t="s">
        <v>1822</v>
      </c>
      <c r="C92" s="12" t="s">
        <v>1819</v>
      </c>
      <c r="D92" s="12" t="s">
        <v>7121</v>
      </c>
      <c r="E92" s="12" t="s">
        <v>3375</v>
      </c>
      <c r="F92" s="12" t="s">
        <v>5356</v>
      </c>
      <c r="G92" s="12" t="s">
        <v>7120</v>
      </c>
      <c r="H92" s="12" t="s">
        <v>7119</v>
      </c>
      <c r="I92" s="12" t="s">
        <v>7118</v>
      </c>
      <c r="J92" s="12" t="s">
        <v>7117</v>
      </c>
      <c r="K92" s="12" t="s">
        <v>7116</v>
      </c>
      <c r="L92" s="12" t="s">
        <v>3376</v>
      </c>
      <c r="M92" s="12" t="s">
        <v>7115</v>
      </c>
      <c r="N92" s="1" t="s">
        <v>1821</v>
      </c>
      <c r="O92" s="1" t="s">
        <v>128</v>
      </c>
      <c r="P92" s="1" t="s">
        <v>1820</v>
      </c>
      <c r="Q92" s="1" t="s">
        <v>126</v>
      </c>
      <c r="R92" s="1" t="s">
        <v>1</v>
      </c>
      <c r="S92" s="1" t="s">
        <v>1819</v>
      </c>
      <c r="T92" s="6"/>
      <c r="U92" s="6"/>
      <c r="V92" s="6" t="e">
        <v>#NUM!</v>
      </c>
      <c r="W92" s="6" t="e">
        <v>#NUM!</v>
      </c>
      <c r="X92" s="6"/>
      <c r="Y92" s="6" t="e">
        <v>#NUM!</v>
      </c>
      <c r="Z92" s="3">
        <v>0</v>
      </c>
      <c r="AA92" s="3">
        <v>1</v>
      </c>
      <c r="AB92" s="3">
        <v>0.60499999999999998</v>
      </c>
      <c r="AC92" s="3">
        <v>1.5249999999999999</v>
      </c>
      <c r="AD92" s="2" t="s">
        <v>1822</v>
      </c>
      <c r="AE92" s="1">
        <v>0</v>
      </c>
      <c r="AF92" s="1">
        <v>1</v>
      </c>
      <c r="AG92" s="1">
        <v>0</v>
      </c>
      <c r="AH92" s="1">
        <v>1</v>
      </c>
      <c r="AI92" s="1">
        <v>0.48</v>
      </c>
      <c r="AJ92" s="1">
        <v>1.4</v>
      </c>
      <c r="AK92" s="1">
        <v>0.73</v>
      </c>
      <c r="AL92" s="1">
        <v>1.65</v>
      </c>
      <c r="AM92" s="1">
        <v>7</v>
      </c>
      <c r="AN92" s="1">
        <v>9</v>
      </c>
      <c r="AO92" s="1">
        <v>10</v>
      </c>
      <c r="AP92" s="1">
        <v>8</v>
      </c>
    </row>
    <row r="93" spans="1:42" ht="14.4" x14ac:dyDescent="0.2">
      <c r="A93" s="1" t="s">
        <v>1826</v>
      </c>
      <c r="C93" s="12" t="s">
        <v>1823</v>
      </c>
      <c r="D93" s="12" t="s">
        <v>7167</v>
      </c>
      <c r="E93" s="12" t="s">
        <v>3956</v>
      </c>
      <c r="F93" s="12" t="s">
        <v>7168</v>
      </c>
      <c r="G93" s="12" t="s">
        <v>7166</v>
      </c>
      <c r="H93" s="12" t="s">
        <v>7165</v>
      </c>
      <c r="I93" s="12" t="s">
        <v>7164</v>
      </c>
      <c r="J93" s="12" t="s">
        <v>7163</v>
      </c>
      <c r="K93" s="12" t="s">
        <v>7162</v>
      </c>
      <c r="L93" s="12" t="s">
        <v>3948</v>
      </c>
      <c r="M93" s="12" t="s">
        <v>7828</v>
      </c>
      <c r="N93" s="1" t="s">
        <v>1825</v>
      </c>
      <c r="O93" s="1" t="s">
        <v>128</v>
      </c>
      <c r="P93" s="1" t="s">
        <v>1824</v>
      </c>
      <c r="Q93" s="1" t="s">
        <v>126</v>
      </c>
      <c r="R93" s="1" t="s">
        <v>1</v>
      </c>
      <c r="S93" s="1" t="s">
        <v>1823</v>
      </c>
      <c r="T93" s="6"/>
      <c r="U93" s="6"/>
      <c r="V93" s="6" t="e">
        <v>#NUM!</v>
      </c>
      <c r="W93" s="6" t="e">
        <v>#NUM!</v>
      </c>
      <c r="X93" s="6"/>
      <c r="Y93" s="6" t="e">
        <v>#NUM!</v>
      </c>
      <c r="Z93" s="3">
        <v>0</v>
      </c>
      <c r="AA93" s="3">
        <v>1</v>
      </c>
      <c r="AB93" s="3">
        <v>1.63</v>
      </c>
      <c r="AC93" s="3">
        <v>3.72</v>
      </c>
      <c r="AD93" s="2" t="s">
        <v>1826</v>
      </c>
      <c r="AE93" s="1">
        <v>0</v>
      </c>
      <c r="AF93" s="1">
        <v>1</v>
      </c>
      <c r="AG93" s="1">
        <v>0</v>
      </c>
      <c r="AH93" s="1">
        <v>1</v>
      </c>
      <c r="AI93" s="1">
        <v>2.5299999999999998</v>
      </c>
      <c r="AJ93" s="1">
        <v>5.79</v>
      </c>
      <c r="AK93" s="1">
        <v>0.73</v>
      </c>
      <c r="AL93" s="1">
        <v>1.65</v>
      </c>
      <c r="AM93" s="1">
        <v>7</v>
      </c>
      <c r="AN93" s="1">
        <v>12</v>
      </c>
      <c r="AO93" s="1">
        <v>17</v>
      </c>
      <c r="AP93" s="1">
        <v>9</v>
      </c>
    </row>
    <row r="94" spans="1:42" ht="14.4" x14ac:dyDescent="0.2">
      <c r="A94" s="1" t="s">
        <v>1886</v>
      </c>
      <c r="C94" s="12" t="s">
        <v>1883</v>
      </c>
      <c r="N94" s="1" t="s">
        <v>1885</v>
      </c>
      <c r="O94" s="1" t="s">
        <v>128</v>
      </c>
      <c r="P94" s="1" t="s">
        <v>1884</v>
      </c>
      <c r="Q94" s="1" t="s">
        <v>126</v>
      </c>
      <c r="R94" s="1" t="s">
        <v>1</v>
      </c>
      <c r="S94" s="1" t="s">
        <v>1883</v>
      </c>
      <c r="T94" s="6"/>
      <c r="U94" s="6"/>
      <c r="V94" s="6" t="e">
        <v>#NUM!</v>
      </c>
      <c r="W94" s="6" t="e">
        <v>#NUM!</v>
      </c>
      <c r="X94" s="6"/>
      <c r="Y94" s="6" t="e">
        <v>#NUM!</v>
      </c>
      <c r="Z94" s="3">
        <v>0</v>
      </c>
      <c r="AA94" s="3">
        <v>1</v>
      </c>
      <c r="AB94" s="3">
        <v>1.3900001</v>
      </c>
      <c r="AC94" s="3">
        <v>2.98</v>
      </c>
      <c r="AD94" s="2" t="s">
        <v>1886</v>
      </c>
      <c r="AE94" s="1">
        <v>0</v>
      </c>
      <c r="AF94" s="1">
        <v>1</v>
      </c>
      <c r="AG94" s="1">
        <v>0</v>
      </c>
      <c r="AH94" s="1">
        <v>1</v>
      </c>
      <c r="AI94" s="1">
        <v>2.13</v>
      </c>
      <c r="AJ94" s="1">
        <v>4.3899999999999997</v>
      </c>
      <c r="AK94" s="1">
        <v>0.65</v>
      </c>
      <c r="AL94" s="1">
        <v>1.57</v>
      </c>
      <c r="AM94" s="1">
        <v>10</v>
      </c>
      <c r="AN94" s="1">
        <v>12</v>
      </c>
      <c r="AO94" s="1">
        <v>16</v>
      </c>
      <c r="AP94" s="1">
        <v>10</v>
      </c>
    </row>
    <row r="95" spans="1:42" ht="14.4" x14ac:dyDescent="0.2">
      <c r="A95" s="1" t="s">
        <v>1898</v>
      </c>
      <c r="C95" s="12" t="s">
        <v>1895</v>
      </c>
      <c r="D95" s="12" t="s">
        <v>3651</v>
      </c>
      <c r="E95" s="12" t="s">
        <v>3370</v>
      </c>
      <c r="F95" s="12" t="s">
        <v>3384</v>
      </c>
      <c r="G95" s="12" t="s">
        <v>3650</v>
      </c>
      <c r="H95" s="12" t="s">
        <v>3649</v>
      </c>
      <c r="I95" s="12" t="s">
        <v>3397</v>
      </c>
      <c r="J95" s="12" t="s">
        <v>3405</v>
      </c>
      <c r="K95" s="12" t="s">
        <v>3648</v>
      </c>
      <c r="L95" s="12" t="s">
        <v>3374</v>
      </c>
      <c r="M95" s="12" t="s">
        <v>3647</v>
      </c>
      <c r="N95" s="1" t="s">
        <v>1897</v>
      </c>
      <c r="O95" s="1" t="s">
        <v>128</v>
      </c>
      <c r="P95" s="1" t="s">
        <v>1896</v>
      </c>
      <c r="Q95" s="1" t="s">
        <v>126</v>
      </c>
      <c r="R95" s="1" t="s">
        <v>1</v>
      </c>
      <c r="S95" s="1" t="s">
        <v>1895</v>
      </c>
      <c r="T95" s="6"/>
      <c r="U95" s="6"/>
      <c r="V95" s="6" t="e">
        <v>#NUM!</v>
      </c>
      <c r="W95" s="6" t="e">
        <v>#NUM!</v>
      </c>
      <c r="X95" s="6"/>
      <c r="Y95" s="6" t="e">
        <v>#NUM!</v>
      </c>
      <c r="Z95" s="3">
        <v>0</v>
      </c>
      <c r="AA95" s="3">
        <v>1</v>
      </c>
      <c r="AB95" s="3">
        <v>1.85</v>
      </c>
      <c r="AC95" s="3">
        <v>4.8849999999999998</v>
      </c>
      <c r="AD95" s="2" t="s">
        <v>1898</v>
      </c>
      <c r="AE95" s="1">
        <v>0</v>
      </c>
      <c r="AF95" s="1">
        <v>1</v>
      </c>
      <c r="AG95" s="1">
        <v>0</v>
      </c>
      <c r="AH95" s="1">
        <v>1</v>
      </c>
      <c r="AI95" s="1">
        <v>0.67</v>
      </c>
      <c r="AJ95" s="1">
        <v>1.59</v>
      </c>
      <c r="AK95" s="1">
        <v>3.03</v>
      </c>
      <c r="AL95" s="1">
        <v>8.18</v>
      </c>
      <c r="AM95" s="1">
        <v>11</v>
      </c>
      <c r="AN95" s="1">
        <v>7</v>
      </c>
      <c r="AO95" s="1">
        <v>14</v>
      </c>
      <c r="AP95" s="1">
        <v>14</v>
      </c>
    </row>
    <row r="96" spans="1:42" ht="14.4" x14ac:dyDescent="0.2">
      <c r="A96" s="1" t="s">
        <v>1926</v>
      </c>
      <c r="C96" s="12" t="s">
        <v>1923</v>
      </c>
      <c r="N96" s="1" t="s">
        <v>1925</v>
      </c>
      <c r="O96" s="1" t="s">
        <v>128</v>
      </c>
      <c r="P96" s="1" t="s">
        <v>1924</v>
      </c>
      <c r="Q96" s="1" t="s">
        <v>126</v>
      </c>
      <c r="R96" s="1" t="s">
        <v>1</v>
      </c>
      <c r="S96" s="1" t="s">
        <v>1923</v>
      </c>
      <c r="T96" s="6"/>
      <c r="U96" s="6"/>
      <c r="V96" s="6" t="e">
        <v>#NUM!</v>
      </c>
      <c r="W96" s="6" t="e">
        <v>#NUM!</v>
      </c>
      <c r="X96" s="6"/>
      <c r="Y96" s="6" t="e">
        <v>#NUM!</v>
      </c>
      <c r="Z96" s="3">
        <v>0</v>
      </c>
      <c r="AA96" s="3">
        <v>1</v>
      </c>
      <c r="AB96" s="3">
        <v>0.60499999999999998</v>
      </c>
      <c r="AC96" s="3">
        <v>1.5249999999999999</v>
      </c>
      <c r="AD96" s="2" t="s">
        <v>1926</v>
      </c>
      <c r="AE96" s="1">
        <v>0</v>
      </c>
      <c r="AF96" s="1">
        <v>1</v>
      </c>
      <c r="AG96" s="1">
        <v>0</v>
      </c>
      <c r="AH96" s="1">
        <v>1</v>
      </c>
      <c r="AI96" s="1">
        <v>0.48</v>
      </c>
      <c r="AJ96" s="1">
        <v>1.4</v>
      </c>
      <c r="AK96" s="1">
        <v>0.73</v>
      </c>
      <c r="AL96" s="1">
        <v>1.65</v>
      </c>
      <c r="AM96" s="1">
        <v>7</v>
      </c>
      <c r="AN96" s="1">
        <v>10</v>
      </c>
      <c r="AO96" s="1">
        <v>7</v>
      </c>
      <c r="AP96" s="1">
        <v>6</v>
      </c>
    </row>
    <row r="97" spans="1:42" ht="14.4" x14ac:dyDescent="0.2">
      <c r="A97" s="1" t="s">
        <v>1930</v>
      </c>
      <c r="C97" s="12" t="s">
        <v>1927</v>
      </c>
      <c r="D97" s="12" t="s">
        <v>4643</v>
      </c>
      <c r="E97" s="12" t="s">
        <v>3375</v>
      </c>
      <c r="F97" s="12" t="s">
        <v>3876</v>
      </c>
      <c r="G97" s="12" t="s">
        <v>4642</v>
      </c>
      <c r="H97" s="12" t="s">
        <v>4641</v>
      </c>
      <c r="I97" s="12" t="s">
        <v>4640</v>
      </c>
      <c r="J97" s="12" t="s">
        <v>4639</v>
      </c>
      <c r="K97" s="12" t="s">
        <v>4638</v>
      </c>
      <c r="L97" s="12" t="s">
        <v>3376</v>
      </c>
      <c r="M97" s="12" t="s">
        <v>4637</v>
      </c>
      <c r="N97" s="1" t="s">
        <v>1929</v>
      </c>
      <c r="O97" s="1" t="s">
        <v>128</v>
      </c>
      <c r="P97" s="1" t="s">
        <v>1928</v>
      </c>
      <c r="Q97" s="1" t="s">
        <v>126</v>
      </c>
      <c r="R97" s="1" t="s">
        <v>1</v>
      </c>
      <c r="S97" s="1" t="s">
        <v>1927</v>
      </c>
      <c r="T97" s="6"/>
      <c r="U97" s="6"/>
      <c r="V97" s="6" t="e">
        <v>#NUM!</v>
      </c>
      <c r="W97" s="6" t="e">
        <v>#NUM!</v>
      </c>
      <c r="X97" s="6"/>
      <c r="Y97" s="6" t="e">
        <v>#NUM!</v>
      </c>
      <c r="Z97" s="3">
        <v>0</v>
      </c>
      <c r="AA97" s="3">
        <v>1</v>
      </c>
      <c r="AB97" s="3">
        <v>0.60499999999999998</v>
      </c>
      <c r="AC97" s="3">
        <v>1.5249999999999999</v>
      </c>
      <c r="AD97" s="2" t="s">
        <v>1930</v>
      </c>
      <c r="AE97" s="1">
        <v>0</v>
      </c>
      <c r="AF97" s="1">
        <v>1</v>
      </c>
      <c r="AG97" s="1">
        <v>0</v>
      </c>
      <c r="AH97" s="1">
        <v>1</v>
      </c>
      <c r="AI97" s="1">
        <v>0.48</v>
      </c>
      <c r="AJ97" s="1">
        <v>1.4</v>
      </c>
      <c r="AK97" s="1">
        <v>0.73</v>
      </c>
      <c r="AL97" s="1">
        <v>1.65</v>
      </c>
      <c r="AM97" s="1">
        <v>8</v>
      </c>
      <c r="AN97" s="1">
        <v>7</v>
      </c>
      <c r="AO97" s="1">
        <v>8</v>
      </c>
      <c r="AP97" s="1">
        <v>6</v>
      </c>
    </row>
    <row r="98" spans="1:42" ht="14.4" x14ac:dyDescent="0.2">
      <c r="A98" s="1" t="s">
        <v>1946</v>
      </c>
      <c r="C98" s="12" t="s">
        <v>1943</v>
      </c>
      <c r="N98" s="1" t="s">
        <v>1945</v>
      </c>
      <c r="O98" s="1" t="s">
        <v>128</v>
      </c>
      <c r="P98" s="1" t="s">
        <v>1944</v>
      </c>
      <c r="Q98" s="1" t="s">
        <v>126</v>
      </c>
      <c r="R98" s="1" t="s">
        <v>1</v>
      </c>
      <c r="S98" s="1" t="s">
        <v>1943</v>
      </c>
      <c r="T98" s="6"/>
      <c r="U98" s="6"/>
      <c r="V98" s="6" t="e">
        <v>#NUM!</v>
      </c>
      <c r="W98" s="6" t="e">
        <v>#NUM!</v>
      </c>
      <c r="X98" s="6"/>
      <c r="Y98" s="6" t="e">
        <v>#NUM!</v>
      </c>
      <c r="Z98" s="3">
        <v>0</v>
      </c>
      <c r="AA98" s="3">
        <v>1</v>
      </c>
      <c r="AB98" s="3">
        <v>1.085</v>
      </c>
      <c r="AC98" s="3">
        <v>2.31</v>
      </c>
      <c r="AD98" s="2" t="s">
        <v>1946</v>
      </c>
      <c r="AE98" s="1">
        <v>0</v>
      </c>
      <c r="AF98" s="1">
        <v>1</v>
      </c>
      <c r="AG98" s="1">
        <v>0</v>
      </c>
      <c r="AH98" s="1">
        <v>1</v>
      </c>
      <c r="AI98" s="1">
        <v>0.48</v>
      </c>
      <c r="AJ98" s="1">
        <v>1.4</v>
      </c>
      <c r="AK98" s="1">
        <v>1.69</v>
      </c>
      <c r="AL98" s="1">
        <v>3.22</v>
      </c>
      <c r="AM98" s="1">
        <v>4</v>
      </c>
      <c r="AN98" s="1">
        <v>8</v>
      </c>
      <c r="AO98" s="1">
        <v>5</v>
      </c>
      <c r="AP98" s="1">
        <v>11</v>
      </c>
    </row>
    <row r="99" spans="1:42" ht="14.4" x14ac:dyDescent="0.2">
      <c r="A99" s="1" t="s">
        <v>1950</v>
      </c>
      <c r="C99" s="12" t="s">
        <v>1947</v>
      </c>
      <c r="N99" s="1" t="s">
        <v>1949</v>
      </c>
      <c r="O99" s="1" t="s">
        <v>128</v>
      </c>
      <c r="P99" s="1" t="s">
        <v>1948</v>
      </c>
      <c r="Q99" s="1" t="s">
        <v>126</v>
      </c>
      <c r="R99" s="1" t="s">
        <v>1</v>
      </c>
      <c r="S99" s="1" t="s">
        <v>1947</v>
      </c>
      <c r="T99" s="6"/>
      <c r="U99" s="6"/>
      <c r="V99" s="6" t="e">
        <v>#NUM!</v>
      </c>
      <c r="W99" s="6" t="e">
        <v>#NUM!</v>
      </c>
      <c r="X99" s="6"/>
      <c r="Y99" s="6" t="e">
        <v>#NUM!</v>
      </c>
      <c r="Z99" s="3">
        <v>0</v>
      </c>
      <c r="AA99" s="3">
        <v>1</v>
      </c>
      <c r="AB99" s="3">
        <v>0.60499999999999998</v>
      </c>
      <c r="AC99" s="3">
        <v>1.5249999999999999</v>
      </c>
      <c r="AD99" s="2" t="s">
        <v>1950</v>
      </c>
      <c r="AE99" s="1">
        <v>0</v>
      </c>
      <c r="AF99" s="1">
        <v>1</v>
      </c>
      <c r="AG99" s="1">
        <v>0</v>
      </c>
      <c r="AH99" s="1">
        <v>1</v>
      </c>
      <c r="AI99" s="1">
        <v>0.48</v>
      </c>
      <c r="AJ99" s="1">
        <v>1.4</v>
      </c>
      <c r="AK99" s="1">
        <v>0.73</v>
      </c>
      <c r="AL99" s="1">
        <v>1.65</v>
      </c>
      <c r="AM99" s="1">
        <v>8</v>
      </c>
      <c r="AN99" s="1">
        <v>12</v>
      </c>
      <c r="AO99" s="1">
        <v>9</v>
      </c>
      <c r="AP99" s="1">
        <v>6</v>
      </c>
    </row>
    <row r="100" spans="1:42" ht="14.4" x14ac:dyDescent="0.2">
      <c r="A100" s="1" t="s">
        <v>1958</v>
      </c>
      <c r="C100" s="12" t="s">
        <v>1955</v>
      </c>
      <c r="N100" s="1" t="s">
        <v>1957</v>
      </c>
      <c r="O100" s="1" t="s">
        <v>128</v>
      </c>
      <c r="P100" s="1" t="s">
        <v>1956</v>
      </c>
      <c r="Q100" s="1" t="s">
        <v>126</v>
      </c>
      <c r="R100" s="1" t="s">
        <v>1</v>
      </c>
      <c r="S100" s="1" t="s">
        <v>1955</v>
      </c>
      <c r="T100" s="6"/>
      <c r="U100" s="6"/>
      <c r="V100" s="6" t="e">
        <v>#NUM!</v>
      </c>
      <c r="W100" s="6" t="e">
        <v>#NUM!</v>
      </c>
      <c r="X100" s="6"/>
      <c r="Y100" s="6" t="e">
        <v>#NUM!</v>
      </c>
      <c r="Z100" s="3">
        <v>0</v>
      </c>
      <c r="AA100" s="3">
        <v>1</v>
      </c>
      <c r="AB100" s="3">
        <v>0.60499999999999998</v>
      </c>
      <c r="AC100" s="3">
        <v>1.5249999999999999</v>
      </c>
      <c r="AD100" s="2" t="s">
        <v>1958</v>
      </c>
      <c r="AE100" s="1">
        <v>0</v>
      </c>
      <c r="AF100" s="1">
        <v>1</v>
      </c>
      <c r="AG100" s="1">
        <v>0</v>
      </c>
      <c r="AH100" s="1">
        <v>1</v>
      </c>
      <c r="AI100" s="1">
        <v>0.48</v>
      </c>
      <c r="AJ100" s="1">
        <v>1.4</v>
      </c>
      <c r="AK100" s="1">
        <v>0.73</v>
      </c>
      <c r="AL100" s="1">
        <v>1.65</v>
      </c>
      <c r="AM100" s="1">
        <v>5</v>
      </c>
      <c r="AN100" s="1">
        <v>8</v>
      </c>
      <c r="AO100" s="1">
        <v>10</v>
      </c>
      <c r="AP100" s="1">
        <v>6</v>
      </c>
    </row>
    <row r="101" spans="1:42" ht="14.4" x14ac:dyDescent="0.2">
      <c r="A101" s="1" t="s">
        <v>1994</v>
      </c>
      <c r="C101" s="12" t="s">
        <v>1991</v>
      </c>
      <c r="D101" s="12" t="s">
        <v>7200</v>
      </c>
      <c r="E101" s="12" t="s">
        <v>4241</v>
      </c>
      <c r="F101" s="12" t="s">
        <v>7201</v>
      </c>
      <c r="G101" s="12" t="s">
        <v>7199</v>
      </c>
      <c r="H101" s="12" t="s">
        <v>7198</v>
      </c>
      <c r="I101" s="12" t="s">
        <v>7197</v>
      </c>
      <c r="J101" s="12" t="s">
        <v>7196</v>
      </c>
      <c r="K101" s="12" t="s">
        <v>7195</v>
      </c>
      <c r="L101" s="12" t="s">
        <v>7194</v>
      </c>
      <c r="M101" s="12" t="s">
        <v>7193</v>
      </c>
      <c r="N101" s="1" t="s">
        <v>1993</v>
      </c>
      <c r="O101" s="1" t="s">
        <v>128</v>
      </c>
      <c r="P101" s="1" t="s">
        <v>1992</v>
      </c>
      <c r="Q101" s="1" t="s">
        <v>126</v>
      </c>
      <c r="R101" s="1" t="s">
        <v>1</v>
      </c>
      <c r="S101" s="1" t="s">
        <v>1991</v>
      </c>
      <c r="T101" s="6"/>
      <c r="U101" s="6"/>
      <c r="V101" s="6" t="e">
        <v>#NUM!</v>
      </c>
      <c r="W101" s="6" t="e">
        <v>#NUM!</v>
      </c>
      <c r="X101" s="6"/>
      <c r="Y101" s="6" t="e">
        <v>#NUM!</v>
      </c>
      <c r="Z101" s="3">
        <v>0</v>
      </c>
      <c r="AA101" s="3">
        <v>1</v>
      </c>
      <c r="AB101" s="3">
        <v>0.56499999999999995</v>
      </c>
      <c r="AC101" s="3">
        <v>1.4850000000000001</v>
      </c>
      <c r="AD101" s="2" t="s">
        <v>1994</v>
      </c>
      <c r="AE101" s="1">
        <v>0</v>
      </c>
      <c r="AF101" s="1">
        <v>1</v>
      </c>
      <c r="AG101" s="1">
        <v>0</v>
      </c>
      <c r="AH101" s="1">
        <v>1</v>
      </c>
      <c r="AI101" s="1">
        <v>0.48</v>
      </c>
      <c r="AJ101" s="1">
        <v>1.4</v>
      </c>
      <c r="AK101" s="1">
        <v>0.65</v>
      </c>
      <c r="AL101" s="1">
        <v>1.57</v>
      </c>
      <c r="AM101" s="1">
        <v>8</v>
      </c>
      <c r="AN101" s="1">
        <v>6</v>
      </c>
      <c r="AO101" s="1">
        <v>10</v>
      </c>
      <c r="AP101" s="1">
        <v>10</v>
      </c>
    </row>
    <row r="102" spans="1:42" ht="14.4" x14ac:dyDescent="0.2">
      <c r="A102" s="1" t="s">
        <v>1986</v>
      </c>
      <c r="C102" s="12" t="s">
        <v>1983</v>
      </c>
      <c r="D102" s="12" t="s">
        <v>5628</v>
      </c>
      <c r="E102" s="12" t="s">
        <v>3540</v>
      </c>
      <c r="F102" s="12" t="s">
        <v>3539</v>
      </c>
      <c r="G102" s="12" t="s">
        <v>5627</v>
      </c>
      <c r="H102" s="12" t="s">
        <v>5626</v>
      </c>
      <c r="I102" s="12" t="s">
        <v>5625</v>
      </c>
      <c r="J102" s="12" t="s">
        <v>5624</v>
      </c>
      <c r="K102" s="12" t="s">
        <v>5623</v>
      </c>
      <c r="L102" s="12" t="s">
        <v>5622</v>
      </c>
      <c r="M102" s="12" t="s">
        <v>5621</v>
      </c>
      <c r="N102" s="1" t="s">
        <v>1985</v>
      </c>
      <c r="O102" s="1" t="s">
        <v>128</v>
      </c>
      <c r="P102" s="1" t="s">
        <v>1984</v>
      </c>
      <c r="Q102" s="1" t="s">
        <v>126</v>
      </c>
      <c r="R102" s="1" t="s">
        <v>1</v>
      </c>
      <c r="S102" s="1" t="s">
        <v>1983</v>
      </c>
      <c r="T102" s="6"/>
      <c r="U102" s="6"/>
      <c r="V102" s="6" t="e">
        <v>#NUM!</v>
      </c>
      <c r="W102" s="6" t="e">
        <v>#NUM!</v>
      </c>
      <c r="X102" s="6"/>
      <c r="Y102" s="6" t="e">
        <v>#NUM!</v>
      </c>
      <c r="Z102" s="3">
        <v>0</v>
      </c>
      <c r="AA102" s="3">
        <v>1</v>
      </c>
      <c r="AB102" s="3">
        <v>0.60499999999999998</v>
      </c>
      <c r="AC102" s="3">
        <v>1.5249999999999999</v>
      </c>
      <c r="AD102" s="2" t="s">
        <v>1986</v>
      </c>
      <c r="AE102" s="1">
        <v>0</v>
      </c>
      <c r="AF102" s="1">
        <v>1</v>
      </c>
      <c r="AG102" s="1">
        <v>0</v>
      </c>
      <c r="AH102" s="1">
        <v>1</v>
      </c>
      <c r="AI102" s="1">
        <v>0.48</v>
      </c>
      <c r="AJ102" s="1">
        <v>1.4</v>
      </c>
      <c r="AK102" s="1">
        <v>0.73</v>
      </c>
      <c r="AL102" s="1">
        <v>1.65</v>
      </c>
      <c r="AM102" s="1">
        <v>9</v>
      </c>
      <c r="AN102" s="1">
        <v>7</v>
      </c>
      <c r="AO102" s="1">
        <v>5</v>
      </c>
      <c r="AP102" s="1">
        <v>5</v>
      </c>
    </row>
    <row r="103" spans="1:42" ht="14.4" x14ac:dyDescent="0.2">
      <c r="A103" s="1" t="s">
        <v>2002</v>
      </c>
      <c r="C103" s="12" t="s">
        <v>1999</v>
      </c>
      <c r="D103" s="12" t="s">
        <v>4096</v>
      </c>
      <c r="E103" s="12" t="s">
        <v>3502</v>
      </c>
      <c r="F103" s="12" t="s">
        <v>4097</v>
      </c>
      <c r="G103" s="12" t="s">
        <v>4095</v>
      </c>
      <c r="H103" s="12" t="s">
        <v>4094</v>
      </c>
      <c r="I103" s="12" t="s">
        <v>4093</v>
      </c>
      <c r="J103" s="12" t="s">
        <v>4092</v>
      </c>
      <c r="K103" s="12" t="s">
        <v>4091</v>
      </c>
      <c r="L103" s="12" t="s">
        <v>4090</v>
      </c>
      <c r="M103" s="12" t="s">
        <v>4089</v>
      </c>
      <c r="N103" s="1" t="s">
        <v>2001</v>
      </c>
      <c r="O103" s="1" t="s">
        <v>128</v>
      </c>
      <c r="P103" s="1" t="s">
        <v>2000</v>
      </c>
      <c r="Q103" s="1" t="s">
        <v>126</v>
      </c>
      <c r="R103" s="1" t="s">
        <v>1</v>
      </c>
      <c r="S103" s="1" t="s">
        <v>1999</v>
      </c>
      <c r="T103" s="6"/>
      <c r="U103" s="6"/>
      <c r="V103" s="6" t="e">
        <v>#NUM!</v>
      </c>
      <c r="W103" s="6" t="e">
        <v>#NUM!</v>
      </c>
      <c r="X103" s="6"/>
      <c r="Y103" s="6" t="e">
        <v>#NUM!</v>
      </c>
      <c r="Z103" s="3">
        <v>0</v>
      </c>
      <c r="AA103" s="3">
        <v>1</v>
      </c>
      <c r="AB103" s="3">
        <v>0.60499999999999998</v>
      </c>
      <c r="AC103" s="3">
        <v>1.5249999999999999</v>
      </c>
      <c r="AD103" s="2" t="s">
        <v>2002</v>
      </c>
      <c r="AE103" s="1">
        <v>0</v>
      </c>
      <c r="AF103" s="1">
        <v>1</v>
      </c>
      <c r="AG103" s="1">
        <v>0</v>
      </c>
      <c r="AH103" s="1">
        <v>1</v>
      </c>
      <c r="AI103" s="1">
        <v>0.48</v>
      </c>
      <c r="AJ103" s="1">
        <v>1.4</v>
      </c>
      <c r="AK103" s="1">
        <v>0.73</v>
      </c>
      <c r="AL103" s="1">
        <v>1.65</v>
      </c>
      <c r="AM103" s="1">
        <v>10</v>
      </c>
      <c r="AN103" s="1">
        <v>9</v>
      </c>
      <c r="AO103" s="1">
        <v>12</v>
      </c>
      <c r="AP103" s="1">
        <v>8</v>
      </c>
    </row>
    <row r="104" spans="1:42" ht="14.4" x14ac:dyDescent="0.2">
      <c r="A104" s="1" t="s">
        <v>2006</v>
      </c>
      <c r="C104" s="12" t="s">
        <v>2003</v>
      </c>
      <c r="D104" s="12" t="s">
        <v>6893</v>
      </c>
      <c r="E104" s="12" t="s">
        <v>3388</v>
      </c>
      <c r="F104" s="12" t="s">
        <v>6894</v>
      </c>
      <c r="G104" s="12" t="s">
        <v>6892</v>
      </c>
      <c r="H104" s="12" t="s">
        <v>6891</v>
      </c>
      <c r="I104" s="12" t="s">
        <v>6890</v>
      </c>
      <c r="J104" s="12" t="s">
        <v>6889</v>
      </c>
      <c r="K104" s="12" t="s">
        <v>6888</v>
      </c>
      <c r="L104" s="12" t="s">
        <v>6887</v>
      </c>
      <c r="M104" s="12" t="s">
        <v>6886</v>
      </c>
      <c r="N104" s="1" t="s">
        <v>2005</v>
      </c>
      <c r="O104" s="1" t="s">
        <v>128</v>
      </c>
      <c r="P104" s="1" t="s">
        <v>2004</v>
      </c>
      <c r="Q104" s="1" t="s">
        <v>126</v>
      </c>
      <c r="R104" s="1" t="s">
        <v>1</v>
      </c>
      <c r="S104" s="1" t="s">
        <v>2003</v>
      </c>
      <c r="T104" s="6"/>
      <c r="U104" s="6"/>
      <c r="V104" s="6" t="e">
        <v>#NUM!</v>
      </c>
      <c r="W104" s="6" t="e">
        <v>#NUM!</v>
      </c>
      <c r="X104" s="6"/>
      <c r="Y104" s="6" t="e">
        <v>#NUM!</v>
      </c>
      <c r="Z104" s="3">
        <v>0</v>
      </c>
      <c r="AA104" s="3">
        <v>1</v>
      </c>
      <c r="AB104" s="3">
        <v>0.60499999999999998</v>
      </c>
      <c r="AC104" s="3">
        <v>1.5249999999999999</v>
      </c>
      <c r="AD104" s="2" t="s">
        <v>2006</v>
      </c>
      <c r="AE104" s="1">
        <v>0</v>
      </c>
      <c r="AF104" s="1">
        <v>1</v>
      </c>
      <c r="AG104" s="1">
        <v>0</v>
      </c>
      <c r="AH104" s="1">
        <v>1</v>
      </c>
      <c r="AI104" s="1">
        <v>0.48</v>
      </c>
      <c r="AJ104" s="1">
        <v>1.4</v>
      </c>
      <c r="AK104" s="1">
        <v>0.73</v>
      </c>
      <c r="AL104" s="1">
        <v>1.65</v>
      </c>
      <c r="AM104" s="1">
        <v>7</v>
      </c>
      <c r="AN104" s="1">
        <v>4</v>
      </c>
      <c r="AO104" s="1">
        <v>4</v>
      </c>
      <c r="AP104" s="1">
        <v>5</v>
      </c>
    </row>
    <row r="105" spans="1:42" ht="14.4" x14ac:dyDescent="0.2">
      <c r="A105" s="1" t="s">
        <v>2050</v>
      </c>
      <c r="C105" s="12" t="s">
        <v>2047</v>
      </c>
      <c r="D105" s="12" t="s">
        <v>6120</v>
      </c>
      <c r="E105" s="12" t="s">
        <v>3595</v>
      </c>
      <c r="F105" s="12" t="s">
        <v>6121</v>
      </c>
      <c r="G105" s="12" t="s">
        <v>6119</v>
      </c>
      <c r="H105" s="12" t="s">
        <v>6118</v>
      </c>
      <c r="I105" s="12" t="s">
        <v>6117</v>
      </c>
      <c r="J105" s="12" t="s">
        <v>6116</v>
      </c>
      <c r="K105" s="12" t="s">
        <v>6115</v>
      </c>
      <c r="L105" s="12" t="s">
        <v>5029</v>
      </c>
      <c r="M105" s="12" t="s">
        <v>6114</v>
      </c>
      <c r="N105" s="1" t="s">
        <v>2049</v>
      </c>
      <c r="O105" s="1" t="s">
        <v>128</v>
      </c>
      <c r="P105" s="1" t="s">
        <v>2048</v>
      </c>
      <c r="Q105" s="1" t="s">
        <v>126</v>
      </c>
      <c r="R105" s="1" t="s">
        <v>1</v>
      </c>
      <c r="S105" s="1" t="s">
        <v>2047</v>
      </c>
      <c r="T105" s="6"/>
      <c r="U105" s="6"/>
      <c r="V105" s="6" t="e">
        <v>#NUM!</v>
      </c>
      <c r="W105" s="6" t="e">
        <v>#NUM!</v>
      </c>
      <c r="X105" s="6"/>
      <c r="Y105" s="6" t="e">
        <v>#NUM!</v>
      </c>
      <c r="Z105" s="3">
        <v>0</v>
      </c>
      <c r="AA105" s="3">
        <v>1</v>
      </c>
      <c r="AB105" s="3">
        <v>1.595</v>
      </c>
      <c r="AC105" s="3">
        <v>3.9650002</v>
      </c>
      <c r="AD105" s="2" t="s">
        <v>2050</v>
      </c>
      <c r="AE105" s="1">
        <v>0</v>
      </c>
      <c r="AF105" s="1">
        <v>1</v>
      </c>
      <c r="AG105" s="1">
        <v>0</v>
      </c>
      <c r="AH105" s="1">
        <v>1</v>
      </c>
      <c r="AI105" s="1">
        <v>0.48</v>
      </c>
      <c r="AJ105" s="1">
        <v>1.4</v>
      </c>
      <c r="AK105" s="1">
        <v>2.71</v>
      </c>
      <c r="AL105" s="1">
        <v>6.53</v>
      </c>
      <c r="AM105" s="1">
        <v>10</v>
      </c>
      <c r="AN105" s="1">
        <v>8</v>
      </c>
      <c r="AO105" s="1">
        <v>7</v>
      </c>
      <c r="AP105" s="1">
        <v>13</v>
      </c>
    </row>
    <row r="106" spans="1:42" ht="14.4" x14ac:dyDescent="0.2">
      <c r="A106" s="1" t="s">
        <v>2054</v>
      </c>
      <c r="C106" s="12" t="s">
        <v>2051</v>
      </c>
      <c r="D106" s="12" t="s">
        <v>3668</v>
      </c>
      <c r="E106" s="12" t="s">
        <v>3567</v>
      </c>
      <c r="F106" s="12" t="s">
        <v>3669</v>
      </c>
      <c r="G106" s="12" t="s">
        <v>3667</v>
      </c>
      <c r="H106" s="12" t="s">
        <v>3666</v>
      </c>
      <c r="I106" s="12" t="s">
        <v>3665</v>
      </c>
      <c r="J106" s="12" t="s">
        <v>3664</v>
      </c>
      <c r="K106" s="12" t="s">
        <v>3663</v>
      </c>
      <c r="L106" s="12" t="s">
        <v>3662</v>
      </c>
      <c r="M106" s="12" t="s">
        <v>3661</v>
      </c>
      <c r="N106" s="1" t="s">
        <v>2053</v>
      </c>
      <c r="O106" s="1" t="s">
        <v>128</v>
      </c>
      <c r="P106" s="1" t="s">
        <v>2052</v>
      </c>
      <c r="Q106" s="1" t="s">
        <v>126</v>
      </c>
      <c r="R106" s="1" t="s">
        <v>1</v>
      </c>
      <c r="S106" s="1" t="s">
        <v>2051</v>
      </c>
      <c r="T106" s="6"/>
      <c r="U106" s="6"/>
      <c r="V106" s="6" t="e">
        <v>#NUM!</v>
      </c>
      <c r="W106" s="6" t="e">
        <v>#NUM!</v>
      </c>
      <c r="X106" s="6"/>
      <c r="Y106" s="6" t="e">
        <v>#NUM!</v>
      </c>
      <c r="Z106" s="3">
        <v>0</v>
      </c>
      <c r="AA106" s="3">
        <v>1</v>
      </c>
      <c r="AB106" s="3">
        <v>0.60499999999999998</v>
      </c>
      <c r="AC106" s="3">
        <v>1.5249999999999999</v>
      </c>
      <c r="AD106" s="2" t="s">
        <v>2054</v>
      </c>
      <c r="AE106" s="1">
        <v>0</v>
      </c>
      <c r="AF106" s="1">
        <v>1</v>
      </c>
      <c r="AG106" s="1">
        <v>0</v>
      </c>
      <c r="AH106" s="1">
        <v>1</v>
      </c>
      <c r="AI106" s="1">
        <v>0.48</v>
      </c>
      <c r="AJ106" s="1">
        <v>1.4</v>
      </c>
      <c r="AK106" s="1">
        <v>0.73</v>
      </c>
      <c r="AL106" s="1">
        <v>1.65</v>
      </c>
      <c r="AM106" s="1">
        <v>8</v>
      </c>
      <c r="AN106" s="1">
        <v>11</v>
      </c>
      <c r="AO106" s="1">
        <v>10</v>
      </c>
      <c r="AP106" s="1">
        <v>8</v>
      </c>
    </row>
    <row r="107" spans="1:42" ht="14.4" x14ac:dyDescent="0.2">
      <c r="A107" s="1" t="s">
        <v>2062</v>
      </c>
      <c r="C107" s="12" t="s">
        <v>2059</v>
      </c>
      <c r="D107" s="12" t="s">
        <v>4343</v>
      </c>
      <c r="E107" s="12" t="s">
        <v>3540</v>
      </c>
      <c r="F107" s="12" t="s">
        <v>4344</v>
      </c>
      <c r="G107" s="12" t="s">
        <v>4342</v>
      </c>
      <c r="H107" s="12" t="s">
        <v>4341</v>
      </c>
      <c r="I107" s="12" t="s">
        <v>4340</v>
      </c>
      <c r="J107" s="12" t="s">
        <v>4339</v>
      </c>
      <c r="K107" s="12" t="s">
        <v>4338</v>
      </c>
      <c r="L107" s="12" t="s">
        <v>3735</v>
      </c>
      <c r="M107" s="12" t="s">
        <v>4337</v>
      </c>
      <c r="N107" s="1" t="s">
        <v>2061</v>
      </c>
      <c r="O107" s="1" t="s">
        <v>128</v>
      </c>
      <c r="P107" s="1" t="s">
        <v>2060</v>
      </c>
      <c r="Q107" s="1" t="s">
        <v>126</v>
      </c>
      <c r="R107" s="1" t="s">
        <v>1</v>
      </c>
      <c r="S107" s="1" t="s">
        <v>2059</v>
      </c>
      <c r="T107" s="6"/>
      <c r="U107" s="6"/>
      <c r="V107" s="6" t="e">
        <v>#NUM!</v>
      </c>
      <c r="W107" s="6" t="e">
        <v>#NUM!</v>
      </c>
      <c r="X107" s="6"/>
      <c r="Y107" s="6" t="e">
        <v>#NUM!</v>
      </c>
      <c r="Z107" s="3">
        <v>0</v>
      </c>
      <c r="AA107" s="3">
        <v>1</v>
      </c>
      <c r="AB107" s="3">
        <v>0.60499999999999998</v>
      </c>
      <c r="AC107" s="3">
        <v>1.5249999999999999</v>
      </c>
      <c r="AD107" s="2" t="s">
        <v>2062</v>
      </c>
      <c r="AE107" s="1">
        <v>0</v>
      </c>
      <c r="AF107" s="1">
        <v>1</v>
      </c>
      <c r="AG107" s="1">
        <v>0</v>
      </c>
      <c r="AH107" s="1">
        <v>1</v>
      </c>
      <c r="AI107" s="1">
        <v>0.48</v>
      </c>
      <c r="AJ107" s="1">
        <v>1.4</v>
      </c>
      <c r="AK107" s="1">
        <v>0.73</v>
      </c>
      <c r="AL107" s="1">
        <v>1.65</v>
      </c>
      <c r="AM107" s="1">
        <v>3</v>
      </c>
      <c r="AN107" s="1">
        <v>4</v>
      </c>
      <c r="AO107" s="1">
        <v>9</v>
      </c>
      <c r="AP107" s="1">
        <v>6</v>
      </c>
    </row>
    <row r="108" spans="1:42" ht="14.4" x14ac:dyDescent="0.2">
      <c r="A108" s="1" t="s">
        <v>2070</v>
      </c>
      <c r="C108" s="12" t="s">
        <v>2067</v>
      </c>
      <c r="D108" s="12" t="s">
        <v>3510</v>
      </c>
      <c r="E108" s="12" t="s">
        <v>3512</v>
      </c>
      <c r="F108" s="12" t="s">
        <v>3511</v>
      </c>
      <c r="G108" s="12" t="s">
        <v>3509</v>
      </c>
      <c r="H108" s="12" t="s">
        <v>3508</v>
      </c>
      <c r="I108" s="12" t="s">
        <v>3507</v>
      </c>
      <c r="J108" s="12" t="s">
        <v>3506</v>
      </c>
      <c r="K108" s="12" t="s">
        <v>3505</v>
      </c>
      <c r="L108" s="12" t="s">
        <v>3504</v>
      </c>
      <c r="M108" s="12" t="s">
        <v>3503</v>
      </c>
      <c r="N108" s="1" t="s">
        <v>2069</v>
      </c>
      <c r="O108" s="1" t="s">
        <v>128</v>
      </c>
      <c r="P108" s="1" t="s">
        <v>2068</v>
      </c>
      <c r="Q108" s="1" t="s">
        <v>126</v>
      </c>
      <c r="R108" s="1" t="s">
        <v>1</v>
      </c>
      <c r="S108" s="1" t="s">
        <v>2067</v>
      </c>
      <c r="T108" s="6"/>
      <c r="U108" s="6"/>
      <c r="V108" s="6" t="e">
        <v>#NUM!</v>
      </c>
      <c r="W108" s="6" t="e">
        <v>#NUM!</v>
      </c>
      <c r="X108" s="6"/>
      <c r="Y108" s="6" t="e">
        <v>#NUM!</v>
      </c>
      <c r="Z108" s="3">
        <v>0</v>
      </c>
      <c r="AA108" s="3">
        <v>1</v>
      </c>
      <c r="AB108" s="3">
        <v>0.60499999999999998</v>
      </c>
      <c r="AC108" s="3">
        <v>1.5249999999999999</v>
      </c>
      <c r="AD108" s="2" t="s">
        <v>2070</v>
      </c>
      <c r="AE108" s="1">
        <v>0</v>
      </c>
      <c r="AF108" s="1">
        <v>1</v>
      </c>
      <c r="AG108" s="1">
        <v>0</v>
      </c>
      <c r="AH108" s="1">
        <v>1</v>
      </c>
      <c r="AI108" s="1">
        <v>0.48</v>
      </c>
      <c r="AJ108" s="1">
        <v>1.4</v>
      </c>
      <c r="AK108" s="1">
        <v>0.73</v>
      </c>
      <c r="AL108" s="1">
        <v>1.65</v>
      </c>
      <c r="AM108" s="1">
        <v>11</v>
      </c>
      <c r="AN108" s="1">
        <v>12</v>
      </c>
      <c r="AO108" s="1">
        <v>11</v>
      </c>
      <c r="AP108" s="1">
        <v>9</v>
      </c>
    </row>
    <row r="109" spans="1:42" ht="14.4" x14ac:dyDescent="0.2">
      <c r="A109" s="1" t="s">
        <v>2078</v>
      </c>
      <c r="C109" s="12" t="s">
        <v>2075</v>
      </c>
      <c r="D109" s="12" t="s">
        <v>5692</v>
      </c>
      <c r="E109" s="12" t="s">
        <v>5694</v>
      </c>
      <c r="F109" s="12" t="s">
        <v>5693</v>
      </c>
      <c r="G109" s="12" t="s">
        <v>5691</v>
      </c>
      <c r="H109" s="12" t="s">
        <v>5690</v>
      </c>
      <c r="I109" s="12" t="s">
        <v>5689</v>
      </c>
      <c r="J109" s="12" t="s">
        <v>5688</v>
      </c>
      <c r="K109" s="12" t="s">
        <v>7831</v>
      </c>
      <c r="L109" s="12" t="s">
        <v>7904</v>
      </c>
      <c r="M109" s="12" t="s">
        <v>7844</v>
      </c>
      <c r="N109" s="1" t="s">
        <v>2077</v>
      </c>
      <c r="O109" s="1" t="s">
        <v>128</v>
      </c>
      <c r="P109" s="1" t="s">
        <v>2076</v>
      </c>
      <c r="Q109" s="1" t="s">
        <v>126</v>
      </c>
      <c r="R109" s="1" t="s">
        <v>1</v>
      </c>
      <c r="S109" s="1" t="s">
        <v>2075</v>
      </c>
      <c r="T109" s="6"/>
      <c r="U109" s="6"/>
      <c r="V109" s="6" t="e">
        <v>#NUM!</v>
      </c>
      <c r="W109" s="6" t="e">
        <v>#NUM!</v>
      </c>
      <c r="X109" s="6"/>
      <c r="Y109" s="6" t="e">
        <v>#NUM!</v>
      </c>
      <c r="Z109" s="3">
        <v>0</v>
      </c>
      <c r="AA109" s="3">
        <v>1</v>
      </c>
      <c r="AB109" s="3">
        <v>0.84499999999999997</v>
      </c>
      <c r="AC109" s="3">
        <v>2.1100001000000002</v>
      </c>
      <c r="AD109" s="2" t="s">
        <v>2078</v>
      </c>
      <c r="AE109" s="1">
        <v>0</v>
      </c>
      <c r="AF109" s="1">
        <v>1</v>
      </c>
      <c r="AG109" s="1">
        <v>0</v>
      </c>
      <c r="AH109" s="1">
        <v>1</v>
      </c>
      <c r="AI109" s="1">
        <v>0</v>
      </c>
      <c r="AJ109" s="1">
        <v>1</v>
      </c>
      <c r="AK109" s="1">
        <v>1.69</v>
      </c>
      <c r="AL109" s="1">
        <v>3.22</v>
      </c>
      <c r="AM109" s="1">
        <v>11</v>
      </c>
      <c r="AN109" s="1">
        <v>10</v>
      </c>
      <c r="AO109" s="1">
        <v>13</v>
      </c>
      <c r="AP109" s="1">
        <v>11</v>
      </c>
    </row>
    <row r="110" spans="1:42" ht="14.4" x14ac:dyDescent="0.2">
      <c r="A110" s="1" t="s">
        <v>2086</v>
      </c>
      <c r="C110" s="12" t="s">
        <v>2083</v>
      </c>
      <c r="D110" s="12" t="s">
        <v>5734</v>
      </c>
      <c r="E110" s="12" t="s">
        <v>3361</v>
      </c>
      <c r="F110" s="12" t="s">
        <v>3362</v>
      </c>
      <c r="G110" s="12" t="s">
        <v>5733</v>
      </c>
      <c r="H110" s="12" t="s">
        <v>5732</v>
      </c>
      <c r="I110" s="12" t="s">
        <v>5731</v>
      </c>
      <c r="J110" s="12" t="s">
        <v>5730</v>
      </c>
      <c r="K110" s="12" t="s">
        <v>5729</v>
      </c>
      <c r="L110" s="12" t="s">
        <v>3364</v>
      </c>
      <c r="M110" s="12" t="s">
        <v>5728</v>
      </c>
      <c r="N110" s="1" t="s">
        <v>2085</v>
      </c>
      <c r="O110" s="1" t="s">
        <v>128</v>
      </c>
      <c r="P110" s="1" t="s">
        <v>2084</v>
      </c>
      <c r="Q110" s="1" t="s">
        <v>126</v>
      </c>
      <c r="R110" s="1" t="s">
        <v>1</v>
      </c>
      <c r="S110" s="1" t="s">
        <v>2083</v>
      </c>
      <c r="T110" s="6"/>
      <c r="U110" s="6"/>
      <c r="V110" s="6" t="e">
        <v>#NUM!</v>
      </c>
      <c r="W110" s="6" t="e">
        <v>#NUM!</v>
      </c>
      <c r="X110" s="6"/>
      <c r="Y110" s="6" t="e">
        <v>#NUM!</v>
      </c>
      <c r="Z110" s="3">
        <v>0</v>
      </c>
      <c r="AA110" s="3">
        <v>1</v>
      </c>
      <c r="AB110" s="3">
        <v>0.60499999999999998</v>
      </c>
      <c r="AC110" s="3">
        <v>1.5249999999999999</v>
      </c>
      <c r="AD110" s="2" t="s">
        <v>2086</v>
      </c>
      <c r="AE110" s="1">
        <v>0</v>
      </c>
      <c r="AF110" s="1">
        <v>1</v>
      </c>
      <c r="AG110" s="1">
        <v>0</v>
      </c>
      <c r="AH110" s="1">
        <v>1</v>
      </c>
      <c r="AI110" s="1">
        <v>0.48</v>
      </c>
      <c r="AJ110" s="1">
        <v>1.4</v>
      </c>
      <c r="AK110" s="1">
        <v>0.73</v>
      </c>
      <c r="AL110" s="1">
        <v>1.65</v>
      </c>
      <c r="AM110" s="1">
        <v>7</v>
      </c>
      <c r="AN110" s="1">
        <v>13</v>
      </c>
      <c r="AO110" s="1">
        <v>7</v>
      </c>
      <c r="AP110" s="1">
        <v>8</v>
      </c>
    </row>
    <row r="111" spans="1:42" ht="14.4" x14ac:dyDescent="0.2">
      <c r="A111" s="1" t="s">
        <v>2090</v>
      </c>
      <c r="C111" s="12" t="s">
        <v>2087</v>
      </c>
      <c r="N111" s="1" t="s">
        <v>2089</v>
      </c>
      <c r="O111" s="1" t="s">
        <v>128</v>
      </c>
      <c r="P111" s="1" t="s">
        <v>2088</v>
      </c>
      <c r="Q111" s="1" t="s">
        <v>126</v>
      </c>
      <c r="R111" s="1" t="s">
        <v>1</v>
      </c>
      <c r="S111" s="1" t="s">
        <v>2087</v>
      </c>
      <c r="T111" s="6"/>
      <c r="U111" s="6"/>
      <c r="V111" s="6" t="e">
        <v>#NUM!</v>
      </c>
      <c r="W111" s="6" t="e">
        <v>#NUM!</v>
      </c>
      <c r="X111" s="6"/>
      <c r="Y111" s="6" t="e">
        <v>#NUM!</v>
      </c>
      <c r="Z111" s="3">
        <v>0</v>
      </c>
      <c r="AA111" s="3">
        <v>1</v>
      </c>
      <c r="AB111" s="3">
        <v>1.595</v>
      </c>
      <c r="AC111" s="3">
        <v>3.9650002</v>
      </c>
      <c r="AD111" s="2" t="s">
        <v>2090</v>
      </c>
      <c r="AE111" s="1">
        <v>0</v>
      </c>
      <c r="AF111" s="1">
        <v>1</v>
      </c>
      <c r="AG111" s="1">
        <v>0</v>
      </c>
      <c r="AH111" s="1">
        <v>1</v>
      </c>
      <c r="AI111" s="1">
        <v>0.48</v>
      </c>
      <c r="AJ111" s="1">
        <v>1.4</v>
      </c>
      <c r="AK111" s="1">
        <v>2.71</v>
      </c>
      <c r="AL111" s="1">
        <v>6.53</v>
      </c>
      <c r="AM111" s="1">
        <v>11</v>
      </c>
      <c r="AN111" s="1">
        <v>13</v>
      </c>
      <c r="AO111" s="1">
        <v>10</v>
      </c>
      <c r="AP111" s="1">
        <v>13</v>
      </c>
    </row>
    <row r="112" spans="1:42" ht="14.4" x14ac:dyDescent="0.2">
      <c r="A112" s="1" t="s">
        <v>2106</v>
      </c>
      <c r="C112" s="12" t="s">
        <v>2103</v>
      </c>
      <c r="D112" s="12" t="s">
        <v>6158</v>
      </c>
      <c r="E112" s="12" t="s">
        <v>3692</v>
      </c>
      <c r="F112" s="12" t="s">
        <v>6159</v>
      </c>
      <c r="G112" s="12" t="s">
        <v>6157</v>
      </c>
      <c r="H112" s="12" t="s">
        <v>6156</v>
      </c>
      <c r="I112" s="12" t="s">
        <v>6155</v>
      </c>
      <c r="J112" s="12" t="s">
        <v>6154</v>
      </c>
      <c r="K112" s="12" t="s">
        <v>6153</v>
      </c>
      <c r="L112" s="12" t="s">
        <v>3407</v>
      </c>
      <c r="M112" s="12" t="s">
        <v>6152</v>
      </c>
      <c r="N112" s="1" t="s">
        <v>2105</v>
      </c>
      <c r="O112" s="1" t="s">
        <v>128</v>
      </c>
      <c r="P112" s="1" t="s">
        <v>2104</v>
      </c>
      <c r="Q112" s="1" t="s">
        <v>126</v>
      </c>
      <c r="R112" s="1" t="s">
        <v>1</v>
      </c>
      <c r="S112" s="1" t="s">
        <v>2103</v>
      </c>
      <c r="T112" s="6"/>
      <c r="U112" s="6"/>
      <c r="V112" s="6" t="e">
        <v>#NUM!</v>
      </c>
      <c r="W112" s="6" t="e">
        <v>#NUM!</v>
      </c>
      <c r="X112" s="6"/>
      <c r="Y112" s="6" t="e">
        <v>#NUM!</v>
      </c>
      <c r="Z112" s="3">
        <v>0</v>
      </c>
      <c r="AA112" s="3">
        <v>1</v>
      </c>
      <c r="AB112" s="3">
        <v>0.60499999999999998</v>
      </c>
      <c r="AC112" s="3">
        <v>1.5249999999999999</v>
      </c>
      <c r="AD112" s="2" t="s">
        <v>2106</v>
      </c>
      <c r="AE112" s="1">
        <v>0</v>
      </c>
      <c r="AF112" s="1">
        <v>1</v>
      </c>
      <c r="AG112" s="1">
        <v>0</v>
      </c>
      <c r="AH112" s="1">
        <v>1</v>
      </c>
      <c r="AI112" s="1">
        <v>0.48</v>
      </c>
      <c r="AJ112" s="1">
        <v>1.4</v>
      </c>
      <c r="AK112" s="1">
        <v>0.73</v>
      </c>
      <c r="AL112" s="1">
        <v>1.65</v>
      </c>
      <c r="AM112" s="1">
        <v>7</v>
      </c>
      <c r="AN112" s="1">
        <v>10</v>
      </c>
      <c r="AO112" s="1">
        <v>10</v>
      </c>
      <c r="AP112" s="1">
        <v>7</v>
      </c>
    </row>
    <row r="113" spans="1:42" ht="14.4" x14ac:dyDescent="0.2">
      <c r="A113" s="1" t="s">
        <v>2130</v>
      </c>
      <c r="C113" s="12" t="s">
        <v>2127</v>
      </c>
      <c r="N113" s="1" t="s">
        <v>2129</v>
      </c>
      <c r="O113" s="1" t="s">
        <v>128</v>
      </c>
      <c r="P113" s="1" t="s">
        <v>2128</v>
      </c>
      <c r="Q113" s="1" t="s">
        <v>126</v>
      </c>
      <c r="R113" s="1" t="s">
        <v>1</v>
      </c>
      <c r="S113" s="1" t="s">
        <v>2127</v>
      </c>
      <c r="T113" s="6"/>
      <c r="U113" s="6"/>
      <c r="V113" s="6" t="e">
        <v>#NUM!</v>
      </c>
      <c r="W113" s="6" t="e">
        <v>#NUM!</v>
      </c>
      <c r="X113" s="6"/>
      <c r="Y113" s="6" t="e">
        <v>#NUM!</v>
      </c>
      <c r="Z113" s="3">
        <v>0</v>
      </c>
      <c r="AA113" s="3">
        <v>1</v>
      </c>
      <c r="AB113" s="3">
        <v>1.155</v>
      </c>
      <c r="AC113" s="3">
        <v>2.3199999999999998</v>
      </c>
      <c r="AD113" s="2" t="s">
        <v>2130</v>
      </c>
      <c r="AE113" s="1">
        <v>0</v>
      </c>
      <c r="AF113" s="1">
        <v>1</v>
      </c>
      <c r="AG113" s="1">
        <v>0</v>
      </c>
      <c r="AH113" s="1">
        <v>1</v>
      </c>
      <c r="AI113" s="1">
        <v>1.58</v>
      </c>
      <c r="AJ113" s="1">
        <v>2.99</v>
      </c>
      <c r="AK113" s="1">
        <v>0.73</v>
      </c>
      <c r="AL113" s="1">
        <v>1.65</v>
      </c>
      <c r="AM113" s="1">
        <v>10</v>
      </c>
      <c r="AN113" s="1">
        <v>9</v>
      </c>
      <c r="AO113" s="1">
        <v>15</v>
      </c>
      <c r="AP113" s="1">
        <v>9</v>
      </c>
    </row>
    <row r="114" spans="1:42" ht="14.4" x14ac:dyDescent="0.2">
      <c r="A114" s="1" t="s">
        <v>2158</v>
      </c>
      <c r="C114" s="12" t="s">
        <v>2155</v>
      </c>
      <c r="D114" s="12" t="s">
        <v>7738</v>
      </c>
      <c r="E114" s="12" t="s">
        <v>7740</v>
      </c>
      <c r="F114" s="12" t="s">
        <v>7739</v>
      </c>
      <c r="G114" s="12" t="s">
        <v>7737</v>
      </c>
      <c r="H114" s="12" t="s">
        <v>7736</v>
      </c>
      <c r="I114" s="12" t="s">
        <v>7735</v>
      </c>
      <c r="J114" s="12" t="s">
        <v>7734</v>
      </c>
      <c r="K114" s="12" t="s">
        <v>7733</v>
      </c>
      <c r="L114" s="12" t="s">
        <v>5777</v>
      </c>
      <c r="M114" s="12" t="s">
        <v>7732</v>
      </c>
      <c r="N114" s="1" t="s">
        <v>2157</v>
      </c>
      <c r="O114" s="1" t="s">
        <v>128</v>
      </c>
      <c r="P114" s="1" t="s">
        <v>2156</v>
      </c>
      <c r="Q114" s="1" t="s">
        <v>126</v>
      </c>
      <c r="R114" s="1" t="s">
        <v>1</v>
      </c>
      <c r="S114" s="1" t="s">
        <v>2155</v>
      </c>
      <c r="T114" s="6"/>
      <c r="U114" s="6"/>
      <c r="V114" s="6" t="e">
        <v>#NUM!</v>
      </c>
      <c r="W114" s="6" t="e">
        <v>#NUM!</v>
      </c>
      <c r="X114" s="6"/>
      <c r="Y114" s="6" t="e">
        <v>#NUM!</v>
      </c>
      <c r="Z114" s="3">
        <v>0</v>
      </c>
      <c r="AA114" s="3">
        <v>1</v>
      </c>
      <c r="AB114" s="3">
        <v>0.60499999999999998</v>
      </c>
      <c r="AC114" s="3">
        <v>1.5249999999999999</v>
      </c>
      <c r="AD114" s="2" t="s">
        <v>2158</v>
      </c>
      <c r="AE114" s="1">
        <v>0</v>
      </c>
      <c r="AF114" s="1">
        <v>1</v>
      </c>
      <c r="AG114" s="1">
        <v>0</v>
      </c>
      <c r="AH114" s="1">
        <v>1</v>
      </c>
      <c r="AI114" s="1">
        <v>0.48</v>
      </c>
      <c r="AJ114" s="1">
        <v>1.4</v>
      </c>
      <c r="AK114" s="1">
        <v>0.73</v>
      </c>
      <c r="AL114" s="1">
        <v>1.65</v>
      </c>
      <c r="AM114" s="1">
        <v>11</v>
      </c>
      <c r="AN114" s="1">
        <v>11</v>
      </c>
      <c r="AO114" s="1">
        <v>9</v>
      </c>
      <c r="AP114" s="1">
        <v>6</v>
      </c>
    </row>
    <row r="115" spans="1:42" ht="14.4" x14ac:dyDescent="0.2">
      <c r="A115" s="1" t="s">
        <v>2162</v>
      </c>
      <c r="C115" s="12" t="s">
        <v>2159</v>
      </c>
      <c r="N115" s="1" t="s">
        <v>2161</v>
      </c>
      <c r="O115" s="1" t="s">
        <v>128</v>
      </c>
      <c r="P115" s="1" t="s">
        <v>2160</v>
      </c>
      <c r="Q115" s="1" t="s">
        <v>126</v>
      </c>
      <c r="R115" s="1" t="s">
        <v>1</v>
      </c>
      <c r="S115" s="1" t="s">
        <v>2159</v>
      </c>
      <c r="T115" s="6"/>
      <c r="U115" s="6"/>
      <c r="V115" s="6" t="e">
        <v>#NUM!</v>
      </c>
      <c r="W115" s="6" t="e">
        <v>#NUM!</v>
      </c>
      <c r="X115" s="6"/>
      <c r="Y115" s="6" t="e">
        <v>#NUM!</v>
      </c>
      <c r="Z115" s="3">
        <v>0</v>
      </c>
      <c r="AA115" s="3">
        <v>1</v>
      </c>
      <c r="AB115" s="3">
        <v>0.60499999999999998</v>
      </c>
      <c r="AC115" s="3">
        <v>1.5249999999999999</v>
      </c>
      <c r="AD115" s="2" t="s">
        <v>2162</v>
      </c>
      <c r="AE115" s="1">
        <v>0</v>
      </c>
      <c r="AF115" s="1">
        <v>1</v>
      </c>
      <c r="AG115" s="1">
        <v>0</v>
      </c>
      <c r="AH115" s="1">
        <v>1</v>
      </c>
      <c r="AI115" s="1">
        <v>0.48</v>
      </c>
      <c r="AJ115" s="1">
        <v>1.4</v>
      </c>
      <c r="AK115" s="1">
        <v>0.73</v>
      </c>
      <c r="AL115" s="1">
        <v>1.65</v>
      </c>
      <c r="AM115" s="1">
        <v>8</v>
      </c>
      <c r="AN115" s="1">
        <v>11</v>
      </c>
      <c r="AO115" s="1">
        <v>5</v>
      </c>
      <c r="AP115" s="1">
        <v>7</v>
      </c>
    </row>
    <row r="116" spans="1:42" ht="14.4" x14ac:dyDescent="0.2">
      <c r="A116" s="1" t="s">
        <v>2170</v>
      </c>
      <c r="C116" s="12" t="s">
        <v>2167</v>
      </c>
      <c r="N116" s="1" t="s">
        <v>2169</v>
      </c>
      <c r="O116" s="1" t="s">
        <v>128</v>
      </c>
      <c r="P116" s="1" t="s">
        <v>2168</v>
      </c>
      <c r="Q116" s="1" t="s">
        <v>126</v>
      </c>
      <c r="R116" s="1" t="s">
        <v>1</v>
      </c>
      <c r="S116" s="1" t="s">
        <v>2167</v>
      </c>
      <c r="T116" s="6"/>
      <c r="U116" s="6"/>
      <c r="V116" s="6" t="e">
        <v>#NUM!</v>
      </c>
      <c r="W116" s="6" t="e">
        <v>#NUM!</v>
      </c>
      <c r="X116" s="6"/>
      <c r="Y116" s="6" t="e">
        <v>#NUM!</v>
      </c>
      <c r="Z116" s="3">
        <v>0</v>
      </c>
      <c r="AA116" s="3">
        <v>1</v>
      </c>
      <c r="AB116" s="3">
        <v>0.60499999999999998</v>
      </c>
      <c r="AC116" s="3">
        <v>1.5249999999999999</v>
      </c>
      <c r="AD116" s="2" t="s">
        <v>2170</v>
      </c>
      <c r="AE116" s="1">
        <v>0</v>
      </c>
      <c r="AF116" s="1">
        <v>1</v>
      </c>
      <c r="AG116" s="1">
        <v>0</v>
      </c>
      <c r="AH116" s="1">
        <v>1</v>
      </c>
      <c r="AI116" s="1">
        <v>0.48</v>
      </c>
      <c r="AJ116" s="1">
        <v>1.4</v>
      </c>
      <c r="AK116" s="1">
        <v>0.73</v>
      </c>
      <c r="AL116" s="1">
        <v>1.65</v>
      </c>
      <c r="AM116" s="1">
        <v>6</v>
      </c>
      <c r="AN116" s="1">
        <v>6</v>
      </c>
      <c r="AO116" s="1">
        <v>6</v>
      </c>
      <c r="AP116" s="1">
        <v>3</v>
      </c>
    </row>
    <row r="117" spans="1:42" ht="14.4" x14ac:dyDescent="0.2">
      <c r="A117" s="1" t="s">
        <v>2174</v>
      </c>
      <c r="C117" s="12" t="s">
        <v>2171</v>
      </c>
      <c r="D117" s="12" t="s">
        <v>7046</v>
      </c>
      <c r="E117" s="12" t="s">
        <v>7048</v>
      </c>
      <c r="F117" s="12" t="s">
        <v>7047</v>
      </c>
      <c r="G117" s="12" t="s">
        <v>7045</v>
      </c>
      <c r="H117" s="12" t="s">
        <v>7044</v>
      </c>
      <c r="I117" s="12" t="s">
        <v>7043</v>
      </c>
      <c r="J117" s="12" t="s">
        <v>7042</v>
      </c>
      <c r="K117" s="12" t="s">
        <v>7829</v>
      </c>
      <c r="L117" s="12" t="s">
        <v>7905</v>
      </c>
      <c r="M117" s="12" t="s">
        <v>7824</v>
      </c>
      <c r="N117" s="1" t="s">
        <v>2173</v>
      </c>
      <c r="O117" s="1" t="s">
        <v>128</v>
      </c>
      <c r="P117" s="1" t="s">
        <v>2172</v>
      </c>
      <c r="Q117" s="1" t="s">
        <v>126</v>
      </c>
      <c r="R117" s="1" t="s">
        <v>1</v>
      </c>
      <c r="S117" s="1" t="s">
        <v>2171</v>
      </c>
      <c r="T117" s="6"/>
      <c r="U117" s="6"/>
      <c r="V117" s="6" t="e">
        <v>#NUM!</v>
      </c>
      <c r="W117" s="6" t="e">
        <v>#NUM!</v>
      </c>
      <c r="X117" s="6"/>
      <c r="Y117" s="6" t="e">
        <v>#NUM!</v>
      </c>
      <c r="Z117" s="3">
        <v>0</v>
      </c>
      <c r="AA117" s="3">
        <v>1</v>
      </c>
      <c r="AB117" s="3">
        <v>0.60499999999999998</v>
      </c>
      <c r="AC117" s="3">
        <v>1.5249999999999999</v>
      </c>
      <c r="AD117" s="2" t="s">
        <v>2174</v>
      </c>
      <c r="AE117" s="1">
        <v>0</v>
      </c>
      <c r="AF117" s="1">
        <v>1</v>
      </c>
      <c r="AG117" s="1">
        <v>0</v>
      </c>
      <c r="AH117" s="1">
        <v>1</v>
      </c>
      <c r="AI117" s="1">
        <v>0.48</v>
      </c>
      <c r="AJ117" s="1">
        <v>1.4</v>
      </c>
      <c r="AK117" s="1">
        <v>0.73</v>
      </c>
      <c r="AL117" s="1">
        <v>1.65</v>
      </c>
      <c r="AM117" s="1">
        <v>7</v>
      </c>
      <c r="AN117" s="1">
        <v>6</v>
      </c>
      <c r="AO117" s="1">
        <v>7</v>
      </c>
      <c r="AP117" s="1">
        <v>9</v>
      </c>
    </row>
    <row r="118" spans="1:42" ht="14.4" x14ac:dyDescent="0.2">
      <c r="A118" s="1" t="s">
        <v>2194</v>
      </c>
      <c r="C118" s="12" t="s">
        <v>2191</v>
      </c>
      <c r="N118" s="1" t="s">
        <v>2193</v>
      </c>
      <c r="O118" s="1" t="s">
        <v>128</v>
      </c>
      <c r="P118" s="1" t="s">
        <v>2192</v>
      </c>
      <c r="Q118" s="1" t="s">
        <v>126</v>
      </c>
      <c r="R118" s="1" t="s">
        <v>1</v>
      </c>
      <c r="S118" s="1" t="s">
        <v>2191</v>
      </c>
      <c r="T118" s="6"/>
      <c r="U118" s="6"/>
      <c r="V118" s="6" t="e">
        <v>#NUM!</v>
      </c>
      <c r="W118" s="6" t="e">
        <v>#NUM!</v>
      </c>
      <c r="X118" s="6"/>
      <c r="Y118" s="6" t="e">
        <v>#NUM!</v>
      </c>
      <c r="Z118" s="3">
        <v>0</v>
      </c>
      <c r="AA118" s="3">
        <v>1</v>
      </c>
      <c r="AB118" s="3">
        <v>0.60499999999999998</v>
      </c>
      <c r="AC118" s="3">
        <v>1.5249999999999999</v>
      </c>
      <c r="AD118" s="2" t="s">
        <v>2194</v>
      </c>
      <c r="AE118" s="1">
        <v>0</v>
      </c>
      <c r="AF118" s="1">
        <v>1</v>
      </c>
      <c r="AG118" s="1">
        <v>0</v>
      </c>
      <c r="AH118" s="1">
        <v>1</v>
      </c>
      <c r="AI118" s="1">
        <v>0.48</v>
      </c>
      <c r="AJ118" s="1">
        <v>1.4</v>
      </c>
      <c r="AK118" s="1">
        <v>0.73</v>
      </c>
      <c r="AL118" s="1">
        <v>1.65</v>
      </c>
      <c r="AM118" s="1">
        <v>6</v>
      </c>
      <c r="AN118" s="1">
        <v>7</v>
      </c>
      <c r="AO118" s="1">
        <v>7</v>
      </c>
      <c r="AP118" s="1">
        <v>1</v>
      </c>
    </row>
    <row r="119" spans="1:42" ht="14.4" x14ac:dyDescent="0.2">
      <c r="A119" s="1" t="s">
        <v>2226</v>
      </c>
      <c r="C119" s="12" t="s">
        <v>2223</v>
      </c>
      <c r="N119" s="1" t="s">
        <v>2225</v>
      </c>
      <c r="O119" s="1" t="s">
        <v>128</v>
      </c>
      <c r="P119" s="1" t="s">
        <v>2224</v>
      </c>
      <c r="Q119" s="1" t="s">
        <v>126</v>
      </c>
      <c r="R119" s="1" t="s">
        <v>1</v>
      </c>
      <c r="S119" s="1" t="s">
        <v>2223</v>
      </c>
      <c r="T119" s="6"/>
      <c r="U119" s="6"/>
      <c r="V119" s="6" t="e">
        <v>#NUM!</v>
      </c>
      <c r="W119" s="6" t="e">
        <v>#NUM!</v>
      </c>
      <c r="X119" s="6"/>
      <c r="Y119" s="6" t="e">
        <v>#NUM!</v>
      </c>
      <c r="Z119" s="3">
        <v>0</v>
      </c>
      <c r="AA119" s="3">
        <v>1</v>
      </c>
      <c r="AB119" s="3">
        <v>1.7549999999999999</v>
      </c>
      <c r="AC119" s="3">
        <v>4.79</v>
      </c>
      <c r="AD119" s="2" t="s">
        <v>2226</v>
      </c>
      <c r="AE119" s="1">
        <v>0</v>
      </c>
      <c r="AF119" s="1">
        <v>1</v>
      </c>
      <c r="AG119" s="1">
        <v>0</v>
      </c>
      <c r="AH119" s="1">
        <v>1</v>
      </c>
      <c r="AI119" s="1">
        <v>0.48</v>
      </c>
      <c r="AJ119" s="1">
        <v>1.4</v>
      </c>
      <c r="AK119" s="1">
        <v>3.03</v>
      </c>
      <c r="AL119" s="1">
        <v>8.18</v>
      </c>
      <c r="AM119" s="1">
        <v>7</v>
      </c>
      <c r="AN119" s="1">
        <v>10</v>
      </c>
      <c r="AO119" s="1">
        <v>8</v>
      </c>
      <c r="AP119" s="1">
        <v>14</v>
      </c>
    </row>
    <row r="120" spans="1:42" ht="14.4" x14ac:dyDescent="0.2">
      <c r="A120" s="1" t="s">
        <v>2230</v>
      </c>
      <c r="C120" s="12" t="s">
        <v>2227</v>
      </c>
      <c r="D120" s="12" t="s">
        <v>4956</v>
      </c>
      <c r="E120" s="12" t="s">
        <v>3540</v>
      </c>
      <c r="F120" s="12" t="s">
        <v>4409</v>
      </c>
      <c r="G120" s="12" t="s">
        <v>4955</v>
      </c>
      <c r="H120" s="12" t="s">
        <v>4954</v>
      </c>
      <c r="I120" s="12" t="s">
        <v>4953</v>
      </c>
      <c r="J120" s="12" t="s">
        <v>4952</v>
      </c>
      <c r="K120" s="12" t="s">
        <v>4951</v>
      </c>
      <c r="L120" s="12" t="s">
        <v>3735</v>
      </c>
      <c r="M120" s="12" t="s">
        <v>4950</v>
      </c>
      <c r="N120" s="1" t="s">
        <v>2229</v>
      </c>
      <c r="O120" s="1" t="s">
        <v>128</v>
      </c>
      <c r="P120" s="1" t="s">
        <v>2228</v>
      </c>
      <c r="Q120" s="1" t="s">
        <v>126</v>
      </c>
      <c r="R120" s="1" t="s">
        <v>1</v>
      </c>
      <c r="S120" s="1" t="s">
        <v>2227</v>
      </c>
      <c r="T120" s="6"/>
      <c r="U120" s="6"/>
      <c r="V120" s="6" t="e">
        <v>#NUM!</v>
      </c>
      <c r="W120" s="6" t="e">
        <v>#NUM!</v>
      </c>
      <c r="X120" s="6"/>
      <c r="Y120" s="6" t="e">
        <v>#NUM!</v>
      </c>
      <c r="Z120" s="3">
        <v>0</v>
      </c>
      <c r="AA120" s="3">
        <v>1</v>
      </c>
      <c r="AB120" s="3">
        <v>0.60499999999999998</v>
      </c>
      <c r="AC120" s="3">
        <v>1.5249999999999999</v>
      </c>
      <c r="AD120" s="2" t="s">
        <v>2230</v>
      </c>
      <c r="AE120" s="1">
        <v>0</v>
      </c>
      <c r="AF120" s="1">
        <v>1</v>
      </c>
      <c r="AG120" s="1">
        <v>0</v>
      </c>
      <c r="AH120" s="1">
        <v>1</v>
      </c>
      <c r="AI120" s="1">
        <v>0.48</v>
      </c>
      <c r="AJ120" s="1">
        <v>1.4</v>
      </c>
      <c r="AK120" s="1">
        <v>0.73</v>
      </c>
      <c r="AL120" s="1">
        <v>1.65</v>
      </c>
      <c r="AM120" s="1">
        <v>7</v>
      </c>
      <c r="AN120" s="1">
        <v>9</v>
      </c>
      <c r="AO120" s="1">
        <v>4</v>
      </c>
      <c r="AP120" s="1">
        <v>7</v>
      </c>
    </row>
    <row r="121" spans="1:42" ht="14.4" x14ac:dyDescent="0.2">
      <c r="A121" s="1" t="s">
        <v>2234</v>
      </c>
      <c r="C121" s="12" t="s">
        <v>2231</v>
      </c>
      <c r="D121" s="12" t="s">
        <v>5173</v>
      </c>
      <c r="E121" s="12" t="s">
        <v>3375</v>
      </c>
      <c r="F121" s="12" t="s">
        <v>3876</v>
      </c>
      <c r="G121" s="12" t="s">
        <v>5172</v>
      </c>
      <c r="H121" s="12" t="s">
        <v>5171</v>
      </c>
      <c r="I121" s="12" t="s">
        <v>5170</v>
      </c>
      <c r="J121" s="12" t="s">
        <v>5169</v>
      </c>
      <c r="K121" s="12" t="s">
        <v>5168</v>
      </c>
      <c r="L121" s="12" t="s">
        <v>3376</v>
      </c>
      <c r="M121" s="12" t="s">
        <v>5167</v>
      </c>
      <c r="N121" s="1" t="s">
        <v>2233</v>
      </c>
      <c r="O121" s="1" t="s">
        <v>128</v>
      </c>
      <c r="P121" s="1" t="s">
        <v>2232</v>
      </c>
      <c r="Q121" s="1" t="s">
        <v>126</v>
      </c>
      <c r="R121" s="1" t="s">
        <v>1</v>
      </c>
      <c r="S121" s="1" t="s">
        <v>2231</v>
      </c>
      <c r="T121" s="6"/>
      <c r="U121" s="6"/>
      <c r="V121" s="6" t="e">
        <v>#NUM!</v>
      </c>
      <c r="W121" s="6" t="e">
        <v>#NUM!</v>
      </c>
      <c r="X121" s="6"/>
      <c r="Y121" s="6" t="e">
        <v>#NUM!</v>
      </c>
      <c r="Z121" s="3">
        <v>0</v>
      </c>
      <c r="AA121" s="3">
        <v>1</v>
      </c>
      <c r="AB121" s="3">
        <v>0.60499999999999998</v>
      </c>
      <c r="AC121" s="3">
        <v>1.5249999999999999</v>
      </c>
      <c r="AD121" s="2" t="s">
        <v>2234</v>
      </c>
      <c r="AE121" s="1">
        <v>0</v>
      </c>
      <c r="AF121" s="1">
        <v>1</v>
      </c>
      <c r="AG121" s="1">
        <v>0</v>
      </c>
      <c r="AH121" s="1">
        <v>1</v>
      </c>
      <c r="AI121" s="1">
        <v>0.48</v>
      </c>
      <c r="AJ121" s="1">
        <v>1.4</v>
      </c>
      <c r="AK121" s="1">
        <v>0.73</v>
      </c>
      <c r="AL121" s="1">
        <v>1.65</v>
      </c>
      <c r="AM121" s="1">
        <v>10</v>
      </c>
      <c r="AN121" s="1">
        <v>10</v>
      </c>
      <c r="AO121" s="1">
        <v>12</v>
      </c>
      <c r="AP121" s="1">
        <v>9</v>
      </c>
    </row>
    <row r="122" spans="1:42" ht="14.4" x14ac:dyDescent="0.2">
      <c r="A122" s="1" t="s">
        <v>2254</v>
      </c>
      <c r="C122" s="12" t="s">
        <v>2251</v>
      </c>
      <c r="N122" s="1" t="s">
        <v>2253</v>
      </c>
      <c r="O122" s="1" t="s">
        <v>128</v>
      </c>
      <c r="P122" s="1" t="s">
        <v>2252</v>
      </c>
      <c r="Q122" s="1" t="s">
        <v>126</v>
      </c>
      <c r="R122" s="1" t="s">
        <v>1</v>
      </c>
      <c r="S122" s="1" t="s">
        <v>2251</v>
      </c>
      <c r="T122" s="6"/>
      <c r="U122" s="6"/>
      <c r="V122" s="6" t="e">
        <v>#NUM!</v>
      </c>
      <c r="W122" s="6" t="e">
        <v>#NUM!</v>
      </c>
      <c r="X122" s="6"/>
      <c r="Y122" s="6" t="e">
        <v>#NUM!</v>
      </c>
      <c r="Z122" s="3">
        <v>0</v>
      </c>
      <c r="AA122" s="3">
        <v>1</v>
      </c>
      <c r="AB122" s="3">
        <v>0.60499999999999998</v>
      </c>
      <c r="AC122" s="3">
        <v>1.5249999999999999</v>
      </c>
      <c r="AD122" s="2" t="s">
        <v>2254</v>
      </c>
      <c r="AE122" s="1">
        <v>0</v>
      </c>
      <c r="AF122" s="1">
        <v>1</v>
      </c>
      <c r="AG122" s="1">
        <v>0</v>
      </c>
      <c r="AH122" s="1">
        <v>1</v>
      </c>
      <c r="AI122" s="1">
        <v>0.48</v>
      </c>
      <c r="AJ122" s="1">
        <v>1.4</v>
      </c>
      <c r="AK122" s="1">
        <v>0.73</v>
      </c>
      <c r="AL122" s="1">
        <v>1.65</v>
      </c>
      <c r="AM122" s="1">
        <v>11</v>
      </c>
      <c r="AN122" s="1">
        <v>12</v>
      </c>
      <c r="AO122" s="1">
        <v>9</v>
      </c>
      <c r="AP122" s="1">
        <v>8</v>
      </c>
    </row>
    <row r="123" spans="1:42" ht="14.4" x14ac:dyDescent="0.2">
      <c r="A123" s="1" t="s">
        <v>2258</v>
      </c>
      <c r="C123" s="12" t="s">
        <v>2255</v>
      </c>
      <c r="D123" s="12" t="s">
        <v>4292</v>
      </c>
      <c r="E123" s="12" t="s">
        <v>3430</v>
      </c>
      <c r="F123" s="12" t="s">
        <v>4293</v>
      </c>
      <c r="G123" s="12" t="s">
        <v>4291</v>
      </c>
      <c r="H123" s="12" t="s">
        <v>4290</v>
      </c>
      <c r="I123" s="12" t="s">
        <v>4289</v>
      </c>
      <c r="J123" s="12" t="s">
        <v>4288</v>
      </c>
      <c r="K123" s="12" t="s">
        <v>4287</v>
      </c>
      <c r="L123" s="12" t="s">
        <v>4286</v>
      </c>
      <c r="M123" s="12" t="s">
        <v>4285</v>
      </c>
      <c r="N123" s="1" t="s">
        <v>2257</v>
      </c>
      <c r="O123" s="1" t="s">
        <v>128</v>
      </c>
      <c r="P123" s="1" t="s">
        <v>2256</v>
      </c>
      <c r="Q123" s="1" t="s">
        <v>126</v>
      </c>
      <c r="R123" s="1" t="s">
        <v>1</v>
      </c>
      <c r="S123" s="1" t="s">
        <v>2255</v>
      </c>
      <c r="T123" s="6"/>
      <c r="U123" s="6"/>
      <c r="V123" s="6" t="e">
        <v>#NUM!</v>
      </c>
      <c r="W123" s="6" t="e">
        <v>#NUM!</v>
      </c>
      <c r="X123" s="6"/>
      <c r="Y123" s="6" t="e">
        <v>#NUM!</v>
      </c>
      <c r="Z123" s="3">
        <v>0</v>
      </c>
      <c r="AA123" s="3">
        <v>1</v>
      </c>
      <c r="AB123" s="3">
        <v>0.56499999999999995</v>
      </c>
      <c r="AC123" s="3">
        <v>1.4850000000000001</v>
      </c>
      <c r="AD123" s="2" t="s">
        <v>2258</v>
      </c>
      <c r="AE123" s="1">
        <v>0</v>
      </c>
      <c r="AF123" s="1">
        <v>1</v>
      </c>
      <c r="AG123" s="1">
        <v>0</v>
      </c>
      <c r="AH123" s="1">
        <v>1</v>
      </c>
      <c r="AI123" s="1">
        <v>0.48</v>
      </c>
      <c r="AJ123" s="1">
        <v>1.4</v>
      </c>
      <c r="AK123" s="1">
        <v>0.65</v>
      </c>
      <c r="AL123" s="1">
        <v>1.57</v>
      </c>
      <c r="AM123" s="1">
        <v>7</v>
      </c>
      <c r="AN123" s="1">
        <v>12</v>
      </c>
      <c r="AO123" s="1">
        <v>7</v>
      </c>
      <c r="AP123" s="1">
        <v>10</v>
      </c>
    </row>
    <row r="124" spans="1:42" ht="14.4" x14ac:dyDescent="0.2">
      <c r="A124" s="1" t="s">
        <v>2286</v>
      </c>
      <c r="C124" s="12" t="s">
        <v>2283</v>
      </c>
      <c r="N124" s="1" t="s">
        <v>2285</v>
      </c>
      <c r="O124" s="1" t="s">
        <v>128</v>
      </c>
      <c r="P124" s="1" t="s">
        <v>2284</v>
      </c>
      <c r="Q124" s="1" t="s">
        <v>126</v>
      </c>
      <c r="R124" s="1" t="s">
        <v>1</v>
      </c>
      <c r="S124" s="1" t="s">
        <v>2283</v>
      </c>
      <c r="T124" s="6"/>
      <c r="U124" s="6"/>
      <c r="V124" s="6" t="e">
        <v>#NUM!</v>
      </c>
      <c r="W124" s="6" t="e">
        <v>#NUM!</v>
      </c>
      <c r="X124" s="6"/>
      <c r="Y124" s="6" t="e">
        <v>#NUM!</v>
      </c>
      <c r="Z124" s="3">
        <v>0</v>
      </c>
      <c r="AA124" s="3">
        <v>1</v>
      </c>
      <c r="AB124" s="3">
        <v>0.60499999999999998</v>
      </c>
      <c r="AC124" s="3">
        <v>1.5249999999999999</v>
      </c>
      <c r="AD124" s="2" t="s">
        <v>2286</v>
      </c>
      <c r="AE124" s="1">
        <v>0</v>
      </c>
      <c r="AF124" s="1">
        <v>1</v>
      </c>
      <c r="AG124" s="1">
        <v>0</v>
      </c>
      <c r="AH124" s="1">
        <v>1</v>
      </c>
      <c r="AI124" s="1">
        <v>0.48</v>
      </c>
      <c r="AJ124" s="1">
        <v>1.4</v>
      </c>
      <c r="AK124" s="1">
        <v>0.73</v>
      </c>
      <c r="AL124" s="1">
        <v>1.65</v>
      </c>
      <c r="AM124" s="1">
        <v>4</v>
      </c>
      <c r="AN124" s="1">
        <v>10</v>
      </c>
      <c r="AO124" s="1">
        <v>7</v>
      </c>
      <c r="AP124" s="1">
        <v>6</v>
      </c>
    </row>
    <row r="125" spans="1:42" ht="14.4" x14ac:dyDescent="0.2">
      <c r="A125" s="1" t="s">
        <v>2290</v>
      </c>
      <c r="C125" s="12" t="s">
        <v>2287</v>
      </c>
      <c r="D125" s="12" t="s">
        <v>6811</v>
      </c>
      <c r="E125" s="12" t="s">
        <v>3692</v>
      </c>
      <c r="F125" s="12" t="s">
        <v>3691</v>
      </c>
      <c r="G125" s="12" t="s">
        <v>6810</v>
      </c>
      <c r="H125" s="12" t="s">
        <v>6809</v>
      </c>
      <c r="I125" s="12" t="s">
        <v>6808</v>
      </c>
      <c r="J125" s="12" t="s">
        <v>6807</v>
      </c>
      <c r="K125" s="12" t="s">
        <v>6806</v>
      </c>
      <c r="L125" s="12" t="s">
        <v>3407</v>
      </c>
      <c r="M125" s="12" t="s">
        <v>6805</v>
      </c>
      <c r="N125" s="1" t="s">
        <v>2289</v>
      </c>
      <c r="O125" s="1" t="s">
        <v>128</v>
      </c>
      <c r="P125" s="1" t="s">
        <v>2288</v>
      </c>
      <c r="Q125" s="1" t="s">
        <v>126</v>
      </c>
      <c r="R125" s="1" t="s">
        <v>1</v>
      </c>
      <c r="S125" s="1" t="s">
        <v>2287</v>
      </c>
      <c r="T125" s="6"/>
      <c r="U125" s="6"/>
      <c r="V125" s="6" t="e">
        <v>#NUM!</v>
      </c>
      <c r="W125" s="6" t="e">
        <v>#NUM!</v>
      </c>
      <c r="X125" s="6"/>
      <c r="Y125" s="6" t="e">
        <v>#NUM!</v>
      </c>
      <c r="Z125" s="3">
        <v>0</v>
      </c>
      <c r="AA125" s="3">
        <v>1</v>
      </c>
      <c r="AB125" s="3">
        <v>1.355</v>
      </c>
      <c r="AC125" s="3">
        <v>3.7650000000000001</v>
      </c>
      <c r="AD125" s="2" t="s">
        <v>2290</v>
      </c>
      <c r="AE125" s="1">
        <v>0</v>
      </c>
      <c r="AF125" s="1">
        <v>1</v>
      </c>
      <c r="AG125" s="1">
        <v>0</v>
      </c>
      <c r="AH125" s="1">
        <v>1</v>
      </c>
      <c r="AI125" s="1">
        <v>0</v>
      </c>
      <c r="AJ125" s="1">
        <v>1</v>
      </c>
      <c r="AK125" s="1">
        <v>2.71</v>
      </c>
      <c r="AL125" s="1">
        <v>6.53</v>
      </c>
      <c r="AM125" s="1">
        <v>9</v>
      </c>
      <c r="AN125" s="1">
        <v>11</v>
      </c>
      <c r="AO125" s="1">
        <v>13</v>
      </c>
      <c r="AP125" s="1">
        <v>13</v>
      </c>
    </row>
    <row r="126" spans="1:42" ht="14.4" x14ac:dyDescent="0.2">
      <c r="A126" s="1" t="s">
        <v>2298</v>
      </c>
      <c r="C126" s="12" t="s">
        <v>2295</v>
      </c>
      <c r="N126" s="1" t="s">
        <v>2297</v>
      </c>
      <c r="O126" s="1" t="s">
        <v>128</v>
      </c>
      <c r="P126" s="1" t="s">
        <v>2296</v>
      </c>
      <c r="Q126" s="1" t="s">
        <v>126</v>
      </c>
      <c r="R126" s="1" t="s">
        <v>1</v>
      </c>
      <c r="S126" s="1" t="s">
        <v>2295</v>
      </c>
      <c r="T126" s="6"/>
      <c r="U126" s="6"/>
      <c r="V126" s="6" t="e">
        <v>#NUM!</v>
      </c>
      <c r="W126" s="6" t="e">
        <v>#NUM!</v>
      </c>
      <c r="X126" s="6"/>
      <c r="Y126" s="6" t="e">
        <v>#NUM!</v>
      </c>
      <c r="Z126" s="3">
        <v>0</v>
      </c>
      <c r="AA126" s="3">
        <v>1</v>
      </c>
      <c r="AB126" s="3">
        <v>0.60499999999999998</v>
      </c>
      <c r="AC126" s="3">
        <v>1.5249999999999999</v>
      </c>
      <c r="AD126" s="2" t="s">
        <v>2298</v>
      </c>
      <c r="AE126" s="1">
        <v>0</v>
      </c>
      <c r="AF126" s="1">
        <v>1</v>
      </c>
      <c r="AG126" s="1">
        <v>0</v>
      </c>
      <c r="AH126" s="1">
        <v>1</v>
      </c>
      <c r="AI126" s="1">
        <v>0.48</v>
      </c>
      <c r="AJ126" s="1">
        <v>1.4</v>
      </c>
      <c r="AK126" s="1">
        <v>0.73</v>
      </c>
      <c r="AL126" s="1">
        <v>1.65</v>
      </c>
      <c r="AM126" s="1">
        <v>7</v>
      </c>
      <c r="AN126" s="1">
        <v>2</v>
      </c>
      <c r="AO126" s="1">
        <v>8</v>
      </c>
      <c r="AP126" s="1">
        <v>4</v>
      </c>
    </row>
    <row r="127" spans="1:42" ht="14.4" x14ac:dyDescent="0.2">
      <c r="A127" s="1" t="s">
        <v>2302</v>
      </c>
      <c r="C127" s="12" t="s">
        <v>2299</v>
      </c>
      <c r="N127" s="1" t="s">
        <v>2301</v>
      </c>
      <c r="O127" s="1" t="s">
        <v>128</v>
      </c>
      <c r="P127" s="1" t="s">
        <v>2300</v>
      </c>
      <c r="Q127" s="1" t="s">
        <v>126</v>
      </c>
      <c r="R127" s="1" t="s">
        <v>1</v>
      </c>
      <c r="S127" s="1" t="s">
        <v>2299</v>
      </c>
      <c r="T127" s="6"/>
      <c r="U127" s="6"/>
      <c r="V127" s="6" t="e">
        <v>#NUM!</v>
      </c>
      <c r="W127" s="6" t="e">
        <v>#NUM!</v>
      </c>
      <c r="X127" s="6"/>
      <c r="Y127" s="6" t="e">
        <v>#NUM!</v>
      </c>
      <c r="Z127" s="3">
        <v>0</v>
      </c>
      <c r="AA127" s="3">
        <v>1</v>
      </c>
      <c r="AB127" s="3">
        <v>0.60499999999999998</v>
      </c>
      <c r="AC127" s="3">
        <v>1.5249999999999999</v>
      </c>
      <c r="AD127" s="2" t="s">
        <v>2302</v>
      </c>
      <c r="AE127" s="1">
        <v>0</v>
      </c>
      <c r="AF127" s="1">
        <v>1</v>
      </c>
      <c r="AG127" s="1">
        <v>0</v>
      </c>
      <c r="AH127" s="1">
        <v>1</v>
      </c>
      <c r="AI127" s="1">
        <v>0.48</v>
      </c>
      <c r="AJ127" s="1">
        <v>1.4</v>
      </c>
      <c r="AK127" s="1">
        <v>0.73</v>
      </c>
      <c r="AL127" s="1">
        <v>1.65</v>
      </c>
      <c r="AM127" s="1">
        <v>9</v>
      </c>
      <c r="AN127" s="1">
        <v>10</v>
      </c>
      <c r="AO127" s="1">
        <v>8</v>
      </c>
      <c r="AP127" s="1">
        <v>8</v>
      </c>
    </row>
    <row r="128" spans="1:42" ht="14.4" x14ac:dyDescent="0.2">
      <c r="A128" s="1" t="s">
        <v>2314</v>
      </c>
      <c r="C128" s="12" t="s">
        <v>2311</v>
      </c>
      <c r="D128" s="12" t="s">
        <v>7423</v>
      </c>
      <c r="E128" s="12" t="s">
        <v>7425</v>
      </c>
      <c r="F128" s="12" t="s">
        <v>7424</v>
      </c>
      <c r="G128" s="12" t="s">
        <v>7422</v>
      </c>
      <c r="H128" s="12" t="s">
        <v>7421</v>
      </c>
      <c r="I128" s="12" t="s">
        <v>7420</v>
      </c>
      <c r="J128" s="12" t="s">
        <v>7419</v>
      </c>
      <c r="K128" s="12" t="s">
        <v>7418</v>
      </c>
      <c r="L128" s="12" t="s">
        <v>4769</v>
      </c>
      <c r="M128" s="12" t="s">
        <v>7417</v>
      </c>
      <c r="N128" s="1" t="s">
        <v>2313</v>
      </c>
      <c r="O128" s="1" t="s">
        <v>128</v>
      </c>
      <c r="P128" s="1" t="s">
        <v>2312</v>
      </c>
      <c r="Q128" s="1" t="s">
        <v>126</v>
      </c>
      <c r="R128" s="1" t="s">
        <v>1</v>
      </c>
      <c r="S128" s="1" t="s">
        <v>2311</v>
      </c>
      <c r="T128" s="6"/>
      <c r="U128" s="6"/>
      <c r="V128" s="6" t="e">
        <v>#NUM!</v>
      </c>
      <c r="W128" s="6" t="e">
        <v>#NUM!</v>
      </c>
      <c r="X128" s="6"/>
      <c r="Y128" s="6" t="e">
        <v>#NUM!</v>
      </c>
      <c r="Z128" s="3">
        <v>0</v>
      </c>
      <c r="AA128" s="3">
        <v>1</v>
      </c>
      <c r="AB128" s="3">
        <v>0.60499999999999998</v>
      </c>
      <c r="AC128" s="3">
        <v>1.5249999999999999</v>
      </c>
      <c r="AD128" s="2" t="s">
        <v>2314</v>
      </c>
      <c r="AE128" s="1">
        <v>0</v>
      </c>
      <c r="AF128" s="1">
        <v>1</v>
      </c>
      <c r="AG128" s="1">
        <v>0</v>
      </c>
      <c r="AH128" s="1">
        <v>1</v>
      </c>
      <c r="AI128" s="1">
        <v>0.48</v>
      </c>
      <c r="AJ128" s="1">
        <v>1.4</v>
      </c>
      <c r="AK128" s="1">
        <v>0.73</v>
      </c>
      <c r="AL128" s="1">
        <v>1.65</v>
      </c>
      <c r="AM128" s="1">
        <v>8</v>
      </c>
      <c r="AN128" s="1">
        <v>12</v>
      </c>
      <c r="AO128" s="1">
        <v>12</v>
      </c>
      <c r="AP128" s="1">
        <v>7</v>
      </c>
    </row>
    <row r="129" spans="1:42" ht="14.4" x14ac:dyDescent="0.2">
      <c r="A129" s="1" t="s">
        <v>2322</v>
      </c>
      <c r="C129" s="12" t="s">
        <v>2319</v>
      </c>
      <c r="D129" s="12" t="s">
        <v>7191</v>
      </c>
      <c r="E129" s="12" t="s">
        <v>3392</v>
      </c>
      <c r="F129" s="12" t="s">
        <v>7192</v>
      </c>
      <c r="G129" s="12" t="s">
        <v>7190</v>
      </c>
      <c r="H129" s="12" t="s">
        <v>7189</v>
      </c>
      <c r="I129" s="12" t="s">
        <v>7188</v>
      </c>
      <c r="J129" s="12" t="s">
        <v>7187</v>
      </c>
      <c r="K129" s="12" t="s">
        <v>7186</v>
      </c>
      <c r="L129" s="12" t="s">
        <v>3393</v>
      </c>
      <c r="M129" s="12" t="s">
        <v>7185</v>
      </c>
      <c r="N129" s="1" t="s">
        <v>2321</v>
      </c>
      <c r="O129" s="1" t="s">
        <v>128</v>
      </c>
      <c r="P129" s="1" t="s">
        <v>2320</v>
      </c>
      <c r="Q129" s="1" t="s">
        <v>126</v>
      </c>
      <c r="R129" s="1" t="s">
        <v>1</v>
      </c>
      <c r="S129" s="1" t="s">
        <v>2319</v>
      </c>
      <c r="T129" s="6"/>
      <c r="U129" s="6"/>
      <c r="V129" s="6" t="e">
        <v>#NUM!</v>
      </c>
      <c r="W129" s="6" t="e">
        <v>#NUM!</v>
      </c>
      <c r="X129" s="6"/>
      <c r="Y129" s="6" t="e">
        <v>#NUM!</v>
      </c>
      <c r="Z129" s="3">
        <v>0</v>
      </c>
      <c r="AA129" s="3">
        <v>1</v>
      </c>
      <c r="AB129" s="3">
        <v>0.60499999999999998</v>
      </c>
      <c r="AC129" s="3">
        <v>1.5249999999999999</v>
      </c>
      <c r="AD129" s="2" t="s">
        <v>2322</v>
      </c>
      <c r="AE129" s="1">
        <v>0</v>
      </c>
      <c r="AF129" s="1">
        <v>1</v>
      </c>
      <c r="AG129" s="1">
        <v>0</v>
      </c>
      <c r="AH129" s="1">
        <v>1</v>
      </c>
      <c r="AI129" s="1">
        <v>0.48</v>
      </c>
      <c r="AJ129" s="1">
        <v>1.4</v>
      </c>
      <c r="AK129" s="1">
        <v>0.73</v>
      </c>
      <c r="AL129" s="1">
        <v>1.65</v>
      </c>
      <c r="AM129" s="1">
        <v>7</v>
      </c>
      <c r="AN129" s="1">
        <v>10</v>
      </c>
      <c r="AO129" s="1">
        <v>12</v>
      </c>
      <c r="AP129" s="1">
        <v>7</v>
      </c>
    </row>
    <row r="130" spans="1:42" ht="14.4" x14ac:dyDescent="0.2">
      <c r="A130" s="1" t="s">
        <v>2326</v>
      </c>
      <c r="C130" s="12" t="s">
        <v>2323</v>
      </c>
      <c r="D130" s="12" t="s">
        <v>6849</v>
      </c>
      <c r="E130" s="12" t="s">
        <v>3835</v>
      </c>
      <c r="F130" s="12" t="s">
        <v>6850</v>
      </c>
      <c r="G130" s="12" t="s">
        <v>6848</v>
      </c>
      <c r="H130" s="12" t="s">
        <v>6847</v>
      </c>
      <c r="I130" s="12" t="s">
        <v>6846</v>
      </c>
      <c r="J130" s="12" t="s">
        <v>6845</v>
      </c>
      <c r="K130" s="12" t="s">
        <v>6844</v>
      </c>
      <c r="L130" s="12" t="s">
        <v>5126</v>
      </c>
      <c r="M130" s="12" t="s">
        <v>6843</v>
      </c>
      <c r="N130" s="1" t="s">
        <v>2325</v>
      </c>
      <c r="O130" s="1" t="s">
        <v>128</v>
      </c>
      <c r="P130" s="1" t="s">
        <v>2324</v>
      </c>
      <c r="Q130" s="1" t="s">
        <v>126</v>
      </c>
      <c r="R130" s="1" t="s">
        <v>1</v>
      </c>
      <c r="S130" s="1" t="s">
        <v>2323</v>
      </c>
      <c r="T130" s="6"/>
      <c r="U130" s="6"/>
      <c r="V130" s="6" t="e">
        <v>#NUM!</v>
      </c>
      <c r="W130" s="6" t="e">
        <v>#NUM!</v>
      </c>
      <c r="X130" s="6"/>
      <c r="Y130" s="6" t="e">
        <v>#NUM!</v>
      </c>
      <c r="Z130" s="3">
        <v>0</v>
      </c>
      <c r="AA130" s="3">
        <v>1</v>
      </c>
      <c r="AB130" s="3">
        <v>0.60499999999999998</v>
      </c>
      <c r="AC130" s="3">
        <v>1.5249999999999999</v>
      </c>
      <c r="AD130" s="2" t="s">
        <v>2326</v>
      </c>
      <c r="AE130" s="1">
        <v>0</v>
      </c>
      <c r="AF130" s="1">
        <v>1</v>
      </c>
      <c r="AG130" s="1">
        <v>0</v>
      </c>
      <c r="AH130" s="1">
        <v>1</v>
      </c>
      <c r="AI130" s="1">
        <v>0.48</v>
      </c>
      <c r="AJ130" s="1">
        <v>1.4</v>
      </c>
      <c r="AK130" s="1">
        <v>0.73</v>
      </c>
      <c r="AL130" s="1">
        <v>1.65</v>
      </c>
      <c r="AM130" s="1">
        <v>6</v>
      </c>
      <c r="AN130" s="1">
        <v>12</v>
      </c>
      <c r="AO130" s="1">
        <v>10</v>
      </c>
      <c r="AP130" s="1">
        <v>6</v>
      </c>
    </row>
    <row r="131" spans="1:42" ht="14.4" x14ac:dyDescent="0.2">
      <c r="A131" s="1" t="s">
        <v>2333</v>
      </c>
      <c r="C131" s="12" t="s">
        <v>2331</v>
      </c>
      <c r="N131" s="1" t="s">
        <v>2332</v>
      </c>
      <c r="O131" s="1" t="s">
        <v>128</v>
      </c>
      <c r="P131" s="1" t="s">
        <v>2328</v>
      </c>
      <c r="Q131" s="1" t="s">
        <v>126</v>
      </c>
      <c r="R131" s="1" t="s">
        <v>1</v>
      </c>
      <c r="S131" s="1" t="s">
        <v>2331</v>
      </c>
      <c r="T131" s="6"/>
      <c r="U131" s="6"/>
      <c r="V131" s="6" t="e">
        <v>#NUM!</v>
      </c>
      <c r="W131" s="6" t="e">
        <v>#NUM!</v>
      </c>
      <c r="X131" s="6"/>
      <c r="Y131" s="6" t="e">
        <v>#NUM!</v>
      </c>
      <c r="Z131" s="3">
        <v>0</v>
      </c>
      <c r="AA131" s="3">
        <v>1</v>
      </c>
      <c r="AB131" s="3">
        <v>0.60499999999999998</v>
      </c>
      <c r="AC131" s="3">
        <v>1.5249999999999999</v>
      </c>
      <c r="AD131" s="2" t="s">
        <v>2333</v>
      </c>
      <c r="AE131" s="1">
        <v>0</v>
      </c>
      <c r="AF131" s="1">
        <v>1</v>
      </c>
      <c r="AG131" s="1">
        <v>0</v>
      </c>
      <c r="AH131" s="1">
        <v>1</v>
      </c>
      <c r="AI131" s="1">
        <v>0.48</v>
      </c>
      <c r="AJ131" s="1">
        <v>1.4</v>
      </c>
      <c r="AK131" s="1">
        <v>0.73</v>
      </c>
      <c r="AL131" s="1">
        <v>1.65</v>
      </c>
      <c r="AM131" s="1">
        <v>5</v>
      </c>
      <c r="AN131" s="1">
        <v>7</v>
      </c>
      <c r="AO131" s="1">
        <v>6</v>
      </c>
      <c r="AP131" s="1">
        <v>1</v>
      </c>
    </row>
    <row r="132" spans="1:42" ht="14.4" x14ac:dyDescent="0.2">
      <c r="A132" s="1" t="s">
        <v>2369</v>
      </c>
      <c r="C132" s="12" t="s">
        <v>2366</v>
      </c>
      <c r="D132" s="12" t="s">
        <v>4426</v>
      </c>
      <c r="E132" s="12" t="s">
        <v>3486</v>
      </c>
      <c r="F132" s="12" t="s">
        <v>4427</v>
      </c>
      <c r="G132" s="12" t="s">
        <v>4425</v>
      </c>
      <c r="H132" s="12" t="s">
        <v>4424</v>
      </c>
      <c r="I132" s="12" t="s">
        <v>4423</v>
      </c>
      <c r="J132" s="12" t="s">
        <v>4422</v>
      </c>
      <c r="K132" s="12" t="s">
        <v>4421</v>
      </c>
      <c r="L132" s="12" t="s">
        <v>4420</v>
      </c>
      <c r="M132" s="12" t="s">
        <v>4419</v>
      </c>
      <c r="N132" s="1" t="s">
        <v>2368</v>
      </c>
      <c r="O132" s="1" t="s">
        <v>128</v>
      </c>
      <c r="P132" s="1" t="s">
        <v>2367</v>
      </c>
      <c r="Q132" s="1" t="s">
        <v>126</v>
      </c>
      <c r="R132" s="1" t="s">
        <v>1</v>
      </c>
      <c r="S132" s="1" t="s">
        <v>2366</v>
      </c>
      <c r="T132" s="6"/>
      <c r="U132" s="6"/>
      <c r="V132" s="6" t="e">
        <v>#NUM!</v>
      </c>
      <c r="W132" s="6" t="e">
        <v>#NUM!</v>
      </c>
      <c r="X132" s="6"/>
      <c r="Y132" s="6" t="e">
        <v>#NUM!</v>
      </c>
      <c r="Z132" s="3">
        <v>0</v>
      </c>
      <c r="AA132" s="3">
        <v>1</v>
      </c>
      <c r="AB132" s="3">
        <v>0.60499999999999998</v>
      </c>
      <c r="AC132" s="3">
        <v>1.5249999999999999</v>
      </c>
      <c r="AD132" s="2" t="s">
        <v>2369</v>
      </c>
      <c r="AE132" s="1">
        <v>0</v>
      </c>
      <c r="AF132" s="1">
        <v>1</v>
      </c>
      <c r="AG132" s="1">
        <v>0</v>
      </c>
      <c r="AH132" s="1">
        <v>1</v>
      </c>
      <c r="AI132" s="1">
        <v>0.48</v>
      </c>
      <c r="AJ132" s="1">
        <v>1.4</v>
      </c>
      <c r="AK132" s="1">
        <v>0.73</v>
      </c>
      <c r="AL132" s="1">
        <v>1.65</v>
      </c>
      <c r="AM132" s="1">
        <v>10</v>
      </c>
      <c r="AN132" s="1">
        <v>6</v>
      </c>
      <c r="AO132" s="1">
        <v>5</v>
      </c>
      <c r="AP132" s="1">
        <v>6</v>
      </c>
    </row>
    <row r="133" spans="1:42" ht="14.4" x14ac:dyDescent="0.2">
      <c r="A133" s="1" t="s">
        <v>2385</v>
      </c>
      <c r="C133" s="12" t="s">
        <v>2382</v>
      </c>
      <c r="N133" s="1" t="s">
        <v>2384</v>
      </c>
      <c r="O133" s="1" t="s">
        <v>128</v>
      </c>
      <c r="P133" s="1" t="s">
        <v>2383</v>
      </c>
      <c r="Q133" s="1" t="s">
        <v>126</v>
      </c>
      <c r="R133" s="1" t="s">
        <v>1</v>
      </c>
      <c r="S133" s="1" t="s">
        <v>2382</v>
      </c>
      <c r="T133" s="6"/>
      <c r="U133" s="6"/>
      <c r="V133" s="6" t="e">
        <v>#NUM!</v>
      </c>
      <c r="W133" s="6" t="e">
        <v>#NUM!</v>
      </c>
      <c r="X133" s="6"/>
      <c r="Y133" s="6" t="e">
        <v>#NUM!</v>
      </c>
      <c r="Z133" s="3">
        <v>0</v>
      </c>
      <c r="AA133" s="3">
        <v>1</v>
      </c>
      <c r="AB133" s="3">
        <v>0.56499999999999995</v>
      </c>
      <c r="AC133" s="3">
        <v>1.4850000000000001</v>
      </c>
      <c r="AD133" s="2" t="s">
        <v>2385</v>
      </c>
      <c r="AE133" s="1">
        <v>0</v>
      </c>
      <c r="AF133" s="1">
        <v>1</v>
      </c>
      <c r="AG133" s="1">
        <v>0</v>
      </c>
      <c r="AH133" s="1">
        <v>1</v>
      </c>
      <c r="AI133" s="1">
        <v>0.48</v>
      </c>
      <c r="AJ133" s="1">
        <v>1.4</v>
      </c>
      <c r="AK133" s="1">
        <v>0.65</v>
      </c>
      <c r="AL133" s="1">
        <v>1.57</v>
      </c>
      <c r="AM133" s="1">
        <v>10</v>
      </c>
      <c r="AN133" s="1">
        <v>13</v>
      </c>
      <c r="AO133" s="1">
        <v>10</v>
      </c>
      <c r="AP133" s="1">
        <v>10</v>
      </c>
    </row>
    <row r="134" spans="1:42" ht="14.4" x14ac:dyDescent="0.2">
      <c r="A134" s="1" t="s">
        <v>2389</v>
      </c>
      <c r="C134" s="12" t="s">
        <v>2386</v>
      </c>
      <c r="N134" s="1" t="s">
        <v>2388</v>
      </c>
      <c r="O134" s="1" t="s">
        <v>128</v>
      </c>
      <c r="P134" s="1" t="s">
        <v>2387</v>
      </c>
      <c r="Q134" s="1" t="s">
        <v>126</v>
      </c>
      <c r="R134" s="1" t="s">
        <v>1</v>
      </c>
      <c r="S134" s="1" t="s">
        <v>2386</v>
      </c>
      <c r="T134" s="6"/>
      <c r="U134" s="6"/>
      <c r="V134" s="6" t="e">
        <v>#NUM!</v>
      </c>
      <c r="W134" s="6" t="e">
        <v>#NUM!</v>
      </c>
      <c r="X134" s="6"/>
      <c r="Y134" s="6" t="e">
        <v>#NUM!</v>
      </c>
      <c r="Z134" s="3">
        <v>0</v>
      </c>
      <c r="AA134" s="3">
        <v>1</v>
      </c>
      <c r="AB134" s="3">
        <v>0.60499999999999998</v>
      </c>
      <c r="AC134" s="3">
        <v>1.5249999999999999</v>
      </c>
      <c r="AD134" s="2" t="s">
        <v>2389</v>
      </c>
      <c r="AE134" s="1">
        <v>0</v>
      </c>
      <c r="AF134" s="1">
        <v>1</v>
      </c>
      <c r="AG134" s="1">
        <v>0</v>
      </c>
      <c r="AH134" s="1">
        <v>1</v>
      </c>
      <c r="AI134" s="1">
        <v>0.48</v>
      </c>
      <c r="AJ134" s="1">
        <v>1.4</v>
      </c>
      <c r="AK134" s="1">
        <v>0.73</v>
      </c>
      <c r="AL134" s="1">
        <v>1.65</v>
      </c>
      <c r="AM134" s="1">
        <v>8</v>
      </c>
      <c r="AN134" s="1">
        <v>10</v>
      </c>
      <c r="AO134" s="1">
        <v>10</v>
      </c>
      <c r="AP134" s="1">
        <v>8</v>
      </c>
    </row>
    <row r="135" spans="1:42" ht="14.4" x14ac:dyDescent="0.2">
      <c r="A135" s="1" t="s">
        <v>2401</v>
      </c>
      <c r="C135" s="12" t="s">
        <v>2398</v>
      </c>
      <c r="N135" s="1" t="s">
        <v>2400</v>
      </c>
      <c r="O135" s="1" t="s">
        <v>128</v>
      </c>
      <c r="P135" s="1" t="s">
        <v>2399</v>
      </c>
      <c r="Q135" s="1" t="s">
        <v>126</v>
      </c>
      <c r="R135" s="1" t="s">
        <v>1</v>
      </c>
      <c r="S135" s="1" t="s">
        <v>2398</v>
      </c>
      <c r="T135" s="6"/>
      <c r="U135" s="6"/>
      <c r="V135" s="6" t="e">
        <v>#NUM!</v>
      </c>
      <c r="W135" s="6" t="e">
        <v>#NUM!</v>
      </c>
      <c r="X135" s="6"/>
      <c r="Y135" s="6" t="e">
        <v>#NUM!</v>
      </c>
      <c r="Z135" s="3">
        <v>0</v>
      </c>
      <c r="AA135" s="3">
        <v>1</v>
      </c>
      <c r="AB135" s="3">
        <v>0.60499999999999998</v>
      </c>
      <c r="AC135" s="3">
        <v>1.5249999999999999</v>
      </c>
      <c r="AD135" s="2" t="s">
        <v>2401</v>
      </c>
      <c r="AE135" s="1">
        <v>0</v>
      </c>
      <c r="AF135" s="1">
        <v>1</v>
      </c>
      <c r="AG135" s="1">
        <v>0</v>
      </c>
      <c r="AH135" s="1">
        <v>1</v>
      </c>
      <c r="AI135" s="1">
        <v>0.48</v>
      </c>
      <c r="AJ135" s="1">
        <v>1.4</v>
      </c>
      <c r="AK135" s="1">
        <v>0.73</v>
      </c>
      <c r="AL135" s="1">
        <v>1.65</v>
      </c>
      <c r="AM135" s="1">
        <v>7</v>
      </c>
      <c r="AN135" s="1">
        <v>12</v>
      </c>
      <c r="AO135" s="1">
        <v>9</v>
      </c>
      <c r="AP135" s="1">
        <v>9</v>
      </c>
    </row>
    <row r="136" spans="1:42" ht="14.4" x14ac:dyDescent="0.2">
      <c r="A136" s="1" t="s">
        <v>2405</v>
      </c>
      <c r="C136" s="12" t="s">
        <v>2402</v>
      </c>
      <c r="N136" s="1" t="s">
        <v>2404</v>
      </c>
      <c r="O136" s="1" t="s">
        <v>128</v>
      </c>
      <c r="P136" s="1" t="s">
        <v>2403</v>
      </c>
      <c r="Q136" s="1" t="s">
        <v>126</v>
      </c>
      <c r="R136" s="1" t="s">
        <v>1</v>
      </c>
      <c r="S136" s="1" t="s">
        <v>2402</v>
      </c>
      <c r="T136" s="6"/>
      <c r="U136" s="6"/>
      <c r="V136" s="6" t="e">
        <v>#NUM!</v>
      </c>
      <c r="W136" s="6" t="e">
        <v>#NUM!</v>
      </c>
      <c r="X136" s="6"/>
      <c r="Y136" s="6" t="e">
        <v>#NUM!</v>
      </c>
      <c r="Z136" s="3">
        <v>0</v>
      </c>
      <c r="AA136" s="3">
        <v>1</v>
      </c>
      <c r="AB136" s="3">
        <v>0.60499999999999998</v>
      </c>
      <c r="AC136" s="3">
        <v>1.5249999999999999</v>
      </c>
      <c r="AD136" s="2" t="s">
        <v>2405</v>
      </c>
      <c r="AE136" s="1">
        <v>0</v>
      </c>
      <c r="AF136" s="1">
        <v>1</v>
      </c>
      <c r="AG136" s="1">
        <v>0</v>
      </c>
      <c r="AH136" s="1">
        <v>1</v>
      </c>
      <c r="AI136" s="1">
        <v>0.48</v>
      </c>
      <c r="AJ136" s="1">
        <v>1.4</v>
      </c>
      <c r="AK136" s="1">
        <v>0.73</v>
      </c>
      <c r="AL136" s="1">
        <v>1.65</v>
      </c>
      <c r="AM136" s="1">
        <v>8</v>
      </c>
      <c r="AN136" s="1">
        <v>7</v>
      </c>
      <c r="AO136" s="1">
        <v>10</v>
      </c>
      <c r="AP136" s="1">
        <v>6</v>
      </c>
    </row>
    <row r="137" spans="1:42" ht="14.4" x14ac:dyDescent="0.2">
      <c r="A137" s="1" t="s">
        <v>2437</v>
      </c>
      <c r="C137" s="12" t="s">
        <v>2434</v>
      </c>
      <c r="D137" s="12" t="s">
        <v>4673</v>
      </c>
      <c r="E137" s="12" t="s">
        <v>3361</v>
      </c>
      <c r="F137" s="12" t="s">
        <v>3406</v>
      </c>
      <c r="G137" s="12" t="s">
        <v>4672</v>
      </c>
      <c r="H137" s="12" t="s">
        <v>4671</v>
      </c>
      <c r="I137" s="12" t="s">
        <v>4670</v>
      </c>
      <c r="J137" s="12" t="s">
        <v>4669</v>
      </c>
      <c r="K137" s="12" t="s">
        <v>4668</v>
      </c>
      <c r="L137" s="12" t="s">
        <v>3364</v>
      </c>
      <c r="M137" s="12" t="s">
        <v>4667</v>
      </c>
      <c r="N137" s="1" t="s">
        <v>2436</v>
      </c>
      <c r="O137" s="1" t="s">
        <v>128</v>
      </c>
      <c r="P137" s="1" t="s">
        <v>2435</v>
      </c>
      <c r="Q137" s="1" t="s">
        <v>126</v>
      </c>
      <c r="R137" s="1" t="s">
        <v>1</v>
      </c>
      <c r="S137" s="1" t="s">
        <v>2434</v>
      </c>
      <c r="T137" s="6"/>
      <c r="U137" s="6"/>
      <c r="V137" s="6" t="e">
        <v>#NUM!</v>
      </c>
      <c r="W137" s="6" t="e">
        <v>#NUM!</v>
      </c>
      <c r="X137" s="6"/>
      <c r="Y137" s="6" t="e">
        <v>#NUM!</v>
      </c>
      <c r="Z137" s="3">
        <v>0</v>
      </c>
      <c r="AA137" s="3">
        <v>1</v>
      </c>
      <c r="AB137" s="3">
        <v>0.60499999999999998</v>
      </c>
      <c r="AC137" s="3">
        <v>1.5249999999999999</v>
      </c>
      <c r="AD137" s="2" t="s">
        <v>2437</v>
      </c>
      <c r="AE137" s="1">
        <v>0</v>
      </c>
      <c r="AF137" s="1">
        <v>1</v>
      </c>
      <c r="AG137" s="1">
        <v>0</v>
      </c>
      <c r="AH137" s="1">
        <v>1</v>
      </c>
      <c r="AI137" s="1">
        <v>0.48</v>
      </c>
      <c r="AJ137" s="1">
        <v>1.4</v>
      </c>
      <c r="AK137" s="1">
        <v>0.73</v>
      </c>
      <c r="AL137" s="1">
        <v>1.65</v>
      </c>
      <c r="AM137" s="1">
        <v>5</v>
      </c>
      <c r="AN137" s="1">
        <v>6</v>
      </c>
      <c r="AO137" s="1">
        <v>9</v>
      </c>
      <c r="AP137" s="1">
        <v>4</v>
      </c>
    </row>
    <row r="138" spans="1:42" ht="14.4" x14ac:dyDescent="0.2">
      <c r="A138" s="1" t="s">
        <v>2457</v>
      </c>
      <c r="C138" s="12" t="s">
        <v>2454</v>
      </c>
      <c r="D138" s="12" t="s">
        <v>7323</v>
      </c>
      <c r="E138" s="12" t="s">
        <v>3853</v>
      </c>
      <c r="F138" s="12" t="s">
        <v>7324</v>
      </c>
      <c r="G138" s="12" t="s">
        <v>7322</v>
      </c>
      <c r="H138" s="12" t="s">
        <v>7321</v>
      </c>
      <c r="I138" s="12" t="s">
        <v>7320</v>
      </c>
      <c r="J138" s="12" t="s">
        <v>7319</v>
      </c>
      <c r="K138" s="12" t="s">
        <v>7318</v>
      </c>
      <c r="L138" s="12" t="s">
        <v>7317</v>
      </c>
      <c r="M138" s="12" t="s">
        <v>7316</v>
      </c>
      <c r="N138" s="1" t="s">
        <v>2456</v>
      </c>
      <c r="O138" s="1" t="s">
        <v>128</v>
      </c>
      <c r="P138" s="1" t="s">
        <v>2455</v>
      </c>
      <c r="Q138" s="1" t="s">
        <v>126</v>
      </c>
      <c r="R138" s="1" t="s">
        <v>1</v>
      </c>
      <c r="S138" s="1" t="s">
        <v>2454</v>
      </c>
      <c r="T138" s="6"/>
      <c r="U138" s="6"/>
      <c r="V138" s="6" t="e">
        <v>#NUM!</v>
      </c>
      <c r="W138" s="6" t="e">
        <v>#NUM!</v>
      </c>
      <c r="X138" s="6"/>
      <c r="Y138" s="6" t="e">
        <v>#NUM!</v>
      </c>
      <c r="Z138" s="3">
        <v>0</v>
      </c>
      <c r="AA138" s="3">
        <v>1</v>
      </c>
      <c r="AB138" s="3">
        <v>1.085</v>
      </c>
      <c r="AC138" s="3">
        <v>2.31</v>
      </c>
      <c r="AD138" s="2" t="s">
        <v>2457</v>
      </c>
      <c r="AE138" s="1">
        <v>0</v>
      </c>
      <c r="AF138" s="1">
        <v>1</v>
      </c>
      <c r="AG138" s="1">
        <v>0</v>
      </c>
      <c r="AH138" s="1">
        <v>1</v>
      </c>
      <c r="AI138" s="1">
        <v>0.48</v>
      </c>
      <c r="AJ138" s="1">
        <v>1.4</v>
      </c>
      <c r="AK138" s="1">
        <v>1.69</v>
      </c>
      <c r="AL138" s="1">
        <v>3.22</v>
      </c>
      <c r="AM138" s="1">
        <v>6</v>
      </c>
      <c r="AN138" s="1">
        <v>2</v>
      </c>
      <c r="AO138" s="1">
        <v>11</v>
      </c>
      <c r="AP138" s="1">
        <v>11</v>
      </c>
    </row>
    <row r="139" spans="1:42" ht="14.4" x14ac:dyDescent="0.2">
      <c r="A139" s="1" t="s">
        <v>2469</v>
      </c>
      <c r="C139" s="12" t="s">
        <v>2466</v>
      </c>
      <c r="N139" s="1" t="s">
        <v>2468</v>
      </c>
      <c r="O139" s="1" t="s">
        <v>128</v>
      </c>
      <c r="P139" s="1" t="s">
        <v>2467</v>
      </c>
      <c r="Q139" s="1" t="s">
        <v>126</v>
      </c>
      <c r="R139" s="1" t="s">
        <v>1</v>
      </c>
      <c r="S139" s="1" t="s">
        <v>2466</v>
      </c>
      <c r="T139" s="6"/>
      <c r="U139" s="6"/>
      <c r="V139" s="6" t="e">
        <v>#NUM!</v>
      </c>
      <c r="W139" s="6" t="e">
        <v>#NUM!</v>
      </c>
      <c r="X139" s="6"/>
      <c r="Y139" s="6" t="e">
        <v>#NUM!</v>
      </c>
      <c r="Z139" s="3">
        <v>0</v>
      </c>
      <c r="AA139" s="3">
        <v>1</v>
      </c>
      <c r="AB139" s="3">
        <v>0.60499999999999998</v>
      </c>
      <c r="AC139" s="3">
        <v>1.5249999999999999</v>
      </c>
      <c r="AD139" s="2" t="s">
        <v>2469</v>
      </c>
      <c r="AE139" s="1">
        <v>0</v>
      </c>
      <c r="AF139" s="1">
        <v>1</v>
      </c>
      <c r="AG139" s="1">
        <v>0</v>
      </c>
      <c r="AH139" s="1">
        <v>1</v>
      </c>
      <c r="AI139" s="1">
        <v>0.48</v>
      </c>
      <c r="AJ139" s="1">
        <v>1.4</v>
      </c>
      <c r="AK139" s="1">
        <v>0.73</v>
      </c>
      <c r="AL139" s="1">
        <v>1.65</v>
      </c>
      <c r="AM139" s="1">
        <v>9</v>
      </c>
      <c r="AN139" s="1">
        <v>11</v>
      </c>
      <c r="AO139" s="1">
        <v>10</v>
      </c>
      <c r="AP139" s="1">
        <v>2</v>
      </c>
    </row>
    <row r="140" spans="1:42" ht="14.4" x14ac:dyDescent="0.2">
      <c r="A140" s="1" t="s">
        <v>2477</v>
      </c>
      <c r="C140" s="12" t="s">
        <v>2474</v>
      </c>
      <c r="D140" s="12" t="s">
        <v>6795</v>
      </c>
      <c r="E140" s="12" t="s">
        <v>6361</v>
      </c>
      <c r="F140" s="12" t="s">
        <v>6796</v>
      </c>
      <c r="G140" s="12" t="s">
        <v>6794</v>
      </c>
      <c r="H140" s="12" t="s">
        <v>6793</v>
      </c>
      <c r="I140" s="12" t="s">
        <v>6792</v>
      </c>
      <c r="J140" s="12" t="s">
        <v>6791</v>
      </c>
      <c r="K140" s="12" t="s">
        <v>6790</v>
      </c>
      <c r="L140" s="12" t="s">
        <v>6789</v>
      </c>
      <c r="M140" s="12" t="s">
        <v>6788</v>
      </c>
      <c r="N140" s="1" t="s">
        <v>2476</v>
      </c>
      <c r="O140" s="1" t="s">
        <v>128</v>
      </c>
      <c r="P140" s="1" t="s">
        <v>2475</v>
      </c>
      <c r="Q140" s="1" t="s">
        <v>126</v>
      </c>
      <c r="R140" s="1" t="s">
        <v>1</v>
      </c>
      <c r="S140" s="1" t="s">
        <v>2474</v>
      </c>
      <c r="T140" s="6"/>
      <c r="U140" s="6"/>
      <c r="V140" s="6" t="e">
        <v>#NUM!</v>
      </c>
      <c r="W140" s="6" t="e">
        <v>#NUM!</v>
      </c>
      <c r="X140" s="6"/>
      <c r="Y140" s="6" t="e">
        <v>#NUM!</v>
      </c>
      <c r="Z140" s="3">
        <v>0</v>
      </c>
      <c r="AA140" s="3">
        <v>1</v>
      </c>
      <c r="AB140" s="3">
        <v>1.385</v>
      </c>
      <c r="AC140" s="3">
        <v>3.14</v>
      </c>
      <c r="AD140" s="2" t="s">
        <v>2477</v>
      </c>
      <c r="AE140" s="1">
        <v>0</v>
      </c>
      <c r="AF140" s="1">
        <v>1</v>
      </c>
      <c r="AG140" s="1">
        <v>0</v>
      </c>
      <c r="AH140" s="1">
        <v>1</v>
      </c>
      <c r="AI140" s="1">
        <v>0.48</v>
      </c>
      <c r="AJ140" s="1">
        <v>1.4</v>
      </c>
      <c r="AK140" s="1">
        <v>2.29</v>
      </c>
      <c r="AL140" s="1">
        <v>4.88</v>
      </c>
      <c r="AM140" s="1">
        <v>11</v>
      </c>
      <c r="AN140" s="1">
        <v>11</v>
      </c>
      <c r="AO140" s="1">
        <v>8</v>
      </c>
      <c r="AP140" s="1">
        <v>12</v>
      </c>
    </row>
    <row r="141" spans="1:42" ht="14.4" x14ac:dyDescent="0.2">
      <c r="A141" s="1" t="s">
        <v>2537</v>
      </c>
      <c r="C141" s="12" t="s">
        <v>2534</v>
      </c>
      <c r="N141" s="1" t="s">
        <v>2536</v>
      </c>
      <c r="O141" s="1" t="s">
        <v>128</v>
      </c>
      <c r="P141" s="1" t="s">
        <v>2535</v>
      </c>
      <c r="Q141" s="1" t="s">
        <v>126</v>
      </c>
      <c r="R141" s="1" t="s">
        <v>1</v>
      </c>
      <c r="S141" s="1" t="s">
        <v>2534</v>
      </c>
      <c r="T141" s="6"/>
      <c r="U141" s="6"/>
      <c r="V141" s="6" t="e">
        <v>#NUM!</v>
      </c>
      <c r="W141" s="6" t="e">
        <v>#NUM!</v>
      </c>
      <c r="X141" s="6"/>
      <c r="Y141" s="6" t="e">
        <v>#NUM!</v>
      </c>
      <c r="Z141" s="3">
        <v>0</v>
      </c>
      <c r="AA141" s="3">
        <v>1</v>
      </c>
      <c r="AB141" s="3">
        <v>0.60499999999999998</v>
      </c>
      <c r="AC141" s="3">
        <v>1.5249999999999999</v>
      </c>
      <c r="AD141" s="2" t="s">
        <v>2537</v>
      </c>
      <c r="AE141" s="1">
        <v>0</v>
      </c>
      <c r="AF141" s="1">
        <v>1</v>
      </c>
      <c r="AG141" s="1">
        <v>0</v>
      </c>
      <c r="AH141" s="1">
        <v>1</v>
      </c>
      <c r="AI141" s="1">
        <v>0.48</v>
      </c>
      <c r="AJ141" s="1">
        <v>1.4</v>
      </c>
      <c r="AK141" s="1">
        <v>0.73</v>
      </c>
      <c r="AL141" s="1">
        <v>1.65</v>
      </c>
      <c r="AM141" s="1">
        <v>1</v>
      </c>
      <c r="AN141" s="1">
        <v>1</v>
      </c>
      <c r="AO141" s="1">
        <v>4</v>
      </c>
      <c r="AP141" s="1">
        <v>1</v>
      </c>
    </row>
    <row r="142" spans="1:42" ht="14.4" x14ac:dyDescent="0.2">
      <c r="A142" s="1" t="s">
        <v>2545</v>
      </c>
      <c r="C142" s="12" t="s">
        <v>2542</v>
      </c>
      <c r="N142" s="1" t="s">
        <v>2544</v>
      </c>
      <c r="O142" s="1" t="s">
        <v>128</v>
      </c>
      <c r="P142" s="1" t="s">
        <v>2543</v>
      </c>
      <c r="Q142" s="1" t="s">
        <v>126</v>
      </c>
      <c r="R142" s="1" t="s">
        <v>1</v>
      </c>
      <c r="S142" s="1" t="s">
        <v>2542</v>
      </c>
      <c r="T142" s="6"/>
      <c r="U142" s="6"/>
      <c r="V142" s="6" t="e">
        <v>#NUM!</v>
      </c>
      <c r="W142" s="6" t="e">
        <v>#NUM!</v>
      </c>
      <c r="X142" s="6"/>
      <c r="Y142" s="6" t="e">
        <v>#NUM!</v>
      </c>
      <c r="Z142" s="3">
        <v>0</v>
      </c>
      <c r="AA142" s="3">
        <v>1</v>
      </c>
      <c r="AB142" s="3">
        <v>0.60499999999999998</v>
      </c>
      <c r="AC142" s="3">
        <v>1.5249999999999999</v>
      </c>
      <c r="AD142" s="2" t="s">
        <v>2545</v>
      </c>
      <c r="AE142" s="1">
        <v>0</v>
      </c>
      <c r="AF142" s="1">
        <v>1</v>
      </c>
      <c r="AG142" s="1">
        <v>0</v>
      </c>
      <c r="AH142" s="1">
        <v>1</v>
      </c>
      <c r="AI142" s="1">
        <v>0.48</v>
      </c>
      <c r="AJ142" s="1">
        <v>1.4</v>
      </c>
      <c r="AK142" s="1">
        <v>0.73</v>
      </c>
      <c r="AL142" s="1">
        <v>1.65</v>
      </c>
      <c r="AM142" s="1">
        <v>3</v>
      </c>
      <c r="AN142" s="1">
        <v>13</v>
      </c>
      <c r="AO142" s="1">
        <v>9</v>
      </c>
      <c r="AP142" s="1">
        <v>9</v>
      </c>
    </row>
    <row r="143" spans="1:42" ht="14.4" x14ac:dyDescent="0.2">
      <c r="A143" s="1" t="s">
        <v>2601</v>
      </c>
      <c r="C143" s="12" t="s">
        <v>2598</v>
      </c>
      <c r="N143" s="1" t="s">
        <v>2600</v>
      </c>
      <c r="O143" s="1" t="s">
        <v>128</v>
      </c>
      <c r="P143" s="1" t="s">
        <v>2599</v>
      </c>
      <c r="Q143" s="1" t="s">
        <v>126</v>
      </c>
      <c r="R143" s="1" t="s">
        <v>1</v>
      </c>
      <c r="S143" s="1" t="s">
        <v>2598</v>
      </c>
      <c r="T143" s="6"/>
      <c r="U143" s="6"/>
      <c r="V143" s="6" t="e">
        <v>#NUM!</v>
      </c>
      <c r="W143" s="6" t="e">
        <v>#NUM!</v>
      </c>
      <c r="X143" s="6"/>
      <c r="Y143" s="6" t="e">
        <v>#NUM!</v>
      </c>
      <c r="Z143" s="3">
        <v>0</v>
      </c>
      <c r="AA143" s="3">
        <v>1</v>
      </c>
      <c r="AB143" s="3">
        <v>0.60499999999999998</v>
      </c>
      <c r="AC143" s="3">
        <v>1.5249999999999999</v>
      </c>
      <c r="AD143" s="2" t="s">
        <v>2601</v>
      </c>
      <c r="AE143" s="1">
        <v>0</v>
      </c>
      <c r="AF143" s="1">
        <v>1</v>
      </c>
      <c r="AG143" s="1">
        <v>0</v>
      </c>
      <c r="AH143" s="1">
        <v>1</v>
      </c>
      <c r="AI143" s="1">
        <v>0.48</v>
      </c>
      <c r="AJ143" s="1">
        <v>1.4</v>
      </c>
      <c r="AK143" s="1">
        <v>0.73</v>
      </c>
      <c r="AL143" s="1">
        <v>1.65</v>
      </c>
      <c r="AM143" s="1">
        <v>6</v>
      </c>
      <c r="AN143" s="1">
        <v>12</v>
      </c>
      <c r="AO143" s="1">
        <v>4</v>
      </c>
      <c r="AP143" s="1">
        <v>7</v>
      </c>
    </row>
    <row r="144" spans="1:42" ht="14.4" x14ac:dyDescent="0.2">
      <c r="A144" s="1" t="s">
        <v>2625</v>
      </c>
      <c r="C144" s="12" t="s">
        <v>2622</v>
      </c>
      <c r="N144" s="1" t="s">
        <v>2624</v>
      </c>
      <c r="O144" s="1" t="s">
        <v>128</v>
      </c>
      <c r="P144" s="1" t="s">
        <v>2623</v>
      </c>
      <c r="Q144" s="1" t="s">
        <v>126</v>
      </c>
      <c r="R144" s="1" t="s">
        <v>1</v>
      </c>
      <c r="S144" s="1" t="s">
        <v>2622</v>
      </c>
      <c r="T144" s="6"/>
      <c r="U144" s="6"/>
      <c r="V144" s="6" t="e">
        <v>#NUM!</v>
      </c>
      <c r="W144" s="6" t="e">
        <v>#NUM!</v>
      </c>
      <c r="X144" s="6"/>
      <c r="Y144" s="6" t="e">
        <v>#NUM!</v>
      </c>
      <c r="Z144" s="3">
        <v>0</v>
      </c>
      <c r="AA144" s="3">
        <v>1</v>
      </c>
      <c r="AB144" s="3">
        <v>0.56499999999999995</v>
      </c>
      <c r="AC144" s="3">
        <v>1.4850000000000001</v>
      </c>
      <c r="AD144" s="2" t="s">
        <v>2625</v>
      </c>
      <c r="AE144" s="1">
        <v>0</v>
      </c>
      <c r="AF144" s="1">
        <v>1</v>
      </c>
      <c r="AG144" s="1">
        <v>0</v>
      </c>
      <c r="AH144" s="1">
        <v>1</v>
      </c>
      <c r="AI144" s="1">
        <v>0.48</v>
      </c>
      <c r="AJ144" s="1">
        <v>1.4</v>
      </c>
      <c r="AK144" s="1">
        <v>0.65</v>
      </c>
      <c r="AL144" s="1">
        <v>1.57</v>
      </c>
      <c r="AM144" s="1">
        <v>8</v>
      </c>
      <c r="AN144" s="1">
        <v>6</v>
      </c>
      <c r="AO144" s="1">
        <v>10</v>
      </c>
      <c r="AP144" s="1">
        <v>10</v>
      </c>
    </row>
    <row r="145" spans="1:42" ht="14.4" x14ac:dyDescent="0.2">
      <c r="A145" s="1" t="s">
        <v>2641</v>
      </c>
      <c r="C145" s="12" t="s">
        <v>2638</v>
      </c>
      <c r="D145" s="12" t="s">
        <v>4500</v>
      </c>
      <c r="E145" s="12" t="s">
        <v>3413</v>
      </c>
      <c r="F145" s="12" t="s">
        <v>4501</v>
      </c>
      <c r="G145" s="12" t="s">
        <v>4499</v>
      </c>
      <c r="H145" s="12" t="s">
        <v>4498</v>
      </c>
      <c r="I145" s="12" t="s">
        <v>4497</v>
      </c>
      <c r="J145" s="12" t="s">
        <v>4496</v>
      </c>
      <c r="K145" s="12" t="s">
        <v>4495</v>
      </c>
      <c r="L145" s="12" t="s">
        <v>4494</v>
      </c>
      <c r="M145" s="12" t="s">
        <v>4493</v>
      </c>
      <c r="N145" s="1" t="s">
        <v>2640</v>
      </c>
      <c r="O145" s="1" t="s">
        <v>128</v>
      </c>
      <c r="P145" s="1" t="s">
        <v>2639</v>
      </c>
      <c r="Q145" s="1" t="s">
        <v>126</v>
      </c>
      <c r="R145" s="1" t="s">
        <v>1</v>
      </c>
      <c r="S145" s="1" t="s">
        <v>2638</v>
      </c>
      <c r="T145" s="6"/>
      <c r="U145" s="6"/>
      <c r="V145" s="6" t="e">
        <v>#NUM!</v>
      </c>
      <c r="W145" s="6" t="e">
        <v>#NUM!</v>
      </c>
      <c r="X145" s="6"/>
      <c r="Y145" s="6" t="e">
        <v>#NUM!</v>
      </c>
      <c r="Z145" s="3">
        <v>0</v>
      </c>
      <c r="AA145" s="3">
        <v>1</v>
      </c>
      <c r="AB145" s="3">
        <v>0.60499999999999998</v>
      </c>
      <c r="AC145" s="3">
        <v>1.5249999999999999</v>
      </c>
      <c r="AD145" s="2" t="s">
        <v>2641</v>
      </c>
      <c r="AE145" s="1">
        <v>0</v>
      </c>
      <c r="AF145" s="1">
        <v>1</v>
      </c>
      <c r="AG145" s="1">
        <v>0</v>
      </c>
      <c r="AH145" s="1">
        <v>1</v>
      </c>
      <c r="AI145" s="1">
        <v>0.48</v>
      </c>
      <c r="AJ145" s="1">
        <v>1.4</v>
      </c>
      <c r="AK145" s="1">
        <v>0.73</v>
      </c>
      <c r="AL145" s="1">
        <v>1.65</v>
      </c>
      <c r="AM145" s="1">
        <v>11</v>
      </c>
      <c r="AN145" s="1">
        <v>12</v>
      </c>
      <c r="AO145" s="1">
        <v>11</v>
      </c>
      <c r="AP145" s="1">
        <v>5</v>
      </c>
    </row>
    <row r="146" spans="1:42" ht="14.4" x14ac:dyDescent="0.2">
      <c r="A146" s="1" t="s">
        <v>2653</v>
      </c>
      <c r="C146" s="12" t="s">
        <v>2650</v>
      </c>
      <c r="D146" s="12" t="s">
        <v>3468</v>
      </c>
      <c r="E146" s="12" t="s">
        <v>3395</v>
      </c>
      <c r="F146" s="12" t="s">
        <v>3469</v>
      </c>
      <c r="G146" s="12" t="s">
        <v>3467</v>
      </c>
      <c r="H146" s="12" t="s">
        <v>3466</v>
      </c>
      <c r="I146" s="12" t="s">
        <v>3465</v>
      </c>
      <c r="J146" s="12" t="s">
        <v>3464</v>
      </c>
      <c r="K146" s="12" t="s">
        <v>3463</v>
      </c>
      <c r="L146" s="12" t="s">
        <v>3462</v>
      </c>
      <c r="M146" s="12" t="s">
        <v>3461</v>
      </c>
      <c r="N146" s="1" t="s">
        <v>2652</v>
      </c>
      <c r="O146" s="1" t="s">
        <v>128</v>
      </c>
      <c r="P146" s="1" t="s">
        <v>2651</v>
      </c>
      <c r="Q146" s="1" t="s">
        <v>126</v>
      </c>
      <c r="R146" s="1" t="s">
        <v>1</v>
      </c>
      <c r="S146" s="1" t="s">
        <v>2650</v>
      </c>
      <c r="T146" s="6"/>
      <c r="U146" s="6"/>
      <c r="V146" s="6" t="e">
        <v>#NUM!</v>
      </c>
      <c r="W146" s="6" t="e">
        <v>#NUM!</v>
      </c>
      <c r="X146" s="6"/>
      <c r="Y146" s="6" t="e">
        <v>#NUM!</v>
      </c>
      <c r="Z146" s="3">
        <v>0</v>
      </c>
      <c r="AA146" s="3">
        <v>1</v>
      </c>
      <c r="AB146" s="3">
        <v>0.60499999999999998</v>
      </c>
      <c r="AC146" s="3">
        <v>1.5249999999999999</v>
      </c>
      <c r="AD146" s="2" t="s">
        <v>2653</v>
      </c>
      <c r="AE146" s="1">
        <v>0</v>
      </c>
      <c r="AF146" s="1">
        <v>1</v>
      </c>
      <c r="AG146" s="1">
        <v>0</v>
      </c>
      <c r="AH146" s="1">
        <v>1</v>
      </c>
      <c r="AI146" s="1">
        <v>0.48</v>
      </c>
      <c r="AJ146" s="1">
        <v>1.4</v>
      </c>
      <c r="AK146" s="1">
        <v>0.73</v>
      </c>
      <c r="AL146" s="1">
        <v>1.65</v>
      </c>
      <c r="AM146" s="1">
        <v>7</v>
      </c>
      <c r="AN146" s="1">
        <v>9</v>
      </c>
      <c r="AO146" s="1">
        <v>6</v>
      </c>
      <c r="AP146" s="1">
        <v>8</v>
      </c>
    </row>
    <row r="147" spans="1:42" ht="14.4" x14ac:dyDescent="0.2">
      <c r="A147" s="1" t="s">
        <v>2673</v>
      </c>
      <c r="C147" s="12" t="s">
        <v>2670</v>
      </c>
      <c r="D147" s="12" t="s">
        <v>3996</v>
      </c>
      <c r="E147" s="12" t="s">
        <v>3375</v>
      </c>
      <c r="F147" s="12" t="s">
        <v>3997</v>
      </c>
      <c r="G147" s="12" t="s">
        <v>3995</v>
      </c>
      <c r="H147" s="12" t="s">
        <v>3994</v>
      </c>
      <c r="I147" s="12" t="s">
        <v>3993</v>
      </c>
      <c r="J147" s="12" t="s">
        <v>3992</v>
      </c>
      <c r="K147" s="12" t="s">
        <v>3991</v>
      </c>
      <c r="L147" s="12" t="s">
        <v>3376</v>
      </c>
      <c r="M147" s="12" t="s">
        <v>3990</v>
      </c>
      <c r="N147" s="1" t="s">
        <v>2672</v>
      </c>
      <c r="O147" s="1" t="s">
        <v>128</v>
      </c>
      <c r="P147" s="1" t="s">
        <v>2671</v>
      </c>
      <c r="Q147" s="1" t="s">
        <v>126</v>
      </c>
      <c r="R147" s="1" t="s">
        <v>1</v>
      </c>
      <c r="S147" s="1" t="s">
        <v>2670</v>
      </c>
      <c r="T147" s="6"/>
      <c r="U147" s="6"/>
      <c r="V147" s="6" t="e">
        <v>#NUM!</v>
      </c>
      <c r="W147" s="6" t="e">
        <v>#NUM!</v>
      </c>
      <c r="X147" s="6"/>
      <c r="Y147" s="6" t="e">
        <v>#NUM!</v>
      </c>
      <c r="Z147" s="3">
        <v>0</v>
      </c>
      <c r="AA147" s="3">
        <v>1</v>
      </c>
      <c r="AB147" s="3">
        <v>3.0249999999999999</v>
      </c>
      <c r="AC147" s="3">
        <v>8.6399989999999995</v>
      </c>
      <c r="AD147" s="2" t="s">
        <v>2673</v>
      </c>
      <c r="AE147" s="1">
        <v>0</v>
      </c>
      <c r="AF147" s="1">
        <v>1</v>
      </c>
      <c r="AG147" s="1">
        <v>0</v>
      </c>
      <c r="AH147" s="1">
        <v>1</v>
      </c>
      <c r="AI147" s="1">
        <v>2.5299999999999998</v>
      </c>
      <c r="AJ147" s="1">
        <v>5.79</v>
      </c>
      <c r="AK147" s="1">
        <v>3.52</v>
      </c>
      <c r="AL147" s="1">
        <v>11.49</v>
      </c>
      <c r="AM147" s="1">
        <v>5</v>
      </c>
      <c r="AN147" s="1">
        <v>13</v>
      </c>
      <c r="AO147" s="1">
        <v>17</v>
      </c>
      <c r="AP147" s="1">
        <v>16</v>
      </c>
    </row>
    <row r="148" spans="1:42" ht="14.4" x14ac:dyDescent="0.2">
      <c r="A148" s="1" t="s">
        <v>2733</v>
      </c>
      <c r="C148" s="12" t="s">
        <v>2730</v>
      </c>
      <c r="D148" s="12" t="s">
        <v>4120</v>
      </c>
      <c r="E148" s="12" t="s">
        <v>3395</v>
      </c>
      <c r="F148" s="12" t="s">
        <v>3469</v>
      </c>
      <c r="G148" s="12" t="s">
        <v>4119</v>
      </c>
      <c r="H148" s="12" t="s">
        <v>4118</v>
      </c>
      <c r="I148" s="12" t="s">
        <v>4117</v>
      </c>
      <c r="J148" s="12" t="s">
        <v>4116</v>
      </c>
      <c r="K148" s="12" t="s">
        <v>4115</v>
      </c>
      <c r="L148" s="12" t="s">
        <v>3653</v>
      </c>
      <c r="M148" s="12" t="s">
        <v>4114</v>
      </c>
      <c r="N148" s="1" t="s">
        <v>2732</v>
      </c>
      <c r="O148" s="1" t="s">
        <v>128</v>
      </c>
      <c r="P148" s="1" t="s">
        <v>2731</v>
      </c>
      <c r="Q148" s="1" t="s">
        <v>126</v>
      </c>
      <c r="R148" s="1" t="s">
        <v>1</v>
      </c>
      <c r="S148" s="1" t="s">
        <v>2730</v>
      </c>
      <c r="T148" s="6"/>
      <c r="U148" s="6"/>
      <c r="V148" s="6" t="e">
        <v>#NUM!</v>
      </c>
      <c r="W148" s="6" t="e">
        <v>#NUM!</v>
      </c>
      <c r="X148" s="6"/>
      <c r="Y148" s="6" t="e">
        <v>#NUM!</v>
      </c>
      <c r="Z148" s="3">
        <v>0</v>
      </c>
      <c r="AA148" s="3">
        <v>1</v>
      </c>
      <c r="AB148" s="3">
        <v>1.9450000000000001</v>
      </c>
      <c r="AC148" s="3">
        <v>7.9</v>
      </c>
      <c r="AD148" s="2" t="s">
        <v>2733</v>
      </c>
      <c r="AE148" s="1">
        <v>0</v>
      </c>
      <c r="AF148" s="1">
        <v>1</v>
      </c>
      <c r="AG148" s="1">
        <v>0</v>
      </c>
      <c r="AH148" s="1">
        <v>1</v>
      </c>
      <c r="AI148" s="1">
        <v>0</v>
      </c>
      <c r="AJ148" s="1">
        <v>1</v>
      </c>
      <c r="AK148" s="1">
        <v>3.89</v>
      </c>
      <c r="AL148" s="1">
        <v>14.8</v>
      </c>
      <c r="AM148" s="1">
        <v>10</v>
      </c>
      <c r="AN148" s="1">
        <v>10</v>
      </c>
      <c r="AO148" s="1">
        <v>13</v>
      </c>
      <c r="AP148" s="1">
        <v>18</v>
      </c>
    </row>
    <row r="149" spans="1:42" ht="14.4" x14ac:dyDescent="0.2">
      <c r="A149" s="1" t="s">
        <v>2753</v>
      </c>
      <c r="C149" s="12" t="s">
        <v>2750</v>
      </c>
      <c r="D149" s="12" t="s">
        <v>6513</v>
      </c>
      <c r="E149" s="12" t="s">
        <v>3835</v>
      </c>
      <c r="F149" s="12" t="s">
        <v>3834</v>
      </c>
      <c r="G149" s="12" t="s">
        <v>6512</v>
      </c>
      <c r="H149" s="12" t="s">
        <v>6511</v>
      </c>
      <c r="I149" s="12" t="s">
        <v>6510</v>
      </c>
      <c r="J149" s="12" t="s">
        <v>6509</v>
      </c>
      <c r="K149" s="12" t="s">
        <v>6508</v>
      </c>
      <c r="L149" s="12" t="s">
        <v>6507</v>
      </c>
      <c r="M149" s="12" t="s">
        <v>6506</v>
      </c>
      <c r="N149" s="1" t="s">
        <v>2752</v>
      </c>
      <c r="O149" s="1" t="s">
        <v>128</v>
      </c>
      <c r="P149" s="1" t="s">
        <v>2751</v>
      </c>
      <c r="Q149" s="1" t="s">
        <v>126</v>
      </c>
      <c r="R149" s="1" t="s">
        <v>1</v>
      </c>
      <c r="S149" s="1" t="s">
        <v>2750</v>
      </c>
      <c r="T149" s="6"/>
      <c r="U149" s="6"/>
      <c r="V149" s="6" t="e">
        <v>#NUM!</v>
      </c>
      <c r="W149" s="6" t="e">
        <v>#NUM!</v>
      </c>
      <c r="X149" s="6"/>
      <c r="Y149" s="6" t="e">
        <v>#NUM!</v>
      </c>
      <c r="Z149" s="3">
        <v>0</v>
      </c>
      <c r="AA149" s="3">
        <v>1</v>
      </c>
      <c r="AB149" s="3">
        <v>0.60499999999999998</v>
      </c>
      <c r="AC149" s="3">
        <v>1.5249999999999999</v>
      </c>
      <c r="AD149" s="2" t="s">
        <v>2753</v>
      </c>
      <c r="AE149" s="1">
        <v>0</v>
      </c>
      <c r="AF149" s="1">
        <v>1</v>
      </c>
      <c r="AG149" s="1">
        <v>0</v>
      </c>
      <c r="AH149" s="1">
        <v>1</v>
      </c>
      <c r="AI149" s="1">
        <v>0.48</v>
      </c>
      <c r="AJ149" s="1">
        <v>1.4</v>
      </c>
      <c r="AK149" s="1">
        <v>0.73</v>
      </c>
      <c r="AL149" s="1">
        <v>1.65</v>
      </c>
      <c r="AM149" s="1">
        <v>11</v>
      </c>
      <c r="AN149" s="1">
        <v>13</v>
      </c>
      <c r="AO149" s="1">
        <v>11</v>
      </c>
      <c r="AP149" s="1">
        <v>7</v>
      </c>
    </row>
    <row r="150" spans="1:42" ht="14.4" x14ac:dyDescent="0.2">
      <c r="A150" s="1" t="s">
        <v>2797</v>
      </c>
      <c r="C150" s="12" t="s">
        <v>2794</v>
      </c>
      <c r="D150" s="12" t="s">
        <v>3699</v>
      </c>
      <c r="E150" s="12" t="s">
        <v>3413</v>
      </c>
      <c r="F150" s="12" t="s">
        <v>3700</v>
      </c>
      <c r="G150" s="12" t="s">
        <v>3698</v>
      </c>
      <c r="H150" s="12" t="s">
        <v>3697</v>
      </c>
      <c r="I150" s="12" t="s">
        <v>3696</v>
      </c>
      <c r="J150" s="12" t="s">
        <v>3695</v>
      </c>
      <c r="K150" s="12" t="s">
        <v>3694</v>
      </c>
      <c r="L150" s="12" t="s">
        <v>3415</v>
      </c>
      <c r="M150" s="12" t="s">
        <v>3693</v>
      </c>
      <c r="N150" s="1" t="s">
        <v>2796</v>
      </c>
      <c r="O150" s="1" t="s">
        <v>128</v>
      </c>
      <c r="P150" s="1" t="s">
        <v>2795</v>
      </c>
      <c r="Q150" s="1" t="s">
        <v>126</v>
      </c>
      <c r="R150" s="1" t="s">
        <v>1</v>
      </c>
      <c r="S150" s="1" t="s">
        <v>2794</v>
      </c>
      <c r="T150" s="6"/>
      <c r="U150" s="6"/>
      <c r="V150" s="6" t="e">
        <v>#NUM!</v>
      </c>
      <c r="W150" s="6" t="e">
        <v>#NUM!</v>
      </c>
      <c r="X150" s="6"/>
      <c r="Y150" s="6" t="e">
        <v>#NUM!</v>
      </c>
      <c r="Z150" s="3">
        <v>0</v>
      </c>
      <c r="AA150" s="3">
        <v>1</v>
      </c>
      <c r="AB150" s="3">
        <v>0.36499999999999999</v>
      </c>
      <c r="AC150" s="3">
        <v>1.325</v>
      </c>
      <c r="AD150" s="2" t="s">
        <v>2797</v>
      </c>
      <c r="AE150" s="1">
        <v>0</v>
      </c>
      <c r="AF150" s="1">
        <v>1</v>
      </c>
      <c r="AG150" s="1">
        <v>0</v>
      </c>
      <c r="AH150" s="1">
        <v>1</v>
      </c>
      <c r="AI150" s="1">
        <v>0</v>
      </c>
      <c r="AJ150" s="1">
        <v>1</v>
      </c>
      <c r="AK150" s="1">
        <v>0.73</v>
      </c>
      <c r="AL150" s="1">
        <v>1.65</v>
      </c>
      <c r="AM150" s="1">
        <v>7</v>
      </c>
      <c r="AN150" s="1">
        <v>11</v>
      </c>
      <c r="AO150" s="1">
        <v>13</v>
      </c>
      <c r="AP150" s="1">
        <v>7</v>
      </c>
    </row>
    <row r="151" spans="1:42" ht="14.4" x14ac:dyDescent="0.2">
      <c r="A151" s="1" t="s">
        <v>2801</v>
      </c>
      <c r="C151" s="12" t="s">
        <v>2798</v>
      </c>
      <c r="D151" s="12" t="s">
        <v>3708</v>
      </c>
      <c r="E151" s="12" t="s">
        <v>3567</v>
      </c>
      <c r="F151" s="12" t="s">
        <v>3709</v>
      </c>
      <c r="G151" s="12" t="s">
        <v>3707</v>
      </c>
      <c r="H151" s="12" t="s">
        <v>3706</v>
      </c>
      <c r="I151" s="12" t="s">
        <v>3705</v>
      </c>
      <c r="J151" s="12" t="s">
        <v>3704</v>
      </c>
      <c r="K151" s="12" t="s">
        <v>3703</v>
      </c>
      <c r="L151" s="12" t="s">
        <v>3702</v>
      </c>
      <c r="M151" s="12" t="s">
        <v>3701</v>
      </c>
      <c r="N151" s="1" t="s">
        <v>2800</v>
      </c>
      <c r="O151" s="1" t="s">
        <v>128</v>
      </c>
      <c r="P151" s="1" t="s">
        <v>2799</v>
      </c>
      <c r="Q151" s="1" t="s">
        <v>126</v>
      </c>
      <c r="R151" s="1" t="s">
        <v>1</v>
      </c>
      <c r="S151" s="1" t="s">
        <v>2798</v>
      </c>
      <c r="T151" s="6"/>
      <c r="U151" s="6"/>
      <c r="V151" s="6" t="e">
        <v>#NUM!</v>
      </c>
      <c r="W151" s="6" t="e">
        <v>#NUM!</v>
      </c>
      <c r="X151" s="6"/>
      <c r="Y151" s="6" t="e">
        <v>#NUM!</v>
      </c>
      <c r="Z151" s="3">
        <v>0</v>
      </c>
      <c r="AA151" s="3">
        <v>1</v>
      </c>
      <c r="AB151" s="3">
        <v>0.60499999999999998</v>
      </c>
      <c r="AC151" s="3">
        <v>1.5249999999999999</v>
      </c>
      <c r="AD151" s="2" t="s">
        <v>2801</v>
      </c>
      <c r="AE151" s="1">
        <v>0</v>
      </c>
      <c r="AF151" s="1">
        <v>1</v>
      </c>
      <c r="AG151" s="1">
        <v>0</v>
      </c>
      <c r="AH151" s="1">
        <v>1</v>
      </c>
      <c r="AI151" s="1">
        <v>0.48</v>
      </c>
      <c r="AJ151" s="1">
        <v>1.4</v>
      </c>
      <c r="AK151" s="1">
        <v>0.73</v>
      </c>
      <c r="AL151" s="1">
        <v>1.65</v>
      </c>
      <c r="AM151" s="1">
        <v>6</v>
      </c>
      <c r="AN151" s="1">
        <v>9</v>
      </c>
      <c r="AO151" s="1">
        <v>6</v>
      </c>
      <c r="AP151" s="1">
        <v>6</v>
      </c>
    </row>
    <row r="152" spans="1:42" ht="14.4" x14ac:dyDescent="0.2">
      <c r="A152" s="1" t="s">
        <v>2813</v>
      </c>
      <c r="C152" s="12" t="s">
        <v>2810</v>
      </c>
      <c r="D152" s="12" t="s">
        <v>3732</v>
      </c>
      <c r="E152" s="12" t="s">
        <v>3637</v>
      </c>
      <c r="F152" s="12" t="s">
        <v>3733</v>
      </c>
      <c r="G152" s="12" t="s">
        <v>3731</v>
      </c>
      <c r="H152" s="12" t="s">
        <v>3730</v>
      </c>
      <c r="I152" s="12" t="s">
        <v>3729</v>
      </c>
      <c r="J152" s="12" t="s">
        <v>3728</v>
      </c>
      <c r="K152" s="12" t="s">
        <v>3727</v>
      </c>
      <c r="L152" s="12" t="s">
        <v>3726</v>
      </c>
      <c r="M152" s="12" t="s">
        <v>3725</v>
      </c>
      <c r="N152" s="1" t="s">
        <v>2812</v>
      </c>
      <c r="O152" s="1" t="s">
        <v>128</v>
      </c>
      <c r="P152" s="1" t="s">
        <v>2811</v>
      </c>
      <c r="Q152" s="1" t="s">
        <v>126</v>
      </c>
      <c r="R152" s="1" t="s">
        <v>1</v>
      </c>
      <c r="S152" s="1" t="s">
        <v>2810</v>
      </c>
      <c r="T152" s="6"/>
      <c r="U152" s="6"/>
      <c r="V152" s="6" t="e">
        <v>#NUM!</v>
      </c>
      <c r="W152" s="6" t="e">
        <v>#NUM!</v>
      </c>
      <c r="X152" s="6"/>
      <c r="Y152" s="6" t="e">
        <v>#NUM!</v>
      </c>
      <c r="Z152" s="3">
        <v>0</v>
      </c>
      <c r="AA152" s="3">
        <v>1</v>
      </c>
      <c r="AB152" s="3">
        <v>1.085</v>
      </c>
      <c r="AC152" s="3">
        <v>2.31</v>
      </c>
      <c r="AD152" s="2" t="s">
        <v>2813</v>
      </c>
      <c r="AE152" s="1">
        <v>0</v>
      </c>
      <c r="AF152" s="1">
        <v>1</v>
      </c>
      <c r="AG152" s="1">
        <v>0</v>
      </c>
      <c r="AH152" s="1">
        <v>1</v>
      </c>
      <c r="AI152" s="1">
        <v>0.48</v>
      </c>
      <c r="AJ152" s="1">
        <v>1.4</v>
      </c>
      <c r="AK152" s="1">
        <v>1.69</v>
      </c>
      <c r="AL152" s="1">
        <v>3.22</v>
      </c>
      <c r="AM152" s="1">
        <v>10</v>
      </c>
      <c r="AN152" s="1">
        <v>11</v>
      </c>
      <c r="AO152" s="1">
        <v>11</v>
      </c>
      <c r="AP152" s="1">
        <v>11</v>
      </c>
    </row>
    <row r="153" spans="1:42" ht="14.4" x14ac:dyDescent="0.2">
      <c r="A153" s="1" t="s">
        <v>2881</v>
      </c>
      <c r="C153" s="12" t="s">
        <v>2878</v>
      </c>
      <c r="D153" s="12" t="s">
        <v>7305</v>
      </c>
      <c r="E153" s="12" t="s">
        <v>3637</v>
      </c>
      <c r="F153" s="12" t="s">
        <v>7306</v>
      </c>
      <c r="G153" s="12" t="s">
        <v>7304</v>
      </c>
      <c r="H153" s="12" t="s">
        <v>7303</v>
      </c>
      <c r="I153" s="12" t="s">
        <v>7302</v>
      </c>
      <c r="J153" s="12" t="s">
        <v>7301</v>
      </c>
      <c r="K153" s="12" t="s">
        <v>7300</v>
      </c>
      <c r="L153" s="12" t="s">
        <v>7299</v>
      </c>
      <c r="M153" s="12" t="s">
        <v>7298</v>
      </c>
      <c r="N153" s="1" t="s">
        <v>2880</v>
      </c>
      <c r="O153" s="1" t="s">
        <v>128</v>
      </c>
      <c r="P153" s="1" t="s">
        <v>2879</v>
      </c>
      <c r="Q153" s="1" t="s">
        <v>126</v>
      </c>
      <c r="R153" s="1" t="s">
        <v>1</v>
      </c>
      <c r="S153" s="1" t="s">
        <v>2878</v>
      </c>
      <c r="T153" s="6"/>
      <c r="U153" s="6"/>
      <c r="V153" s="6" t="e">
        <v>#NUM!</v>
      </c>
      <c r="W153" s="6" t="e">
        <v>#NUM!</v>
      </c>
      <c r="X153" s="6"/>
      <c r="Y153" s="6" t="e">
        <v>#NUM!</v>
      </c>
      <c r="Z153" s="3">
        <v>0</v>
      </c>
      <c r="AA153" s="3">
        <v>1</v>
      </c>
      <c r="AB153" s="3">
        <v>1.155</v>
      </c>
      <c r="AC153" s="3">
        <v>2.3199999999999998</v>
      </c>
      <c r="AD153" s="2" t="s">
        <v>2881</v>
      </c>
      <c r="AE153" s="1">
        <v>0</v>
      </c>
      <c r="AF153" s="1">
        <v>1</v>
      </c>
      <c r="AG153" s="1">
        <v>0</v>
      </c>
      <c r="AH153" s="1">
        <v>1</v>
      </c>
      <c r="AI153" s="1">
        <v>1.58</v>
      </c>
      <c r="AJ153" s="1">
        <v>2.99</v>
      </c>
      <c r="AK153" s="1">
        <v>0.73</v>
      </c>
      <c r="AL153" s="1">
        <v>1.65</v>
      </c>
      <c r="AM153" s="1">
        <v>11</v>
      </c>
      <c r="AN153" s="1">
        <v>13</v>
      </c>
      <c r="AO153" s="1">
        <v>15</v>
      </c>
      <c r="AP153" s="1">
        <v>9</v>
      </c>
    </row>
    <row r="154" spans="1:42" ht="14.4" x14ac:dyDescent="0.2">
      <c r="A154" s="1" t="s">
        <v>2885</v>
      </c>
      <c r="C154" s="12" t="s">
        <v>2882</v>
      </c>
      <c r="N154" s="1" t="s">
        <v>2884</v>
      </c>
      <c r="O154" s="1" t="s">
        <v>128</v>
      </c>
      <c r="P154" s="1" t="s">
        <v>2883</v>
      </c>
      <c r="Q154" s="1" t="s">
        <v>126</v>
      </c>
      <c r="R154" s="1" t="s">
        <v>1</v>
      </c>
      <c r="S154" s="1" t="s">
        <v>2882</v>
      </c>
      <c r="T154" s="6"/>
      <c r="U154" s="6"/>
      <c r="V154" s="6" t="e">
        <v>#NUM!</v>
      </c>
      <c r="W154" s="6" t="e">
        <v>#NUM!</v>
      </c>
      <c r="X154" s="6"/>
      <c r="Y154" s="6" t="e">
        <v>#NUM!</v>
      </c>
      <c r="Z154" s="3">
        <v>0</v>
      </c>
      <c r="AA154" s="3">
        <v>1</v>
      </c>
      <c r="AB154" s="3">
        <v>0.60499999999999998</v>
      </c>
      <c r="AC154" s="3">
        <v>1.5249999999999999</v>
      </c>
      <c r="AD154" s="2" t="s">
        <v>2885</v>
      </c>
      <c r="AE154" s="1">
        <v>0</v>
      </c>
      <c r="AF154" s="1">
        <v>1</v>
      </c>
      <c r="AG154" s="1">
        <v>0</v>
      </c>
      <c r="AH154" s="1">
        <v>1</v>
      </c>
      <c r="AI154" s="1">
        <v>0.48</v>
      </c>
      <c r="AJ154" s="1">
        <v>1.4</v>
      </c>
      <c r="AK154" s="1">
        <v>0.73</v>
      </c>
      <c r="AL154" s="1">
        <v>1.65</v>
      </c>
      <c r="AM154" s="1">
        <v>8</v>
      </c>
      <c r="AN154" s="1">
        <v>13</v>
      </c>
      <c r="AO154" s="1">
        <v>7</v>
      </c>
      <c r="AP154" s="1">
        <v>3</v>
      </c>
    </row>
    <row r="155" spans="1:42" ht="14.4" x14ac:dyDescent="0.2">
      <c r="A155" s="1" t="s">
        <v>2929</v>
      </c>
      <c r="C155" s="12" t="s">
        <v>2926</v>
      </c>
      <c r="D155" s="12" t="s">
        <v>5089</v>
      </c>
      <c r="E155" s="12" t="s">
        <v>5091</v>
      </c>
      <c r="F155" s="12" t="s">
        <v>5090</v>
      </c>
      <c r="G155" s="12" t="s">
        <v>5088</v>
      </c>
      <c r="H155" s="12" t="s">
        <v>5087</v>
      </c>
      <c r="I155" s="12" t="s">
        <v>5086</v>
      </c>
      <c r="J155" s="12" t="s">
        <v>5085</v>
      </c>
      <c r="K155" s="12" t="s">
        <v>7919</v>
      </c>
      <c r="L155" s="12" t="s">
        <v>7920</v>
      </c>
      <c r="M155" s="12" t="s">
        <v>7824</v>
      </c>
      <c r="N155" s="1" t="s">
        <v>2928</v>
      </c>
      <c r="O155" s="1" t="s">
        <v>128</v>
      </c>
      <c r="P155" s="1" t="s">
        <v>2927</v>
      </c>
      <c r="Q155" s="1" t="s">
        <v>126</v>
      </c>
      <c r="R155" s="1" t="s">
        <v>1</v>
      </c>
      <c r="S155" s="1" t="s">
        <v>2926</v>
      </c>
      <c r="T155" s="6"/>
      <c r="U155" s="6"/>
      <c r="V155" s="6" t="e">
        <v>#NUM!</v>
      </c>
      <c r="W155" s="6" t="e">
        <v>#NUM!</v>
      </c>
      <c r="X155" s="6"/>
      <c r="Y155" s="6" t="e">
        <v>#NUM!</v>
      </c>
      <c r="Z155" s="3">
        <v>0</v>
      </c>
      <c r="AA155" s="3">
        <v>1</v>
      </c>
      <c r="AB155" s="3">
        <v>0.60499999999999998</v>
      </c>
      <c r="AC155" s="3">
        <v>1.5249999999999999</v>
      </c>
      <c r="AD155" s="2" t="s">
        <v>2929</v>
      </c>
      <c r="AE155" s="1">
        <v>0</v>
      </c>
      <c r="AF155" s="1">
        <v>1</v>
      </c>
      <c r="AG155" s="1">
        <v>0</v>
      </c>
      <c r="AH155" s="1">
        <v>1</v>
      </c>
      <c r="AI155" s="1">
        <v>0.48</v>
      </c>
      <c r="AJ155" s="1">
        <v>1.4</v>
      </c>
      <c r="AK155" s="1">
        <v>0.73</v>
      </c>
      <c r="AL155" s="1">
        <v>1.65</v>
      </c>
      <c r="AM155" s="1">
        <v>6</v>
      </c>
      <c r="AN155" s="1">
        <v>9</v>
      </c>
      <c r="AO155" s="1">
        <v>8</v>
      </c>
      <c r="AP155" s="1">
        <v>9</v>
      </c>
    </row>
    <row r="156" spans="1:42" ht="14.4" x14ac:dyDescent="0.2">
      <c r="A156" s="1" t="s">
        <v>2933</v>
      </c>
      <c r="C156" s="12" t="s">
        <v>2930</v>
      </c>
      <c r="D156" s="12" t="s">
        <v>5075</v>
      </c>
      <c r="E156" s="12" t="s">
        <v>3361</v>
      </c>
      <c r="F156" s="12" t="s">
        <v>3417</v>
      </c>
      <c r="G156" s="12" t="s">
        <v>5074</v>
      </c>
      <c r="H156" s="12" t="s">
        <v>5073</v>
      </c>
      <c r="I156" s="12" t="s">
        <v>5072</v>
      </c>
      <c r="J156" s="12" t="s">
        <v>5071</v>
      </c>
      <c r="K156" s="12" t="s">
        <v>5070</v>
      </c>
      <c r="L156" s="12" t="s">
        <v>3364</v>
      </c>
      <c r="M156" s="12" t="s">
        <v>5069</v>
      </c>
      <c r="N156" s="1" t="s">
        <v>2932</v>
      </c>
      <c r="O156" s="1" t="s">
        <v>128</v>
      </c>
      <c r="P156" s="1" t="s">
        <v>2931</v>
      </c>
      <c r="Q156" s="1" t="s">
        <v>126</v>
      </c>
      <c r="R156" s="1" t="s">
        <v>1</v>
      </c>
      <c r="S156" s="1" t="s">
        <v>2930</v>
      </c>
      <c r="T156" s="6"/>
      <c r="U156" s="6"/>
      <c r="V156" s="6" t="e">
        <v>#NUM!</v>
      </c>
      <c r="W156" s="6" t="e">
        <v>#NUM!</v>
      </c>
      <c r="X156" s="6"/>
      <c r="Y156" s="6" t="e">
        <v>#NUM!</v>
      </c>
      <c r="Z156" s="3">
        <v>0</v>
      </c>
      <c r="AA156" s="3">
        <v>1</v>
      </c>
      <c r="AB156" s="3">
        <v>1.385</v>
      </c>
      <c r="AC156" s="3">
        <v>3.14</v>
      </c>
      <c r="AD156" s="2" t="s">
        <v>2933</v>
      </c>
      <c r="AE156" s="1">
        <v>0</v>
      </c>
      <c r="AF156" s="1">
        <v>1</v>
      </c>
      <c r="AG156" s="1">
        <v>0</v>
      </c>
      <c r="AH156" s="1">
        <v>1</v>
      </c>
      <c r="AI156" s="1">
        <v>0.48</v>
      </c>
      <c r="AJ156" s="1">
        <v>1.4</v>
      </c>
      <c r="AK156" s="1">
        <v>2.29</v>
      </c>
      <c r="AL156" s="1">
        <v>4.88</v>
      </c>
      <c r="AM156" s="1">
        <v>10</v>
      </c>
      <c r="AN156" s="1">
        <v>11</v>
      </c>
      <c r="AO156" s="1">
        <v>10</v>
      </c>
      <c r="AP156" s="1">
        <v>12</v>
      </c>
    </row>
    <row r="157" spans="1:42" ht="14.4" x14ac:dyDescent="0.2">
      <c r="A157" s="1" t="s">
        <v>2937</v>
      </c>
      <c r="C157" s="12" t="s">
        <v>2934</v>
      </c>
      <c r="D157" s="12" t="s">
        <v>5106</v>
      </c>
      <c r="E157" s="12" t="s">
        <v>3853</v>
      </c>
      <c r="F157" s="12" t="s">
        <v>5107</v>
      </c>
      <c r="G157" s="12" t="s">
        <v>5105</v>
      </c>
      <c r="H157" s="12" t="s">
        <v>5104</v>
      </c>
      <c r="I157" s="12" t="s">
        <v>5103</v>
      </c>
      <c r="J157" s="12" t="s">
        <v>5102</v>
      </c>
      <c r="K157" s="12" t="s">
        <v>5101</v>
      </c>
      <c r="L157" s="12" t="s">
        <v>5100</v>
      </c>
      <c r="M157" s="12" t="s">
        <v>5099</v>
      </c>
      <c r="N157" s="1" t="s">
        <v>2936</v>
      </c>
      <c r="O157" s="1" t="s">
        <v>128</v>
      </c>
      <c r="P157" s="1" t="s">
        <v>2935</v>
      </c>
      <c r="Q157" s="1" t="s">
        <v>126</v>
      </c>
      <c r="R157" s="1" t="s">
        <v>1</v>
      </c>
      <c r="S157" s="1" t="s">
        <v>2934</v>
      </c>
      <c r="T157" s="6"/>
      <c r="U157" s="6"/>
      <c r="V157" s="6" t="e">
        <v>#NUM!</v>
      </c>
      <c r="W157" s="6" t="e">
        <v>#NUM!</v>
      </c>
      <c r="X157" s="6"/>
      <c r="Y157" s="6" t="e">
        <v>#NUM!</v>
      </c>
      <c r="Z157" s="3">
        <v>0</v>
      </c>
      <c r="AA157" s="3">
        <v>1</v>
      </c>
      <c r="AB157" s="3">
        <v>2.1</v>
      </c>
      <c r="AC157" s="3">
        <v>7.27</v>
      </c>
      <c r="AD157" s="2" t="s">
        <v>2937</v>
      </c>
      <c r="AE157" s="1">
        <v>0</v>
      </c>
      <c r="AF157" s="1">
        <v>1</v>
      </c>
      <c r="AG157" s="1">
        <v>0</v>
      </c>
      <c r="AH157" s="1">
        <v>1</v>
      </c>
      <c r="AI157" s="1">
        <v>0.48</v>
      </c>
      <c r="AJ157" s="1">
        <v>1.4</v>
      </c>
      <c r="AK157" s="1">
        <v>3.72</v>
      </c>
      <c r="AL157" s="1">
        <v>13.14</v>
      </c>
      <c r="AM157" s="1">
        <v>10</v>
      </c>
      <c r="AN157" s="1">
        <v>11</v>
      </c>
      <c r="AO157" s="1">
        <v>9</v>
      </c>
      <c r="AP157" s="1">
        <v>17</v>
      </c>
    </row>
    <row r="158" spans="1:42" ht="14.4" x14ac:dyDescent="0.2">
      <c r="A158" s="1" t="s">
        <v>2965</v>
      </c>
      <c r="C158" s="12" t="s">
        <v>2962</v>
      </c>
      <c r="D158" s="12" t="s">
        <v>4619</v>
      </c>
      <c r="E158" s="12" t="s">
        <v>3512</v>
      </c>
      <c r="F158" s="12" t="s">
        <v>4620</v>
      </c>
      <c r="G158" s="12" t="s">
        <v>4618</v>
      </c>
      <c r="H158" s="12" t="s">
        <v>4617</v>
      </c>
      <c r="I158" s="12" t="s">
        <v>4616</v>
      </c>
      <c r="J158" s="12" t="s">
        <v>4615</v>
      </c>
      <c r="K158" s="12" t="s">
        <v>4614</v>
      </c>
      <c r="L158" s="12" t="s">
        <v>4363</v>
      </c>
      <c r="M158" s="12" t="s">
        <v>4613</v>
      </c>
      <c r="N158" s="1" t="s">
        <v>2964</v>
      </c>
      <c r="O158" s="1" t="s">
        <v>128</v>
      </c>
      <c r="P158" s="1" t="s">
        <v>2963</v>
      </c>
      <c r="Q158" s="1" t="s">
        <v>126</v>
      </c>
      <c r="R158" s="1" t="s">
        <v>1</v>
      </c>
      <c r="S158" s="1" t="s">
        <v>2962</v>
      </c>
      <c r="T158" s="6"/>
      <c r="U158" s="6"/>
      <c r="V158" s="6" t="e">
        <v>#NUM!</v>
      </c>
      <c r="W158" s="6" t="e">
        <v>#NUM!</v>
      </c>
      <c r="X158" s="6"/>
      <c r="Y158" s="6" t="e">
        <v>#NUM!</v>
      </c>
      <c r="Z158" s="3">
        <v>0</v>
      </c>
      <c r="AA158" s="3">
        <v>1</v>
      </c>
      <c r="AB158" s="3">
        <v>1.69</v>
      </c>
      <c r="AC158" s="3">
        <v>4.0599999999999996</v>
      </c>
      <c r="AD158" s="2" t="s">
        <v>2965</v>
      </c>
      <c r="AE158" s="1">
        <v>0</v>
      </c>
      <c r="AF158" s="1">
        <v>1</v>
      </c>
      <c r="AG158" s="1">
        <v>0</v>
      </c>
      <c r="AH158" s="1">
        <v>1</v>
      </c>
      <c r="AI158" s="1">
        <v>0.67</v>
      </c>
      <c r="AJ158" s="1">
        <v>1.59</v>
      </c>
      <c r="AK158" s="1">
        <v>2.71</v>
      </c>
      <c r="AL158" s="1">
        <v>6.53</v>
      </c>
      <c r="AM158" s="1">
        <v>11</v>
      </c>
      <c r="AN158" s="1">
        <v>5</v>
      </c>
      <c r="AO158" s="1">
        <v>14</v>
      </c>
      <c r="AP158" s="1">
        <v>13</v>
      </c>
    </row>
    <row r="159" spans="1:42" ht="14.4" x14ac:dyDescent="0.2">
      <c r="A159" s="1" t="s">
        <v>2993</v>
      </c>
      <c r="C159" s="12" t="s">
        <v>2990</v>
      </c>
      <c r="N159" s="1" t="s">
        <v>2992</v>
      </c>
      <c r="O159" s="1" t="s">
        <v>128</v>
      </c>
      <c r="P159" s="1" t="s">
        <v>2991</v>
      </c>
      <c r="Q159" s="1" t="s">
        <v>126</v>
      </c>
      <c r="R159" s="1" t="s">
        <v>1</v>
      </c>
      <c r="S159" s="1" t="s">
        <v>2990</v>
      </c>
      <c r="T159" s="6"/>
      <c r="U159" s="6"/>
      <c r="V159" s="6" t="e">
        <v>#NUM!</v>
      </c>
      <c r="W159" s="6" t="e">
        <v>#NUM!</v>
      </c>
      <c r="X159" s="6"/>
      <c r="Y159" s="6" t="e">
        <v>#NUM!</v>
      </c>
      <c r="Z159" s="3">
        <v>0</v>
      </c>
      <c r="AA159" s="3">
        <v>1</v>
      </c>
      <c r="AB159" s="3">
        <v>0.60499999999999998</v>
      </c>
      <c r="AC159" s="3">
        <v>1.5249999999999999</v>
      </c>
      <c r="AD159" s="2" t="s">
        <v>2993</v>
      </c>
      <c r="AE159" s="1">
        <v>0</v>
      </c>
      <c r="AF159" s="1">
        <v>1</v>
      </c>
      <c r="AG159" s="1">
        <v>0</v>
      </c>
      <c r="AH159" s="1">
        <v>1</v>
      </c>
      <c r="AI159" s="1">
        <v>0.48</v>
      </c>
      <c r="AJ159" s="1">
        <v>1.4</v>
      </c>
      <c r="AK159" s="1">
        <v>0.73</v>
      </c>
      <c r="AL159" s="1">
        <v>1.65</v>
      </c>
      <c r="AM159" s="1">
        <v>10</v>
      </c>
      <c r="AN159" s="1">
        <v>10</v>
      </c>
      <c r="AO159" s="1">
        <v>4</v>
      </c>
      <c r="AP159" s="1">
        <v>4</v>
      </c>
    </row>
    <row r="160" spans="1:42" ht="14.4" x14ac:dyDescent="0.2">
      <c r="A160" s="1" t="s">
        <v>2997</v>
      </c>
      <c r="C160" s="12" t="s">
        <v>2994</v>
      </c>
      <c r="N160" s="1" t="s">
        <v>2996</v>
      </c>
      <c r="O160" s="1" t="s">
        <v>128</v>
      </c>
      <c r="P160" s="1" t="s">
        <v>2995</v>
      </c>
      <c r="Q160" s="1" t="s">
        <v>126</v>
      </c>
      <c r="R160" s="1" t="s">
        <v>1</v>
      </c>
      <c r="S160" s="1" t="s">
        <v>2994</v>
      </c>
      <c r="T160" s="6"/>
      <c r="U160" s="6"/>
      <c r="V160" s="6" t="e">
        <v>#NUM!</v>
      </c>
      <c r="W160" s="6" t="e">
        <v>#NUM!</v>
      </c>
      <c r="X160" s="6"/>
      <c r="Y160" s="6" t="e">
        <v>#NUM!</v>
      </c>
      <c r="Z160" s="3">
        <v>0</v>
      </c>
      <c r="AA160" s="3">
        <v>1</v>
      </c>
      <c r="AB160" s="3">
        <v>0.60499999999999998</v>
      </c>
      <c r="AC160" s="3">
        <v>1.5249999999999999</v>
      </c>
      <c r="AD160" s="2" t="s">
        <v>2997</v>
      </c>
      <c r="AE160" s="1">
        <v>0</v>
      </c>
      <c r="AF160" s="1">
        <v>1</v>
      </c>
      <c r="AG160" s="1">
        <v>0</v>
      </c>
      <c r="AH160" s="1">
        <v>1</v>
      </c>
      <c r="AI160" s="1">
        <v>0.48</v>
      </c>
      <c r="AJ160" s="1">
        <v>1.4</v>
      </c>
      <c r="AK160" s="1">
        <v>0.73</v>
      </c>
      <c r="AL160" s="1">
        <v>1.65</v>
      </c>
      <c r="AM160" s="1">
        <v>3</v>
      </c>
      <c r="AN160" s="1">
        <v>5</v>
      </c>
      <c r="AO160" s="1">
        <v>11</v>
      </c>
      <c r="AP160" s="1">
        <v>2</v>
      </c>
    </row>
    <row r="161" spans="1:42" ht="14.4" x14ac:dyDescent="0.2">
      <c r="A161" s="1" t="s">
        <v>2985</v>
      </c>
      <c r="C161" s="12" t="s">
        <v>2982</v>
      </c>
      <c r="N161" s="1" t="s">
        <v>2984</v>
      </c>
      <c r="O161" s="1" t="s">
        <v>128</v>
      </c>
      <c r="P161" s="1" t="s">
        <v>2983</v>
      </c>
      <c r="Q161" s="1" t="s">
        <v>126</v>
      </c>
      <c r="R161" s="1" t="s">
        <v>1</v>
      </c>
      <c r="S161" s="1" t="s">
        <v>2982</v>
      </c>
      <c r="T161" s="6"/>
      <c r="U161" s="6"/>
      <c r="V161" s="6" t="e">
        <v>#NUM!</v>
      </c>
      <c r="W161" s="6" t="e">
        <v>#NUM!</v>
      </c>
      <c r="X161" s="6"/>
      <c r="Y161" s="6" t="e">
        <v>#NUM!</v>
      </c>
      <c r="Z161" s="3">
        <v>0</v>
      </c>
      <c r="AA161" s="3">
        <v>1</v>
      </c>
      <c r="AB161" s="3">
        <v>0.60499999999999998</v>
      </c>
      <c r="AC161" s="3">
        <v>1.5249999999999999</v>
      </c>
      <c r="AD161" s="2" t="s">
        <v>2985</v>
      </c>
      <c r="AE161" s="1">
        <v>0</v>
      </c>
      <c r="AF161" s="1">
        <v>1</v>
      </c>
      <c r="AG161" s="1">
        <v>0</v>
      </c>
      <c r="AH161" s="1">
        <v>1</v>
      </c>
      <c r="AI161" s="1">
        <v>0.48</v>
      </c>
      <c r="AJ161" s="1">
        <v>1.4</v>
      </c>
      <c r="AK161" s="1">
        <v>0.73</v>
      </c>
      <c r="AL161" s="1">
        <v>1.65</v>
      </c>
      <c r="AM161" s="1">
        <v>7</v>
      </c>
      <c r="AN161" s="1">
        <v>9</v>
      </c>
      <c r="AO161" s="1">
        <v>6</v>
      </c>
      <c r="AP161" s="1">
        <v>7</v>
      </c>
    </row>
    <row r="162" spans="1:42" ht="14.4" x14ac:dyDescent="0.2">
      <c r="A162" s="1" t="s">
        <v>3005</v>
      </c>
      <c r="C162" s="12" t="s">
        <v>3002</v>
      </c>
      <c r="N162" s="1" t="s">
        <v>3004</v>
      </c>
      <c r="O162" s="1" t="s">
        <v>128</v>
      </c>
      <c r="P162" s="1" t="s">
        <v>3003</v>
      </c>
      <c r="Q162" s="1" t="s">
        <v>126</v>
      </c>
      <c r="R162" s="1" t="s">
        <v>1</v>
      </c>
      <c r="S162" s="1" t="s">
        <v>3002</v>
      </c>
      <c r="T162" s="6"/>
      <c r="U162" s="6"/>
      <c r="V162" s="6" t="e">
        <v>#NUM!</v>
      </c>
      <c r="W162" s="6" t="e">
        <v>#NUM!</v>
      </c>
      <c r="X162" s="6"/>
      <c r="Y162" s="6" t="e">
        <v>#NUM!</v>
      </c>
      <c r="Z162" s="3">
        <v>0</v>
      </c>
      <c r="AA162" s="3">
        <v>1</v>
      </c>
      <c r="AB162" s="3">
        <v>0.60499999999999998</v>
      </c>
      <c r="AC162" s="3">
        <v>1.5249999999999999</v>
      </c>
      <c r="AD162" s="2" t="s">
        <v>3005</v>
      </c>
      <c r="AE162" s="1">
        <v>0</v>
      </c>
      <c r="AF162" s="1">
        <v>1</v>
      </c>
      <c r="AG162" s="1">
        <v>0</v>
      </c>
      <c r="AH162" s="1">
        <v>1</v>
      </c>
      <c r="AI162" s="1">
        <v>0.48</v>
      </c>
      <c r="AJ162" s="1">
        <v>1.4</v>
      </c>
      <c r="AK162" s="1">
        <v>0.73</v>
      </c>
      <c r="AL162" s="1">
        <v>1.65</v>
      </c>
      <c r="AM162" s="1">
        <v>5</v>
      </c>
      <c r="AN162" s="1">
        <v>10</v>
      </c>
      <c r="AO162" s="1">
        <v>5</v>
      </c>
      <c r="AP162" s="1">
        <v>7</v>
      </c>
    </row>
    <row r="163" spans="1:42" ht="14.4" x14ac:dyDescent="0.2">
      <c r="A163" s="1" t="s">
        <v>3017</v>
      </c>
      <c r="C163" s="12" t="s">
        <v>3014</v>
      </c>
      <c r="N163" s="1" t="s">
        <v>3016</v>
      </c>
      <c r="O163" s="1" t="s">
        <v>128</v>
      </c>
      <c r="P163" s="1" t="s">
        <v>3015</v>
      </c>
      <c r="Q163" s="1" t="s">
        <v>126</v>
      </c>
      <c r="R163" s="1" t="s">
        <v>1</v>
      </c>
      <c r="S163" s="1" t="s">
        <v>3014</v>
      </c>
      <c r="T163" s="6"/>
      <c r="U163" s="6"/>
      <c r="V163" s="6" t="e">
        <v>#NUM!</v>
      </c>
      <c r="W163" s="6" t="e">
        <v>#NUM!</v>
      </c>
      <c r="X163" s="6"/>
      <c r="Y163" s="6" t="e">
        <v>#NUM!</v>
      </c>
      <c r="Z163" s="3">
        <v>0</v>
      </c>
      <c r="AA163" s="3">
        <v>1</v>
      </c>
      <c r="AB163" s="3">
        <v>1.385</v>
      </c>
      <c r="AC163" s="3">
        <v>3.14</v>
      </c>
      <c r="AD163" s="2" t="s">
        <v>3017</v>
      </c>
      <c r="AE163" s="1">
        <v>0</v>
      </c>
      <c r="AF163" s="1">
        <v>1</v>
      </c>
      <c r="AG163" s="1">
        <v>0</v>
      </c>
      <c r="AH163" s="1">
        <v>1</v>
      </c>
      <c r="AI163" s="1">
        <v>0.48</v>
      </c>
      <c r="AJ163" s="1">
        <v>1.4</v>
      </c>
      <c r="AK163" s="1">
        <v>2.29</v>
      </c>
      <c r="AL163" s="1">
        <v>4.88</v>
      </c>
      <c r="AM163" s="1">
        <v>8</v>
      </c>
      <c r="AN163" s="1">
        <v>13</v>
      </c>
      <c r="AO163" s="1">
        <v>8</v>
      </c>
      <c r="AP163" s="1">
        <v>12</v>
      </c>
    </row>
    <row r="164" spans="1:42" ht="14.4" x14ac:dyDescent="0.2">
      <c r="A164" s="1" t="s">
        <v>3045</v>
      </c>
      <c r="C164" s="12" t="s">
        <v>3042</v>
      </c>
      <c r="N164" s="1" t="s">
        <v>3044</v>
      </c>
      <c r="O164" s="1" t="s">
        <v>128</v>
      </c>
      <c r="P164" s="1" t="s">
        <v>3043</v>
      </c>
      <c r="Q164" s="1" t="s">
        <v>126</v>
      </c>
      <c r="R164" s="1" t="s">
        <v>1</v>
      </c>
      <c r="S164" s="1" t="s">
        <v>3042</v>
      </c>
      <c r="T164" s="6"/>
      <c r="U164" s="6"/>
      <c r="V164" s="6" t="e">
        <v>#NUM!</v>
      </c>
      <c r="W164" s="6" t="e">
        <v>#NUM!</v>
      </c>
      <c r="X164" s="6"/>
      <c r="Y164" s="6" t="e">
        <v>#NUM!</v>
      </c>
      <c r="Z164" s="3">
        <v>0</v>
      </c>
      <c r="AA164" s="3">
        <v>1</v>
      </c>
      <c r="AB164" s="3">
        <v>0.60499999999999998</v>
      </c>
      <c r="AC164" s="3">
        <v>1.5249999999999999</v>
      </c>
      <c r="AD164" s="2" t="s">
        <v>3045</v>
      </c>
      <c r="AE164" s="1">
        <v>0</v>
      </c>
      <c r="AF164" s="1">
        <v>1</v>
      </c>
      <c r="AG164" s="1">
        <v>0</v>
      </c>
      <c r="AH164" s="1">
        <v>1</v>
      </c>
      <c r="AI164" s="1">
        <v>0.48</v>
      </c>
      <c r="AJ164" s="1">
        <v>1.4</v>
      </c>
      <c r="AK164" s="1">
        <v>0.73</v>
      </c>
      <c r="AL164" s="1">
        <v>1.65</v>
      </c>
      <c r="AM164" s="1">
        <v>11</v>
      </c>
      <c r="AN164" s="1">
        <v>8</v>
      </c>
      <c r="AO164" s="1">
        <v>3</v>
      </c>
      <c r="AP164" s="1">
        <v>8</v>
      </c>
    </row>
    <row r="165" spans="1:42" ht="14.4" x14ac:dyDescent="0.2">
      <c r="A165" s="1" t="s">
        <v>3049</v>
      </c>
      <c r="C165" s="12" t="s">
        <v>3046</v>
      </c>
      <c r="N165" s="1" t="s">
        <v>3048</v>
      </c>
      <c r="O165" s="1" t="s">
        <v>128</v>
      </c>
      <c r="P165" s="1" t="s">
        <v>3047</v>
      </c>
      <c r="Q165" s="1" t="s">
        <v>126</v>
      </c>
      <c r="R165" s="1" t="s">
        <v>1</v>
      </c>
      <c r="S165" s="1" t="s">
        <v>3046</v>
      </c>
      <c r="T165" s="6"/>
      <c r="U165" s="6"/>
      <c r="V165" s="6" t="e">
        <v>#NUM!</v>
      </c>
      <c r="W165" s="6" t="e">
        <v>#NUM!</v>
      </c>
      <c r="X165" s="6"/>
      <c r="Y165" s="6" t="e">
        <v>#NUM!</v>
      </c>
      <c r="Z165" s="3">
        <v>0</v>
      </c>
      <c r="AA165" s="3">
        <v>1</v>
      </c>
      <c r="AB165" s="3">
        <v>0.60499999999999998</v>
      </c>
      <c r="AC165" s="3">
        <v>1.5249999999999999</v>
      </c>
      <c r="AD165" s="2" t="s">
        <v>3049</v>
      </c>
      <c r="AE165" s="1">
        <v>0</v>
      </c>
      <c r="AF165" s="1">
        <v>1</v>
      </c>
      <c r="AG165" s="1">
        <v>0</v>
      </c>
      <c r="AH165" s="1">
        <v>1</v>
      </c>
      <c r="AI165" s="1">
        <v>0.48</v>
      </c>
      <c r="AJ165" s="1">
        <v>1.4</v>
      </c>
      <c r="AK165" s="1">
        <v>0.73</v>
      </c>
      <c r="AL165" s="1">
        <v>1.65</v>
      </c>
      <c r="AM165" s="1">
        <v>4</v>
      </c>
      <c r="AN165" s="1">
        <v>3</v>
      </c>
      <c r="AO165" s="1">
        <v>6</v>
      </c>
      <c r="AP165" s="1">
        <v>7</v>
      </c>
    </row>
    <row r="166" spans="1:42" ht="14.4" x14ac:dyDescent="0.2">
      <c r="A166" s="1" t="s">
        <v>3061</v>
      </c>
      <c r="C166" s="12" t="s">
        <v>3058</v>
      </c>
      <c r="D166" s="12" t="s">
        <v>4239</v>
      </c>
      <c r="E166" s="12" t="s">
        <v>4241</v>
      </c>
      <c r="F166" s="12" t="s">
        <v>4240</v>
      </c>
      <c r="G166" s="12" t="s">
        <v>4238</v>
      </c>
      <c r="H166" s="12" t="s">
        <v>4237</v>
      </c>
      <c r="I166" s="12" t="s">
        <v>4236</v>
      </c>
      <c r="J166" s="12" t="s">
        <v>4235</v>
      </c>
      <c r="K166" s="12" t="s">
        <v>4234</v>
      </c>
      <c r="L166" s="12" t="s">
        <v>4233</v>
      </c>
      <c r="M166" s="12" t="s">
        <v>4232</v>
      </c>
      <c r="N166" s="1" t="s">
        <v>3060</v>
      </c>
      <c r="O166" s="1" t="s">
        <v>128</v>
      </c>
      <c r="P166" s="1" t="s">
        <v>3059</v>
      </c>
      <c r="Q166" s="1" t="s">
        <v>126</v>
      </c>
      <c r="R166" s="1" t="s">
        <v>1</v>
      </c>
      <c r="S166" s="1" t="s">
        <v>3058</v>
      </c>
      <c r="T166" s="6"/>
      <c r="U166" s="6"/>
      <c r="V166" s="6" t="e">
        <v>#NUM!</v>
      </c>
      <c r="W166" s="6" t="e">
        <v>#NUM!</v>
      </c>
      <c r="X166" s="6"/>
      <c r="Y166" s="6" t="e">
        <v>#NUM!</v>
      </c>
      <c r="Z166" s="3">
        <v>0</v>
      </c>
      <c r="AA166" s="3">
        <v>1</v>
      </c>
      <c r="AB166" s="3">
        <v>0.60499999999999998</v>
      </c>
      <c r="AC166" s="3">
        <v>1.5249999999999999</v>
      </c>
      <c r="AD166" s="2" t="s">
        <v>3061</v>
      </c>
      <c r="AE166" s="1">
        <v>0</v>
      </c>
      <c r="AF166" s="1">
        <v>1</v>
      </c>
      <c r="AG166" s="1">
        <v>0</v>
      </c>
      <c r="AH166" s="1">
        <v>1</v>
      </c>
      <c r="AI166" s="1">
        <v>0.48</v>
      </c>
      <c r="AJ166" s="1">
        <v>1.4</v>
      </c>
      <c r="AK166" s="1">
        <v>0.73</v>
      </c>
      <c r="AL166" s="1">
        <v>1.65</v>
      </c>
      <c r="AM166" s="1">
        <v>10</v>
      </c>
      <c r="AN166" s="1">
        <v>6</v>
      </c>
      <c r="AO166" s="1">
        <v>8</v>
      </c>
      <c r="AP166" s="1">
        <v>6</v>
      </c>
    </row>
    <row r="167" spans="1:42" ht="14.4" x14ac:dyDescent="0.2">
      <c r="A167" s="1" t="s">
        <v>3077</v>
      </c>
      <c r="C167" s="12" t="s">
        <v>3074</v>
      </c>
      <c r="D167" s="12" t="s">
        <v>7787</v>
      </c>
      <c r="E167" s="12" t="s">
        <v>3413</v>
      </c>
      <c r="F167" s="12" t="s">
        <v>7788</v>
      </c>
      <c r="G167" s="12" t="s">
        <v>7786</v>
      </c>
      <c r="H167" s="12" t="s">
        <v>7785</v>
      </c>
      <c r="I167" s="12" t="s">
        <v>7784</v>
      </c>
      <c r="J167" s="12" t="s">
        <v>7783</v>
      </c>
      <c r="K167" s="12" t="s">
        <v>7782</v>
      </c>
      <c r="L167" s="12" t="s">
        <v>7781</v>
      </c>
      <c r="M167" s="12" t="s">
        <v>7780</v>
      </c>
      <c r="N167" s="1" t="s">
        <v>3076</v>
      </c>
      <c r="O167" s="1" t="s">
        <v>128</v>
      </c>
      <c r="P167" s="1" t="s">
        <v>3075</v>
      </c>
      <c r="Q167" s="1" t="s">
        <v>126</v>
      </c>
      <c r="R167" s="1" t="s">
        <v>1</v>
      </c>
      <c r="S167" s="1" t="s">
        <v>3074</v>
      </c>
      <c r="T167" s="6"/>
      <c r="U167" s="6"/>
      <c r="V167" s="6" t="e">
        <v>#NUM!</v>
      </c>
      <c r="W167" s="6" t="e">
        <v>#NUM!</v>
      </c>
      <c r="X167" s="6"/>
      <c r="Y167" s="6" t="e">
        <v>#NUM!</v>
      </c>
      <c r="Z167" s="3">
        <v>0</v>
      </c>
      <c r="AA167" s="3">
        <v>1</v>
      </c>
      <c r="AB167" s="3">
        <v>0.60499999999999998</v>
      </c>
      <c r="AC167" s="3">
        <v>1.5249999999999999</v>
      </c>
      <c r="AD167" s="2" t="s">
        <v>3077</v>
      </c>
      <c r="AE167" s="1">
        <v>0</v>
      </c>
      <c r="AF167" s="1">
        <v>1</v>
      </c>
      <c r="AG167" s="1">
        <v>0</v>
      </c>
      <c r="AH167" s="1">
        <v>1</v>
      </c>
      <c r="AI167" s="1">
        <v>0.48</v>
      </c>
      <c r="AJ167" s="1">
        <v>1.4</v>
      </c>
      <c r="AK167" s="1">
        <v>0.73</v>
      </c>
      <c r="AL167" s="1">
        <v>1.65</v>
      </c>
      <c r="AM167" s="1">
        <v>10</v>
      </c>
      <c r="AN167" s="1">
        <v>11</v>
      </c>
      <c r="AO167" s="1">
        <v>8</v>
      </c>
      <c r="AP167" s="1">
        <v>9</v>
      </c>
    </row>
    <row r="168" spans="1:42" ht="14.4" x14ac:dyDescent="0.2">
      <c r="A168" s="1" t="s">
        <v>3097</v>
      </c>
      <c r="C168" s="12" t="s">
        <v>3094</v>
      </c>
      <c r="N168" s="1" t="s">
        <v>3096</v>
      </c>
      <c r="O168" s="1" t="s">
        <v>128</v>
      </c>
      <c r="P168" s="1" t="s">
        <v>3095</v>
      </c>
      <c r="Q168" s="1" t="s">
        <v>126</v>
      </c>
      <c r="R168" s="1" t="s">
        <v>1</v>
      </c>
      <c r="S168" s="1" t="s">
        <v>3094</v>
      </c>
      <c r="T168" s="6"/>
      <c r="U168" s="6"/>
      <c r="V168" s="6" t="e">
        <v>#NUM!</v>
      </c>
      <c r="W168" s="6" t="e">
        <v>#NUM!</v>
      </c>
      <c r="X168" s="6"/>
      <c r="Y168" s="6" t="e">
        <v>#NUM!</v>
      </c>
      <c r="Z168" s="3">
        <v>0</v>
      </c>
      <c r="AA168" s="3">
        <v>1</v>
      </c>
      <c r="AB168" s="3">
        <v>0.60499999999999998</v>
      </c>
      <c r="AC168" s="3">
        <v>1.5249999999999999</v>
      </c>
      <c r="AD168" s="2" t="s">
        <v>3097</v>
      </c>
      <c r="AE168" s="1">
        <v>0</v>
      </c>
      <c r="AF168" s="1">
        <v>1</v>
      </c>
      <c r="AG168" s="1">
        <v>0</v>
      </c>
      <c r="AH168" s="1">
        <v>1</v>
      </c>
      <c r="AI168" s="1">
        <v>0.48</v>
      </c>
      <c r="AJ168" s="1">
        <v>1.4</v>
      </c>
      <c r="AK168" s="1">
        <v>0.73</v>
      </c>
      <c r="AL168" s="1">
        <v>1.65</v>
      </c>
      <c r="AM168" s="1">
        <v>11</v>
      </c>
      <c r="AN168" s="1">
        <v>8</v>
      </c>
      <c r="AO168" s="1">
        <v>5</v>
      </c>
      <c r="AP168" s="1">
        <v>8</v>
      </c>
    </row>
    <row r="169" spans="1:42" ht="14.4" x14ac:dyDescent="0.2">
      <c r="A169" s="1" t="s">
        <v>3121</v>
      </c>
      <c r="C169" s="12" t="s">
        <v>3118</v>
      </c>
      <c r="N169" s="1" t="s">
        <v>3120</v>
      </c>
      <c r="O169" s="1" t="s">
        <v>128</v>
      </c>
      <c r="P169" s="1" t="s">
        <v>3119</v>
      </c>
      <c r="Q169" s="1" t="s">
        <v>126</v>
      </c>
      <c r="R169" s="1" t="s">
        <v>1</v>
      </c>
      <c r="S169" s="1" t="s">
        <v>3118</v>
      </c>
      <c r="T169" s="6"/>
      <c r="U169" s="6"/>
      <c r="V169" s="6" t="e">
        <v>#NUM!</v>
      </c>
      <c r="W169" s="6" t="e">
        <v>#NUM!</v>
      </c>
      <c r="X169" s="6"/>
      <c r="Y169" s="6" t="e">
        <v>#NUM!</v>
      </c>
      <c r="Z169" s="3">
        <v>0</v>
      </c>
      <c r="AA169" s="3">
        <v>1</v>
      </c>
      <c r="AB169" s="3">
        <v>0.60499999999999998</v>
      </c>
      <c r="AC169" s="3">
        <v>1.5249999999999999</v>
      </c>
      <c r="AD169" s="2" t="s">
        <v>3121</v>
      </c>
      <c r="AE169" s="1">
        <v>0</v>
      </c>
      <c r="AF169" s="1">
        <v>1</v>
      </c>
      <c r="AG169" s="1">
        <v>0</v>
      </c>
      <c r="AH169" s="1">
        <v>1</v>
      </c>
      <c r="AI169" s="1">
        <v>0.48</v>
      </c>
      <c r="AJ169" s="1">
        <v>1.4</v>
      </c>
      <c r="AK169" s="1">
        <v>0.73</v>
      </c>
      <c r="AL169" s="1">
        <v>1.65</v>
      </c>
      <c r="AM169" s="1">
        <v>8</v>
      </c>
      <c r="AN169" s="1">
        <v>8</v>
      </c>
      <c r="AO169" s="1">
        <v>8</v>
      </c>
      <c r="AP169" s="1">
        <v>5</v>
      </c>
    </row>
    <row r="170" spans="1:42" ht="14.4" x14ac:dyDescent="0.2">
      <c r="A170" s="1" t="s">
        <v>3125</v>
      </c>
      <c r="C170" s="12" t="s">
        <v>3122</v>
      </c>
      <c r="D170" s="12" t="s">
        <v>7677</v>
      </c>
      <c r="E170" s="12" t="s">
        <v>3835</v>
      </c>
      <c r="F170" s="12" t="s">
        <v>7678</v>
      </c>
      <c r="G170" s="12" t="s">
        <v>7676</v>
      </c>
      <c r="H170" s="12" t="s">
        <v>7675</v>
      </c>
      <c r="I170" s="12" t="s">
        <v>7674</v>
      </c>
      <c r="J170" s="12" t="s">
        <v>7673</v>
      </c>
      <c r="K170" s="12" t="s">
        <v>7672</v>
      </c>
      <c r="L170" s="12" t="s">
        <v>7671</v>
      </c>
      <c r="M170" s="12" t="s">
        <v>7670</v>
      </c>
      <c r="N170" s="1" t="s">
        <v>3124</v>
      </c>
      <c r="O170" s="1" t="s">
        <v>128</v>
      </c>
      <c r="P170" s="1" t="s">
        <v>3123</v>
      </c>
      <c r="Q170" s="1" t="s">
        <v>126</v>
      </c>
      <c r="R170" s="1" t="s">
        <v>1</v>
      </c>
      <c r="S170" s="1" t="s">
        <v>3122</v>
      </c>
      <c r="T170" s="6"/>
      <c r="U170" s="6"/>
      <c r="V170" s="6" t="e">
        <v>#NUM!</v>
      </c>
      <c r="W170" s="6" t="e">
        <v>#NUM!</v>
      </c>
      <c r="X170" s="6"/>
      <c r="Y170" s="6" t="e">
        <v>#NUM!</v>
      </c>
      <c r="Z170" s="3">
        <v>0</v>
      </c>
      <c r="AA170" s="3">
        <v>1</v>
      </c>
      <c r="AB170" s="3">
        <v>0.60499999999999998</v>
      </c>
      <c r="AC170" s="3">
        <v>1.5249999999999999</v>
      </c>
      <c r="AD170" s="2" t="s">
        <v>3125</v>
      </c>
      <c r="AE170" s="1">
        <v>0</v>
      </c>
      <c r="AF170" s="1">
        <v>1</v>
      </c>
      <c r="AG170" s="1">
        <v>0</v>
      </c>
      <c r="AH170" s="1">
        <v>1</v>
      </c>
      <c r="AI170" s="1">
        <v>0.48</v>
      </c>
      <c r="AJ170" s="1">
        <v>1.4</v>
      </c>
      <c r="AK170" s="1">
        <v>0.73</v>
      </c>
      <c r="AL170" s="1">
        <v>1.65</v>
      </c>
      <c r="AM170" s="1">
        <v>6</v>
      </c>
      <c r="AN170" s="1">
        <v>7</v>
      </c>
      <c r="AO170" s="1">
        <v>8</v>
      </c>
      <c r="AP170" s="1">
        <v>1</v>
      </c>
    </row>
    <row r="171" spans="1:42" ht="14.4" x14ac:dyDescent="0.2">
      <c r="A171" s="1" t="s">
        <v>3189</v>
      </c>
      <c r="C171" s="12" t="s">
        <v>3186</v>
      </c>
      <c r="D171" s="12" t="s">
        <v>6218</v>
      </c>
      <c r="E171" s="12" t="s">
        <v>3388</v>
      </c>
      <c r="F171" s="12" t="s">
        <v>6219</v>
      </c>
      <c r="G171" s="12" t="s">
        <v>6217</v>
      </c>
      <c r="H171" s="12" t="s">
        <v>6216</v>
      </c>
      <c r="I171" s="12" t="s">
        <v>6215</v>
      </c>
      <c r="J171" s="12" t="s">
        <v>6214</v>
      </c>
      <c r="K171" s="12" t="s">
        <v>6213</v>
      </c>
      <c r="L171" s="12" t="s">
        <v>3390</v>
      </c>
      <c r="M171" s="12" t="s">
        <v>6212</v>
      </c>
      <c r="N171" s="1" t="s">
        <v>3188</v>
      </c>
      <c r="O171" s="1" t="s">
        <v>128</v>
      </c>
      <c r="P171" s="1" t="s">
        <v>3187</v>
      </c>
      <c r="Q171" s="1" t="s">
        <v>126</v>
      </c>
      <c r="R171" s="1" t="s">
        <v>1</v>
      </c>
      <c r="S171" s="1" t="s">
        <v>3186</v>
      </c>
      <c r="T171" s="6"/>
      <c r="U171" s="6"/>
      <c r="V171" s="6" t="e">
        <v>#NUM!</v>
      </c>
      <c r="W171" s="6" t="e">
        <v>#NUM!</v>
      </c>
      <c r="X171" s="6"/>
      <c r="Y171" s="6" t="e">
        <v>#NUM!</v>
      </c>
      <c r="Z171" s="3">
        <v>0</v>
      </c>
      <c r="AA171" s="3">
        <v>1</v>
      </c>
      <c r="AB171" s="3">
        <v>1.385</v>
      </c>
      <c r="AC171" s="3">
        <v>3.14</v>
      </c>
      <c r="AD171" s="2" t="s">
        <v>3189</v>
      </c>
      <c r="AE171" s="1">
        <v>0</v>
      </c>
      <c r="AF171" s="1">
        <v>1</v>
      </c>
      <c r="AG171" s="1">
        <v>0</v>
      </c>
      <c r="AH171" s="1">
        <v>1</v>
      </c>
      <c r="AI171" s="1">
        <v>0.48</v>
      </c>
      <c r="AJ171" s="1">
        <v>1.4</v>
      </c>
      <c r="AK171" s="1">
        <v>2.29</v>
      </c>
      <c r="AL171" s="1">
        <v>4.88</v>
      </c>
      <c r="AM171" s="1">
        <v>9</v>
      </c>
      <c r="AN171" s="1">
        <v>9</v>
      </c>
      <c r="AO171" s="1">
        <v>5</v>
      </c>
      <c r="AP171" s="1">
        <v>12</v>
      </c>
    </row>
    <row r="172" spans="1:42" ht="14.4" x14ac:dyDescent="0.2">
      <c r="A172" s="1" t="s">
        <v>3193</v>
      </c>
      <c r="C172" s="12" t="s">
        <v>3190</v>
      </c>
      <c r="N172" s="1" t="s">
        <v>3192</v>
      </c>
      <c r="O172" s="1" t="s">
        <v>128</v>
      </c>
      <c r="P172" s="1" t="s">
        <v>3191</v>
      </c>
      <c r="Q172" s="1" t="s">
        <v>126</v>
      </c>
      <c r="R172" s="1" t="s">
        <v>1</v>
      </c>
      <c r="S172" s="1" t="s">
        <v>3190</v>
      </c>
      <c r="T172" s="6"/>
      <c r="U172" s="6"/>
      <c r="V172" s="6" t="e">
        <v>#NUM!</v>
      </c>
      <c r="W172" s="6" t="e">
        <v>#NUM!</v>
      </c>
      <c r="X172" s="6"/>
      <c r="Y172" s="6" t="e">
        <v>#NUM!</v>
      </c>
      <c r="Z172" s="3">
        <v>0</v>
      </c>
      <c r="AA172" s="3">
        <v>1</v>
      </c>
      <c r="AB172" s="3">
        <v>0.60499999999999998</v>
      </c>
      <c r="AC172" s="3">
        <v>1.5249999999999999</v>
      </c>
      <c r="AD172" s="2" t="s">
        <v>3193</v>
      </c>
      <c r="AE172" s="1">
        <v>0</v>
      </c>
      <c r="AF172" s="1">
        <v>1</v>
      </c>
      <c r="AG172" s="1">
        <v>0</v>
      </c>
      <c r="AH172" s="1">
        <v>1</v>
      </c>
      <c r="AI172" s="1">
        <v>0.48</v>
      </c>
      <c r="AJ172" s="1">
        <v>1.4</v>
      </c>
      <c r="AK172" s="1">
        <v>0.73</v>
      </c>
      <c r="AL172" s="1">
        <v>1.65</v>
      </c>
      <c r="AM172" s="1">
        <v>9</v>
      </c>
      <c r="AN172" s="1">
        <v>7</v>
      </c>
      <c r="AO172" s="1">
        <v>5</v>
      </c>
      <c r="AP172" s="1">
        <v>6</v>
      </c>
    </row>
    <row r="173" spans="1:42" ht="14.4" x14ac:dyDescent="0.2">
      <c r="A173" s="1" t="s">
        <v>3217</v>
      </c>
      <c r="C173" s="12" t="s">
        <v>3214</v>
      </c>
      <c r="D173" s="12" t="s">
        <v>4874</v>
      </c>
      <c r="E173" s="12" t="s">
        <v>3792</v>
      </c>
      <c r="F173" s="12" t="s">
        <v>4875</v>
      </c>
      <c r="G173" s="12" t="s">
        <v>4873</v>
      </c>
      <c r="H173" s="12" t="s">
        <v>4872</v>
      </c>
      <c r="I173" s="12" t="s">
        <v>4871</v>
      </c>
      <c r="J173" s="12" t="s">
        <v>4870</v>
      </c>
      <c r="K173" s="12" t="s">
        <v>4869</v>
      </c>
      <c r="L173" s="12" t="s">
        <v>4122</v>
      </c>
      <c r="M173" s="12" t="s">
        <v>4868</v>
      </c>
      <c r="N173" s="1" t="s">
        <v>3216</v>
      </c>
      <c r="O173" s="1" t="s">
        <v>128</v>
      </c>
      <c r="P173" s="1" t="s">
        <v>3215</v>
      </c>
      <c r="Q173" s="1" t="s">
        <v>126</v>
      </c>
      <c r="R173" s="1" t="s">
        <v>1</v>
      </c>
      <c r="S173" s="1" t="s">
        <v>3214</v>
      </c>
      <c r="T173" s="6"/>
      <c r="U173" s="6"/>
      <c r="V173" s="6" t="e">
        <v>#NUM!</v>
      </c>
      <c r="W173" s="6" t="e">
        <v>#NUM!</v>
      </c>
      <c r="X173" s="6"/>
      <c r="Y173" s="6" t="e">
        <v>#NUM!</v>
      </c>
      <c r="Z173" s="3">
        <v>0</v>
      </c>
      <c r="AA173" s="3">
        <v>1</v>
      </c>
      <c r="AB173" s="3">
        <v>0.60499999999999998</v>
      </c>
      <c r="AC173" s="3">
        <v>1.5249999999999999</v>
      </c>
      <c r="AD173" s="2" t="s">
        <v>3217</v>
      </c>
      <c r="AE173" s="1">
        <v>0</v>
      </c>
      <c r="AF173" s="1">
        <v>1</v>
      </c>
      <c r="AG173" s="1">
        <v>0</v>
      </c>
      <c r="AH173" s="1">
        <v>1</v>
      </c>
      <c r="AI173" s="1">
        <v>0.48</v>
      </c>
      <c r="AJ173" s="1">
        <v>1.4</v>
      </c>
      <c r="AK173" s="1">
        <v>0.73</v>
      </c>
      <c r="AL173" s="1">
        <v>1.65</v>
      </c>
      <c r="AM173" s="1">
        <v>9</v>
      </c>
      <c r="AN173" s="1">
        <v>6</v>
      </c>
      <c r="AO173" s="1">
        <v>6</v>
      </c>
      <c r="AP173" s="1">
        <v>8</v>
      </c>
    </row>
    <row r="174" spans="1:42" ht="14.4" x14ac:dyDescent="0.2">
      <c r="A174" s="1" t="s">
        <v>3221</v>
      </c>
      <c r="C174" s="12" t="s">
        <v>3218</v>
      </c>
      <c r="D174" s="12" t="s">
        <v>4883</v>
      </c>
      <c r="E174" s="12" t="s">
        <v>3530</v>
      </c>
      <c r="F174" s="12" t="s">
        <v>4884</v>
      </c>
      <c r="G174" s="12" t="s">
        <v>4882</v>
      </c>
      <c r="H174" s="12" t="s">
        <v>4881</v>
      </c>
      <c r="I174" s="12" t="s">
        <v>4880</v>
      </c>
      <c r="J174" s="12" t="s">
        <v>4879</v>
      </c>
      <c r="K174" s="12" t="s">
        <v>4878</v>
      </c>
      <c r="L174" s="12" t="s">
        <v>4877</v>
      </c>
      <c r="M174" s="12" t="s">
        <v>4876</v>
      </c>
      <c r="N174" s="1" t="s">
        <v>3220</v>
      </c>
      <c r="O174" s="1" t="s">
        <v>128</v>
      </c>
      <c r="P174" s="1" t="s">
        <v>3219</v>
      </c>
      <c r="Q174" s="1" t="s">
        <v>126</v>
      </c>
      <c r="R174" s="1" t="s">
        <v>1</v>
      </c>
      <c r="S174" s="1" t="s">
        <v>3218</v>
      </c>
      <c r="T174" s="6"/>
      <c r="U174" s="6"/>
      <c r="V174" s="6" t="e">
        <v>#NUM!</v>
      </c>
      <c r="W174" s="6" t="e">
        <v>#NUM!</v>
      </c>
      <c r="X174" s="6"/>
      <c r="Y174" s="6" t="e">
        <v>#NUM!</v>
      </c>
      <c r="Z174" s="3">
        <v>0</v>
      </c>
      <c r="AA174" s="3">
        <v>1</v>
      </c>
      <c r="AB174" s="3">
        <v>0.60499999999999998</v>
      </c>
      <c r="AC174" s="3">
        <v>1.5249999999999999</v>
      </c>
      <c r="AD174" s="2" t="s">
        <v>3221</v>
      </c>
      <c r="AE174" s="1">
        <v>0</v>
      </c>
      <c r="AF174" s="1">
        <v>1</v>
      </c>
      <c r="AG174" s="1">
        <v>0</v>
      </c>
      <c r="AH174" s="1">
        <v>1</v>
      </c>
      <c r="AI174" s="1">
        <v>0.48</v>
      </c>
      <c r="AJ174" s="1">
        <v>1.4</v>
      </c>
      <c r="AK174" s="1">
        <v>0.73</v>
      </c>
      <c r="AL174" s="1">
        <v>1.65</v>
      </c>
      <c r="AM174" s="1">
        <v>11</v>
      </c>
      <c r="AN174" s="1">
        <v>13</v>
      </c>
      <c r="AO174" s="1">
        <v>10</v>
      </c>
      <c r="AP174" s="1">
        <v>7</v>
      </c>
    </row>
    <row r="175" spans="1:42" ht="14.4" x14ac:dyDescent="0.2">
      <c r="A175" s="1" t="s">
        <v>3261</v>
      </c>
      <c r="C175" s="12" t="s">
        <v>3258</v>
      </c>
      <c r="D175" s="12" t="s">
        <v>5884</v>
      </c>
      <c r="E175" s="12" t="s">
        <v>3375</v>
      </c>
      <c r="F175" s="12" t="s">
        <v>5885</v>
      </c>
      <c r="G175" s="12" t="s">
        <v>5883</v>
      </c>
      <c r="H175" s="12" t="s">
        <v>5882</v>
      </c>
      <c r="I175" s="12" t="s">
        <v>5881</v>
      </c>
      <c r="J175" s="12" t="s">
        <v>5880</v>
      </c>
      <c r="K175" s="12" t="s">
        <v>5879</v>
      </c>
      <c r="L175" s="12" t="s">
        <v>3376</v>
      </c>
      <c r="M175" s="12" t="s">
        <v>5878</v>
      </c>
      <c r="N175" s="1" t="s">
        <v>3260</v>
      </c>
      <c r="O175" s="1" t="s">
        <v>128</v>
      </c>
      <c r="P175" s="1" t="s">
        <v>3259</v>
      </c>
      <c r="Q175" s="1" t="s">
        <v>126</v>
      </c>
      <c r="R175" s="1" t="s">
        <v>1</v>
      </c>
      <c r="S175" s="1" t="s">
        <v>3258</v>
      </c>
      <c r="T175" s="6"/>
      <c r="U175" s="6"/>
      <c r="V175" s="6" t="e">
        <v>#NUM!</v>
      </c>
      <c r="W175" s="6" t="e">
        <v>#NUM!</v>
      </c>
      <c r="X175" s="6"/>
      <c r="Y175" s="6" t="e">
        <v>#NUM!</v>
      </c>
      <c r="Z175" s="3">
        <v>0</v>
      </c>
      <c r="AA175" s="3">
        <v>1</v>
      </c>
      <c r="AB175" s="3">
        <v>1.63</v>
      </c>
      <c r="AC175" s="3">
        <v>3.72</v>
      </c>
      <c r="AD175" s="2" t="s">
        <v>3261</v>
      </c>
      <c r="AE175" s="1">
        <v>0</v>
      </c>
      <c r="AF175" s="1">
        <v>1</v>
      </c>
      <c r="AG175" s="1">
        <v>0</v>
      </c>
      <c r="AH175" s="1">
        <v>1</v>
      </c>
      <c r="AI175" s="1">
        <v>2.5299999999999998</v>
      </c>
      <c r="AJ175" s="1">
        <v>5.79</v>
      </c>
      <c r="AK175" s="1">
        <v>0.73</v>
      </c>
      <c r="AL175" s="1">
        <v>1.65</v>
      </c>
      <c r="AM175" s="1">
        <v>8</v>
      </c>
      <c r="AN175" s="1">
        <v>8</v>
      </c>
      <c r="AO175" s="1">
        <v>17</v>
      </c>
      <c r="AP175" s="1">
        <v>2</v>
      </c>
    </row>
    <row r="176" spans="1:42" ht="14.4" x14ac:dyDescent="0.2">
      <c r="A176" s="1" t="s">
        <v>3305</v>
      </c>
      <c r="C176" s="12" t="s">
        <v>3302</v>
      </c>
      <c r="N176" s="1" t="s">
        <v>3304</v>
      </c>
      <c r="O176" s="1" t="s">
        <v>128</v>
      </c>
      <c r="P176" s="1" t="s">
        <v>3303</v>
      </c>
      <c r="Q176" s="1" t="s">
        <v>126</v>
      </c>
      <c r="R176" s="1" t="s">
        <v>1</v>
      </c>
      <c r="S176" s="1" t="s">
        <v>3302</v>
      </c>
      <c r="T176" s="6"/>
      <c r="U176" s="6"/>
      <c r="V176" s="6" t="e">
        <v>#NUM!</v>
      </c>
      <c r="W176" s="6" t="e">
        <v>#NUM!</v>
      </c>
      <c r="X176" s="6"/>
      <c r="Y176" s="6" t="e">
        <v>#NUM!</v>
      </c>
      <c r="Z176" s="3">
        <v>0</v>
      </c>
      <c r="AA176" s="3">
        <v>1</v>
      </c>
      <c r="AB176" s="3">
        <v>0.60499999999999998</v>
      </c>
      <c r="AC176" s="3">
        <v>1.5249999999999999</v>
      </c>
      <c r="AD176" s="2" t="s">
        <v>3305</v>
      </c>
      <c r="AE176" s="1">
        <v>0</v>
      </c>
      <c r="AF176" s="1">
        <v>1</v>
      </c>
      <c r="AG176" s="1">
        <v>0</v>
      </c>
      <c r="AH176" s="1">
        <v>1</v>
      </c>
      <c r="AI176" s="1">
        <v>0.48</v>
      </c>
      <c r="AJ176" s="1">
        <v>1.4</v>
      </c>
      <c r="AK176" s="1">
        <v>0.73</v>
      </c>
      <c r="AL176" s="1">
        <v>1.65</v>
      </c>
      <c r="AM176" s="1">
        <v>5</v>
      </c>
      <c r="AN176" s="1">
        <v>11</v>
      </c>
      <c r="AO176" s="1">
        <v>10</v>
      </c>
      <c r="AP176" s="1">
        <v>5</v>
      </c>
    </row>
    <row r="177" spans="1:42" ht="14.4" x14ac:dyDescent="0.2">
      <c r="A177" s="1" t="s">
        <v>2282</v>
      </c>
      <c r="C177" s="12" t="s">
        <v>2279</v>
      </c>
      <c r="D177" s="12" t="s">
        <v>6478</v>
      </c>
      <c r="E177" s="12" t="s">
        <v>3540</v>
      </c>
      <c r="F177" s="12" t="s">
        <v>6479</v>
      </c>
      <c r="G177" s="12" t="s">
        <v>6477</v>
      </c>
      <c r="H177" s="12" t="s">
        <v>6476</v>
      </c>
      <c r="I177" s="12" t="s">
        <v>6475</v>
      </c>
      <c r="J177" s="12" t="s">
        <v>6474</v>
      </c>
      <c r="K177" s="12" t="s">
        <v>6473</v>
      </c>
      <c r="L177" s="12" t="s">
        <v>3735</v>
      </c>
      <c r="M177" s="12" t="s">
        <v>6472</v>
      </c>
      <c r="N177" s="1" t="s">
        <v>2281</v>
      </c>
      <c r="O177" s="1" t="s">
        <v>128</v>
      </c>
      <c r="P177" s="1" t="s">
        <v>2280</v>
      </c>
      <c r="Q177" s="1" t="s">
        <v>126</v>
      </c>
      <c r="R177" s="1" t="s">
        <v>1</v>
      </c>
      <c r="S177" s="1" t="s">
        <v>2279</v>
      </c>
      <c r="T177" s="6">
        <v>0.35982229999999998</v>
      </c>
      <c r="U177" s="6">
        <v>9</v>
      </c>
      <c r="V177" s="6">
        <v>3.1699250014423126</v>
      </c>
      <c r="W177" s="6">
        <v>9.0000000000000018</v>
      </c>
      <c r="X177" s="6">
        <v>0.11111111</v>
      </c>
      <c r="Y177" s="6">
        <v>-3.1699250158692629</v>
      </c>
      <c r="Z177" s="3">
        <v>0.21</v>
      </c>
      <c r="AA177" s="3">
        <v>1.1700001</v>
      </c>
      <c r="AB177" s="3">
        <v>1.89</v>
      </c>
      <c r="AC177" s="3">
        <v>5.62</v>
      </c>
      <c r="AD177" s="2" t="s">
        <v>2282</v>
      </c>
      <c r="AE177" s="1">
        <v>0.42</v>
      </c>
      <c r="AF177" s="1">
        <v>1.34</v>
      </c>
      <c r="AG177" s="1">
        <v>0</v>
      </c>
      <c r="AH177" s="1">
        <v>1</v>
      </c>
      <c r="AI177" s="1">
        <v>0.48</v>
      </c>
      <c r="AJ177" s="1">
        <v>1.4</v>
      </c>
      <c r="AK177" s="1">
        <v>3.3</v>
      </c>
      <c r="AL177" s="1">
        <v>9.84</v>
      </c>
      <c r="AM177" s="1">
        <v>12</v>
      </c>
      <c r="AN177" s="1">
        <v>10</v>
      </c>
      <c r="AO177" s="1">
        <v>11</v>
      </c>
      <c r="AP177" s="1">
        <v>15</v>
      </c>
    </row>
    <row r="178" spans="1:42" ht="14.4" x14ac:dyDescent="0.2">
      <c r="A178" s="1" t="s">
        <v>326</v>
      </c>
      <c r="C178" s="12" t="s">
        <v>323</v>
      </c>
      <c r="D178" s="12" t="s">
        <v>3781</v>
      </c>
      <c r="E178" s="12" t="s">
        <v>3392</v>
      </c>
      <c r="F178" s="12" t="s">
        <v>3782</v>
      </c>
      <c r="G178" s="12" t="s">
        <v>3780</v>
      </c>
      <c r="H178" s="12" t="s">
        <v>3779</v>
      </c>
      <c r="I178" s="12" t="s">
        <v>3778</v>
      </c>
      <c r="J178" s="12" t="s">
        <v>3777</v>
      </c>
      <c r="K178" s="12" t="s">
        <v>3776</v>
      </c>
      <c r="L178" s="12" t="s">
        <v>3393</v>
      </c>
      <c r="M178" s="12" t="s">
        <v>3775</v>
      </c>
      <c r="N178" s="1" t="s">
        <v>325</v>
      </c>
      <c r="O178" s="1" t="s">
        <v>128</v>
      </c>
      <c r="P178" s="1" t="s">
        <v>324</v>
      </c>
      <c r="Q178" s="1" t="s">
        <v>126</v>
      </c>
      <c r="R178" s="1" t="s">
        <v>1</v>
      </c>
      <c r="S178" s="1" t="s">
        <v>323</v>
      </c>
      <c r="T178" s="6">
        <v>0.26421908</v>
      </c>
      <c r="U178" s="6">
        <v>7.7619056999999998</v>
      </c>
      <c r="V178" s="6">
        <v>2.956410905814836</v>
      </c>
      <c r="W178" s="6">
        <v>7.7619056999999989</v>
      </c>
      <c r="X178" s="6">
        <v>0.12883433999999999</v>
      </c>
      <c r="Y178" s="6">
        <v>-2.9564109086977193</v>
      </c>
      <c r="Z178" s="3">
        <v>0.21</v>
      </c>
      <c r="AA178" s="3">
        <v>1.1700001</v>
      </c>
      <c r="AB178" s="3">
        <v>1.63</v>
      </c>
      <c r="AC178" s="3">
        <v>3.72</v>
      </c>
      <c r="AD178" s="2" t="s">
        <v>326</v>
      </c>
      <c r="AE178" s="1">
        <v>0.42</v>
      </c>
      <c r="AF178" s="1">
        <v>1.34</v>
      </c>
      <c r="AG178" s="1">
        <v>0</v>
      </c>
      <c r="AH178" s="1">
        <v>1</v>
      </c>
      <c r="AI178" s="1">
        <v>2.5299999999999998</v>
      </c>
      <c r="AJ178" s="1">
        <v>5.79</v>
      </c>
      <c r="AK178" s="1">
        <v>0.73</v>
      </c>
      <c r="AL178" s="1">
        <v>1.65</v>
      </c>
      <c r="AM178" s="1">
        <v>12</v>
      </c>
      <c r="AN178" s="1">
        <v>3</v>
      </c>
      <c r="AO178" s="1">
        <v>17</v>
      </c>
      <c r="AP178" s="1">
        <v>9</v>
      </c>
    </row>
    <row r="179" spans="1:42" ht="14.4" x14ac:dyDescent="0.2">
      <c r="A179" s="1" t="s">
        <v>2154</v>
      </c>
      <c r="C179" s="12" t="s">
        <v>2151</v>
      </c>
      <c r="D179" s="12" t="s">
        <v>7432</v>
      </c>
      <c r="E179" s="12" t="s">
        <v>3512</v>
      </c>
      <c r="F179" s="12" t="s">
        <v>7433</v>
      </c>
      <c r="G179" s="12" t="s">
        <v>7431</v>
      </c>
      <c r="H179" s="12" t="s">
        <v>7430</v>
      </c>
      <c r="I179" s="12" t="s">
        <v>7429</v>
      </c>
      <c r="J179" s="12" t="s">
        <v>7428</v>
      </c>
      <c r="K179" s="12" t="s">
        <v>7427</v>
      </c>
      <c r="L179" s="12" t="s">
        <v>3504</v>
      </c>
      <c r="M179" s="12" t="s">
        <v>7426</v>
      </c>
      <c r="N179" s="1" t="s">
        <v>2153</v>
      </c>
      <c r="O179" s="1" t="s">
        <v>128</v>
      </c>
      <c r="P179" s="1" t="s">
        <v>2152</v>
      </c>
      <c r="Q179" s="1" t="s">
        <v>126</v>
      </c>
      <c r="R179" s="1" t="s">
        <v>1</v>
      </c>
      <c r="S179" s="1" t="s">
        <v>2151</v>
      </c>
      <c r="T179" s="6">
        <v>0.34658724000000002</v>
      </c>
      <c r="U179" s="6">
        <v>7.5952387000000003</v>
      </c>
      <c r="V179" s="6">
        <v>2.9250953058590015</v>
      </c>
      <c r="W179" s="6">
        <v>7.5952387000000012</v>
      </c>
      <c r="X179" s="6">
        <v>0.13166143</v>
      </c>
      <c r="Y179" s="6">
        <v>-2.9250953225461629</v>
      </c>
      <c r="Z179" s="3">
        <v>0.21</v>
      </c>
      <c r="AA179" s="3">
        <v>1.1700001</v>
      </c>
      <c r="AB179" s="3">
        <v>1.595</v>
      </c>
      <c r="AC179" s="3">
        <v>3.9650002</v>
      </c>
      <c r="AD179" s="2" t="s">
        <v>2154</v>
      </c>
      <c r="AE179" s="1">
        <v>0.42</v>
      </c>
      <c r="AF179" s="1">
        <v>1.34</v>
      </c>
      <c r="AG179" s="1">
        <v>0</v>
      </c>
      <c r="AH179" s="1">
        <v>1</v>
      </c>
      <c r="AI179" s="1">
        <v>0.48</v>
      </c>
      <c r="AJ179" s="1">
        <v>1.4</v>
      </c>
      <c r="AK179" s="1">
        <v>2.71</v>
      </c>
      <c r="AL179" s="1">
        <v>6.53</v>
      </c>
      <c r="AM179" s="1">
        <v>12</v>
      </c>
      <c r="AN179" s="1">
        <v>11</v>
      </c>
      <c r="AO179" s="1">
        <v>9</v>
      </c>
      <c r="AP179" s="1">
        <v>13</v>
      </c>
    </row>
    <row r="180" spans="1:42" ht="14.4" x14ac:dyDescent="0.2">
      <c r="A180" s="1" t="s">
        <v>2889</v>
      </c>
      <c r="C180" s="12" t="s">
        <v>2886</v>
      </c>
      <c r="D180" s="12" t="s">
        <v>5003</v>
      </c>
      <c r="E180" s="12" t="s">
        <v>3853</v>
      </c>
      <c r="F180" s="12" t="s">
        <v>5004</v>
      </c>
      <c r="G180" s="12" t="s">
        <v>5002</v>
      </c>
      <c r="H180" s="12" t="s">
        <v>5001</v>
      </c>
      <c r="I180" s="12" t="s">
        <v>5000</v>
      </c>
      <c r="J180" s="12" t="s">
        <v>4999</v>
      </c>
      <c r="K180" s="12" t="s">
        <v>4998</v>
      </c>
      <c r="L180" s="12" t="s">
        <v>4081</v>
      </c>
      <c r="M180" s="12" t="s">
        <v>4997</v>
      </c>
      <c r="N180" s="1" t="s">
        <v>2888</v>
      </c>
      <c r="O180" s="1" t="s">
        <v>128</v>
      </c>
      <c r="P180" s="1" t="s">
        <v>2887</v>
      </c>
      <c r="Q180" s="1" t="s">
        <v>126</v>
      </c>
      <c r="R180" s="1" t="s">
        <v>1</v>
      </c>
      <c r="S180" s="1" t="s">
        <v>2886</v>
      </c>
      <c r="T180" s="6">
        <v>0.37487399999999999</v>
      </c>
      <c r="U180" s="6">
        <v>7.1320753000000003</v>
      </c>
      <c r="V180" s="6">
        <v>2.8343219349263258</v>
      </c>
      <c r="W180" s="6">
        <v>7.1320753000000003</v>
      </c>
      <c r="X180" s="6">
        <v>0.14021160999999999</v>
      </c>
      <c r="Y180" s="6">
        <v>-2.8343222805178576</v>
      </c>
      <c r="Z180" s="3">
        <v>0.26500000000000001</v>
      </c>
      <c r="AA180" s="3">
        <v>1.22</v>
      </c>
      <c r="AB180" s="3">
        <v>1.89</v>
      </c>
      <c r="AC180" s="3">
        <v>5.62</v>
      </c>
      <c r="AD180" s="2" t="s">
        <v>2889</v>
      </c>
      <c r="AE180" s="1">
        <v>0</v>
      </c>
      <c r="AF180" s="1">
        <v>1</v>
      </c>
      <c r="AG180" s="1">
        <v>0.53</v>
      </c>
      <c r="AH180" s="1">
        <v>1.44</v>
      </c>
      <c r="AI180" s="1">
        <v>0.48</v>
      </c>
      <c r="AJ180" s="1">
        <v>1.4</v>
      </c>
      <c r="AK180" s="1">
        <v>3.3</v>
      </c>
      <c r="AL180" s="1">
        <v>9.84</v>
      </c>
      <c r="AM180" s="1">
        <v>11</v>
      </c>
      <c r="AN180" s="1">
        <v>14</v>
      </c>
      <c r="AO180" s="1">
        <v>10</v>
      </c>
      <c r="AP180" s="1">
        <v>15</v>
      </c>
    </row>
    <row r="181" spans="1:42" ht="14.4" x14ac:dyDescent="0.2">
      <c r="A181" s="1" t="s">
        <v>542</v>
      </c>
      <c r="C181" s="12" t="s">
        <v>539</v>
      </c>
      <c r="N181" s="1" t="s">
        <v>541</v>
      </c>
      <c r="O181" s="1" t="s">
        <v>128</v>
      </c>
      <c r="P181" s="1" t="s">
        <v>540</v>
      </c>
      <c r="Q181" s="1" t="s">
        <v>126</v>
      </c>
      <c r="R181" s="1" t="s">
        <v>1</v>
      </c>
      <c r="S181" s="1" t="s">
        <v>539</v>
      </c>
      <c r="T181" s="6">
        <v>0.23699315000000001</v>
      </c>
      <c r="U181" s="6">
        <v>6.8095245000000002</v>
      </c>
      <c r="V181" s="6">
        <v>2.7675540602868813</v>
      </c>
      <c r="W181" s="6">
        <v>6.8095245000000002</v>
      </c>
      <c r="X181" s="6">
        <v>0.14685313</v>
      </c>
      <c r="Y181" s="6">
        <v>-2.7675540795660698</v>
      </c>
      <c r="Z181" s="3">
        <v>0.21</v>
      </c>
      <c r="AA181" s="3">
        <v>1.1700001</v>
      </c>
      <c r="AB181" s="3">
        <v>1.4300001</v>
      </c>
      <c r="AC181" s="3">
        <v>3.02</v>
      </c>
      <c r="AD181" s="2" t="s">
        <v>542</v>
      </c>
      <c r="AE181" s="1">
        <v>0.42</v>
      </c>
      <c r="AF181" s="1">
        <v>1.34</v>
      </c>
      <c r="AG181" s="1">
        <v>0</v>
      </c>
      <c r="AH181" s="1">
        <v>1</v>
      </c>
      <c r="AI181" s="1">
        <v>2.13</v>
      </c>
      <c r="AJ181" s="1">
        <v>4.3899999999999997</v>
      </c>
      <c r="AK181" s="1">
        <v>0.73</v>
      </c>
      <c r="AL181" s="1">
        <v>1.65</v>
      </c>
      <c r="AM181" s="1">
        <v>12</v>
      </c>
      <c r="AN181" s="1">
        <v>10</v>
      </c>
      <c r="AO181" s="1">
        <v>16</v>
      </c>
      <c r="AP181" s="1">
        <v>9</v>
      </c>
    </row>
    <row r="182" spans="1:42" ht="14.4" x14ac:dyDescent="0.2">
      <c r="A182" s="1" t="s">
        <v>2102</v>
      </c>
      <c r="C182" s="12" t="s">
        <v>2099</v>
      </c>
      <c r="D182" s="12" t="s">
        <v>6769</v>
      </c>
      <c r="E182" s="12" t="s">
        <v>3692</v>
      </c>
      <c r="F182" s="12" t="s">
        <v>6770</v>
      </c>
      <c r="G182" s="12" t="s">
        <v>6768</v>
      </c>
      <c r="H182" s="12" t="s">
        <v>6767</v>
      </c>
      <c r="I182" s="12" t="s">
        <v>6766</v>
      </c>
      <c r="J182" s="12" t="s">
        <v>6765</v>
      </c>
      <c r="K182" s="12" t="s">
        <v>6764</v>
      </c>
      <c r="L182" s="12" t="s">
        <v>3407</v>
      </c>
      <c r="M182" s="12" t="s">
        <v>6763</v>
      </c>
      <c r="N182" s="1" t="s">
        <v>2101</v>
      </c>
      <c r="O182" s="1" t="s">
        <v>128</v>
      </c>
      <c r="P182" s="1" t="s">
        <v>2100</v>
      </c>
      <c r="Q182" s="1" t="s">
        <v>126</v>
      </c>
      <c r="R182" s="1" t="s">
        <v>1</v>
      </c>
      <c r="S182" s="1" t="s">
        <v>2099</v>
      </c>
      <c r="T182" s="6">
        <v>0.23699315000000001</v>
      </c>
      <c r="U182" s="6">
        <v>6.8095245000000002</v>
      </c>
      <c r="V182" s="6">
        <v>2.7675540602868813</v>
      </c>
      <c r="W182" s="6">
        <v>6.8095245000000002</v>
      </c>
      <c r="X182" s="6">
        <v>0.14685313</v>
      </c>
      <c r="Y182" s="6">
        <v>-2.7675540795660698</v>
      </c>
      <c r="Z182" s="3">
        <v>0.21</v>
      </c>
      <c r="AA182" s="3">
        <v>1.1700001</v>
      </c>
      <c r="AB182" s="3">
        <v>1.4300001</v>
      </c>
      <c r="AC182" s="3">
        <v>3.02</v>
      </c>
      <c r="AD182" s="2" t="s">
        <v>2102</v>
      </c>
      <c r="AE182" s="1">
        <v>0.42</v>
      </c>
      <c r="AF182" s="1">
        <v>1.34</v>
      </c>
      <c r="AG182" s="1">
        <v>0</v>
      </c>
      <c r="AH182" s="1">
        <v>1</v>
      </c>
      <c r="AI182" s="1">
        <v>2.13</v>
      </c>
      <c r="AJ182" s="1">
        <v>4.3899999999999997</v>
      </c>
      <c r="AK182" s="1">
        <v>0.73</v>
      </c>
      <c r="AL182" s="1">
        <v>1.65</v>
      </c>
      <c r="AM182" s="1">
        <v>12</v>
      </c>
      <c r="AN182" s="1">
        <v>9</v>
      </c>
      <c r="AO182" s="1">
        <v>16</v>
      </c>
      <c r="AP182" s="1">
        <v>8</v>
      </c>
    </row>
    <row r="183" spans="1:42" ht="14.4" x14ac:dyDescent="0.2">
      <c r="A183" s="1" t="s">
        <v>2441</v>
      </c>
      <c r="C183" s="12" t="s">
        <v>2438</v>
      </c>
      <c r="D183" s="12" t="s">
        <v>4508</v>
      </c>
      <c r="E183" s="12" t="s">
        <v>3375</v>
      </c>
      <c r="F183" s="12" t="s">
        <v>3876</v>
      </c>
      <c r="G183" s="12" t="s">
        <v>4507</v>
      </c>
      <c r="H183" s="12" t="s">
        <v>4506</v>
      </c>
      <c r="I183" s="12" t="s">
        <v>4505</v>
      </c>
      <c r="J183" s="12" t="s">
        <v>4504</v>
      </c>
      <c r="K183" s="12" t="s">
        <v>4503</v>
      </c>
      <c r="L183" s="12" t="s">
        <v>4072</v>
      </c>
      <c r="M183" s="12" t="s">
        <v>4502</v>
      </c>
      <c r="N183" s="1" t="s">
        <v>2440</v>
      </c>
      <c r="O183" s="1" t="s">
        <v>128</v>
      </c>
      <c r="P183" s="1" t="s">
        <v>2439</v>
      </c>
      <c r="Q183" s="1" t="s">
        <v>126</v>
      </c>
      <c r="R183" s="1" t="s">
        <v>1</v>
      </c>
      <c r="S183" s="1" t="s">
        <v>2438</v>
      </c>
      <c r="T183" s="6">
        <v>0.23699315000000001</v>
      </c>
      <c r="U183" s="6">
        <v>6.8095245000000002</v>
      </c>
      <c r="V183" s="6">
        <v>2.7675540602868813</v>
      </c>
      <c r="W183" s="6">
        <v>6.8095245000000002</v>
      </c>
      <c r="X183" s="6">
        <v>0.14685313</v>
      </c>
      <c r="Y183" s="6">
        <v>-2.7675540795660698</v>
      </c>
      <c r="Z183" s="3">
        <v>0.21</v>
      </c>
      <c r="AA183" s="3">
        <v>1.1700001</v>
      </c>
      <c r="AB183" s="3">
        <v>1.4300001</v>
      </c>
      <c r="AC183" s="3">
        <v>3.02</v>
      </c>
      <c r="AD183" s="2" t="s">
        <v>2441</v>
      </c>
      <c r="AE183" s="1">
        <v>0.42</v>
      </c>
      <c r="AF183" s="1">
        <v>1.34</v>
      </c>
      <c r="AG183" s="1">
        <v>0</v>
      </c>
      <c r="AH183" s="1">
        <v>1</v>
      </c>
      <c r="AI183" s="1">
        <v>2.13</v>
      </c>
      <c r="AJ183" s="1">
        <v>4.3899999999999997</v>
      </c>
      <c r="AK183" s="1">
        <v>0.73</v>
      </c>
      <c r="AL183" s="1">
        <v>1.65</v>
      </c>
      <c r="AM183" s="1">
        <v>12</v>
      </c>
      <c r="AN183" s="1">
        <v>11</v>
      </c>
      <c r="AO183" s="1">
        <v>16</v>
      </c>
      <c r="AP183" s="1">
        <v>8</v>
      </c>
    </row>
    <row r="184" spans="1:42" ht="14.4" x14ac:dyDescent="0.2">
      <c r="A184" s="1" t="s">
        <v>2238</v>
      </c>
      <c r="C184" s="12" t="s">
        <v>2235</v>
      </c>
      <c r="D184" s="12" t="s">
        <v>5995</v>
      </c>
      <c r="E184" s="12" t="s">
        <v>3413</v>
      </c>
      <c r="F184" s="12" t="s">
        <v>4401</v>
      </c>
      <c r="G184" s="12" t="s">
        <v>5994</v>
      </c>
      <c r="H184" s="12" t="s">
        <v>5993</v>
      </c>
      <c r="I184" s="12" t="s">
        <v>5992</v>
      </c>
      <c r="J184" s="12" t="s">
        <v>5991</v>
      </c>
      <c r="K184" s="12" t="s">
        <v>5990</v>
      </c>
      <c r="L184" s="12" t="s">
        <v>3415</v>
      </c>
      <c r="M184" s="12" t="s">
        <v>5989</v>
      </c>
      <c r="N184" s="1" t="s">
        <v>2237</v>
      </c>
      <c r="O184" s="1" t="s">
        <v>128</v>
      </c>
      <c r="P184" s="1" t="s">
        <v>2236</v>
      </c>
      <c r="Q184" s="1" t="s">
        <v>126</v>
      </c>
      <c r="R184" s="1" t="s">
        <v>1</v>
      </c>
      <c r="S184" s="1" t="s">
        <v>2235</v>
      </c>
      <c r="T184" s="6">
        <v>0.33338361999999999</v>
      </c>
      <c r="U184" s="6">
        <v>6.5952380000000002</v>
      </c>
      <c r="V184" s="6">
        <v>2.7214247224372867</v>
      </c>
      <c r="W184" s="6">
        <v>6.595238000000001</v>
      </c>
      <c r="X184" s="6">
        <v>0.15162455</v>
      </c>
      <c r="Y184" s="6">
        <v>-2.7214247312479696</v>
      </c>
      <c r="Z184" s="3">
        <v>0.21</v>
      </c>
      <c r="AA184" s="3">
        <v>1.1700001</v>
      </c>
      <c r="AB184" s="3">
        <v>1.385</v>
      </c>
      <c r="AC184" s="3">
        <v>3.14</v>
      </c>
      <c r="AD184" s="2" t="s">
        <v>2238</v>
      </c>
      <c r="AE184" s="1">
        <v>0.42</v>
      </c>
      <c r="AF184" s="1">
        <v>1.34</v>
      </c>
      <c r="AG184" s="1">
        <v>0</v>
      </c>
      <c r="AH184" s="1">
        <v>1</v>
      </c>
      <c r="AI184" s="1">
        <v>0.48</v>
      </c>
      <c r="AJ184" s="1">
        <v>1.4</v>
      </c>
      <c r="AK184" s="1">
        <v>2.29</v>
      </c>
      <c r="AL184" s="1">
        <v>4.88</v>
      </c>
      <c r="AM184" s="1">
        <v>12</v>
      </c>
      <c r="AN184" s="1">
        <v>4</v>
      </c>
      <c r="AO184" s="1">
        <v>9</v>
      </c>
      <c r="AP184" s="1">
        <v>12</v>
      </c>
    </row>
    <row r="185" spans="1:42" ht="14.4" x14ac:dyDescent="0.2">
      <c r="A185" s="1" t="s">
        <v>2741</v>
      </c>
      <c r="C185" s="12" t="s">
        <v>2738</v>
      </c>
      <c r="N185" s="1" t="s">
        <v>2740</v>
      </c>
      <c r="O185" s="1" t="s">
        <v>128</v>
      </c>
      <c r="P185" s="1" t="s">
        <v>2739</v>
      </c>
      <c r="Q185" s="1" t="s">
        <v>126</v>
      </c>
      <c r="R185" s="1" t="s">
        <v>1</v>
      </c>
      <c r="S185" s="1" t="s">
        <v>2738</v>
      </c>
      <c r="T185" s="6">
        <v>0.36564454000000002</v>
      </c>
      <c r="U185" s="6">
        <v>6.0188683999999997</v>
      </c>
      <c r="V185" s="6">
        <v>2.5894922731700514</v>
      </c>
      <c r="W185" s="6">
        <v>6.0188683999999997</v>
      </c>
      <c r="X185" s="6">
        <v>0.16614418</v>
      </c>
      <c r="Y185" s="6">
        <v>-2.5894923383136317</v>
      </c>
      <c r="Z185" s="3">
        <v>0.26500000000000001</v>
      </c>
      <c r="AA185" s="3">
        <v>1.22</v>
      </c>
      <c r="AB185" s="3">
        <v>1.595</v>
      </c>
      <c r="AC185" s="3">
        <v>3.9650002</v>
      </c>
      <c r="AD185" s="2" t="s">
        <v>2741</v>
      </c>
      <c r="AE185" s="1">
        <v>0</v>
      </c>
      <c r="AF185" s="1">
        <v>1</v>
      </c>
      <c r="AG185" s="1">
        <v>0.53</v>
      </c>
      <c r="AH185" s="1">
        <v>1.44</v>
      </c>
      <c r="AI185" s="1">
        <v>0.48</v>
      </c>
      <c r="AJ185" s="1">
        <v>1.4</v>
      </c>
      <c r="AK185" s="1">
        <v>2.71</v>
      </c>
      <c r="AL185" s="1">
        <v>6.53</v>
      </c>
      <c r="AM185" s="1">
        <v>10</v>
      </c>
      <c r="AN185" s="1">
        <v>14</v>
      </c>
      <c r="AO185" s="1">
        <v>10</v>
      </c>
      <c r="AP185" s="1">
        <v>13</v>
      </c>
    </row>
    <row r="186" spans="1:42" ht="14.4" x14ac:dyDescent="0.2">
      <c r="A186" s="1" t="s">
        <v>574</v>
      </c>
      <c r="C186" s="12" t="s">
        <v>571</v>
      </c>
      <c r="N186" s="1" t="s">
        <v>573</v>
      </c>
      <c r="O186" s="1" t="s">
        <v>128</v>
      </c>
      <c r="P186" s="1" t="s">
        <v>572</v>
      </c>
      <c r="Q186" s="1" t="s">
        <v>126</v>
      </c>
      <c r="R186" s="1" t="s">
        <v>1</v>
      </c>
      <c r="S186" s="1" t="s">
        <v>571</v>
      </c>
      <c r="T186" s="6">
        <v>5.9286895999999999E-2</v>
      </c>
      <c r="U186" s="6">
        <v>5.5391307000000003</v>
      </c>
      <c r="V186" s="6">
        <v>2.4696595803891586</v>
      </c>
      <c r="W186" s="6">
        <v>5.5391307000000003</v>
      </c>
      <c r="X186" s="6">
        <v>0.18053374999999999</v>
      </c>
      <c r="Y186" s="6">
        <v>-2.469659526993393</v>
      </c>
      <c r="Z186" s="3">
        <v>0.57499999999999996</v>
      </c>
      <c r="AA186" s="3">
        <v>1.61</v>
      </c>
      <c r="AB186" s="3">
        <v>3.1850000000000001</v>
      </c>
      <c r="AC186" s="3">
        <v>9.34</v>
      </c>
      <c r="AD186" s="2" t="s">
        <v>574</v>
      </c>
      <c r="AE186" s="1">
        <v>0</v>
      </c>
      <c r="AF186" s="1">
        <v>1</v>
      </c>
      <c r="AG186" s="1">
        <v>1.1499999999999999</v>
      </c>
      <c r="AH186" s="1">
        <v>2.2200000000000002</v>
      </c>
      <c r="AI186" s="1">
        <v>2.85</v>
      </c>
      <c r="AJ186" s="1">
        <v>7.19</v>
      </c>
      <c r="AK186" s="1">
        <v>3.52</v>
      </c>
      <c r="AL186" s="1">
        <v>11.49</v>
      </c>
      <c r="AM186" s="1">
        <v>8</v>
      </c>
      <c r="AN186" s="1">
        <v>15</v>
      </c>
      <c r="AO186" s="1">
        <v>18</v>
      </c>
      <c r="AP186" s="1">
        <v>16</v>
      </c>
    </row>
    <row r="187" spans="1:42" ht="14.4" x14ac:dyDescent="0.2">
      <c r="A187" s="1" t="s">
        <v>322</v>
      </c>
      <c r="C187" s="12" t="s">
        <v>319</v>
      </c>
      <c r="D187" s="12" t="s">
        <v>5680</v>
      </c>
      <c r="E187" s="12" t="s">
        <v>3430</v>
      </c>
      <c r="F187" s="12" t="s">
        <v>3758</v>
      </c>
      <c r="G187" s="12" t="s">
        <v>5679</v>
      </c>
      <c r="H187" s="12" t="s">
        <v>5678</v>
      </c>
      <c r="I187" s="12" t="s">
        <v>5677</v>
      </c>
      <c r="J187" s="12" t="s">
        <v>5676</v>
      </c>
      <c r="K187" s="12" t="s">
        <v>5675</v>
      </c>
      <c r="L187" s="12" t="s">
        <v>3751</v>
      </c>
      <c r="M187" s="12" t="s">
        <v>5674</v>
      </c>
      <c r="N187" s="1" t="s">
        <v>321</v>
      </c>
      <c r="O187" s="1" t="s">
        <v>128</v>
      </c>
      <c r="P187" s="1" t="s">
        <v>320</v>
      </c>
      <c r="Q187" s="1" t="s">
        <v>126</v>
      </c>
      <c r="R187" s="1" t="s">
        <v>1</v>
      </c>
      <c r="S187" s="1" t="s">
        <v>319</v>
      </c>
      <c r="T187" s="6">
        <v>0.18439720000000001</v>
      </c>
      <c r="U187" s="6">
        <v>5.5</v>
      </c>
      <c r="V187" s="6">
        <v>2.4594316186372973</v>
      </c>
      <c r="W187" s="6">
        <v>5.5</v>
      </c>
      <c r="X187" s="6">
        <v>0.18181817</v>
      </c>
      <c r="Y187" s="6">
        <v>-2.4594317124124778</v>
      </c>
      <c r="Z187" s="3">
        <v>0.21</v>
      </c>
      <c r="AA187" s="3">
        <v>1.1700001</v>
      </c>
      <c r="AB187" s="3">
        <v>1.155</v>
      </c>
      <c r="AC187" s="3">
        <v>2.3199999999999998</v>
      </c>
      <c r="AD187" s="2" t="s">
        <v>322</v>
      </c>
      <c r="AE187" s="1">
        <v>0.42</v>
      </c>
      <c r="AF187" s="1">
        <v>1.34</v>
      </c>
      <c r="AG187" s="1">
        <v>0</v>
      </c>
      <c r="AH187" s="1">
        <v>1</v>
      </c>
      <c r="AI187" s="1">
        <v>1.58</v>
      </c>
      <c r="AJ187" s="1">
        <v>2.99</v>
      </c>
      <c r="AK187" s="1">
        <v>0.73</v>
      </c>
      <c r="AL187" s="1">
        <v>1.65</v>
      </c>
      <c r="AM187" s="1">
        <v>12</v>
      </c>
      <c r="AN187" s="1">
        <v>11</v>
      </c>
      <c r="AO187" s="1">
        <v>15</v>
      </c>
      <c r="AP187" s="1">
        <v>8</v>
      </c>
    </row>
    <row r="188" spans="1:42" ht="14.4" x14ac:dyDescent="0.2">
      <c r="A188" s="1" t="s">
        <v>686</v>
      </c>
      <c r="C188" s="12" t="s">
        <v>683</v>
      </c>
      <c r="D188" s="12" t="s">
        <v>5877</v>
      </c>
      <c r="E188" s="12" t="s">
        <v>3370</v>
      </c>
      <c r="F188" s="12" t="s">
        <v>3384</v>
      </c>
      <c r="G188" s="12" t="s">
        <v>5876</v>
      </c>
      <c r="H188" s="12" t="s">
        <v>5875</v>
      </c>
      <c r="I188" s="12" t="s">
        <v>3385</v>
      </c>
      <c r="J188" s="12" t="s">
        <v>3373</v>
      </c>
      <c r="K188" s="12" t="s">
        <v>5874</v>
      </c>
      <c r="L188" s="12" t="s">
        <v>3374</v>
      </c>
      <c r="M188" s="12" t="s">
        <v>5873</v>
      </c>
      <c r="N188" s="1" t="s">
        <v>685</v>
      </c>
      <c r="O188" s="1" t="s">
        <v>128</v>
      </c>
      <c r="P188" s="1" t="s">
        <v>684</v>
      </c>
      <c r="Q188" s="1" t="s">
        <v>126</v>
      </c>
      <c r="R188" s="1" t="s">
        <v>1</v>
      </c>
      <c r="S188" s="1" t="s">
        <v>683</v>
      </c>
      <c r="T188" s="6">
        <v>0.18439720000000001</v>
      </c>
      <c r="U188" s="6">
        <v>5.5</v>
      </c>
      <c r="V188" s="6">
        <v>2.4594316186372973</v>
      </c>
      <c r="W188" s="6">
        <v>5.5</v>
      </c>
      <c r="X188" s="6">
        <v>0.18181817</v>
      </c>
      <c r="Y188" s="6">
        <v>-2.4594317124124778</v>
      </c>
      <c r="Z188" s="3">
        <v>0.21</v>
      </c>
      <c r="AA188" s="3">
        <v>1.1700001</v>
      </c>
      <c r="AB188" s="3">
        <v>1.155</v>
      </c>
      <c r="AC188" s="3">
        <v>2.3199999999999998</v>
      </c>
      <c r="AD188" s="2" t="s">
        <v>686</v>
      </c>
      <c r="AE188" s="1">
        <v>0.42</v>
      </c>
      <c r="AF188" s="1">
        <v>1.34</v>
      </c>
      <c r="AG188" s="1">
        <v>0</v>
      </c>
      <c r="AH188" s="1">
        <v>1</v>
      </c>
      <c r="AI188" s="1">
        <v>1.58</v>
      </c>
      <c r="AJ188" s="1">
        <v>2.99</v>
      </c>
      <c r="AK188" s="1">
        <v>0.73</v>
      </c>
      <c r="AL188" s="1">
        <v>1.65</v>
      </c>
      <c r="AM188" s="1">
        <v>12</v>
      </c>
      <c r="AN188" s="1">
        <v>13</v>
      </c>
      <c r="AO188" s="1">
        <v>15</v>
      </c>
      <c r="AP188" s="1">
        <v>8</v>
      </c>
    </row>
    <row r="189" spans="1:42" ht="14.4" x14ac:dyDescent="0.2">
      <c r="A189" s="1" t="s">
        <v>2357</v>
      </c>
      <c r="C189" s="12" t="s">
        <v>2354</v>
      </c>
      <c r="N189" s="1" t="s">
        <v>2356</v>
      </c>
      <c r="O189" s="1" t="s">
        <v>128</v>
      </c>
      <c r="P189" s="1" t="s">
        <v>2355</v>
      </c>
      <c r="Q189" s="1" t="s">
        <v>126</v>
      </c>
      <c r="R189" s="1" t="s">
        <v>1</v>
      </c>
      <c r="S189" s="1" t="s">
        <v>2354</v>
      </c>
      <c r="T189" s="6">
        <v>0.18439720000000001</v>
      </c>
      <c r="U189" s="6">
        <v>5.5</v>
      </c>
      <c r="V189" s="6">
        <v>2.4594316186372973</v>
      </c>
      <c r="W189" s="6">
        <v>5.5</v>
      </c>
      <c r="X189" s="6">
        <v>0.18181817</v>
      </c>
      <c r="Y189" s="6">
        <v>-2.4594317124124778</v>
      </c>
      <c r="Z189" s="3">
        <v>0.21</v>
      </c>
      <c r="AA189" s="3">
        <v>1.1700001</v>
      </c>
      <c r="AB189" s="3">
        <v>1.155</v>
      </c>
      <c r="AC189" s="3">
        <v>2.3199999999999998</v>
      </c>
      <c r="AD189" s="2" t="s">
        <v>2357</v>
      </c>
      <c r="AE189" s="1">
        <v>0.42</v>
      </c>
      <c r="AF189" s="1">
        <v>1.34</v>
      </c>
      <c r="AG189" s="1">
        <v>0</v>
      </c>
      <c r="AH189" s="1">
        <v>1</v>
      </c>
      <c r="AI189" s="1">
        <v>1.58</v>
      </c>
      <c r="AJ189" s="1">
        <v>2.99</v>
      </c>
      <c r="AK189" s="1">
        <v>0.73</v>
      </c>
      <c r="AL189" s="1">
        <v>1.65</v>
      </c>
      <c r="AM189" s="1">
        <v>12</v>
      </c>
      <c r="AN189" s="1">
        <v>8</v>
      </c>
      <c r="AO189" s="1">
        <v>15</v>
      </c>
      <c r="AP189" s="1">
        <v>8</v>
      </c>
    </row>
    <row r="190" spans="1:42" ht="14.4" x14ac:dyDescent="0.2">
      <c r="A190" s="1" t="s">
        <v>2337</v>
      </c>
      <c r="C190" s="12" t="s">
        <v>2334</v>
      </c>
      <c r="N190" s="1" t="s">
        <v>2336</v>
      </c>
      <c r="O190" s="1" t="s">
        <v>128</v>
      </c>
      <c r="P190" s="1" t="s">
        <v>2335</v>
      </c>
      <c r="Q190" s="1" t="s">
        <v>126</v>
      </c>
      <c r="R190" s="1" t="s">
        <v>1</v>
      </c>
      <c r="S190" s="1" t="s">
        <v>2334</v>
      </c>
      <c r="T190" s="6">
        <v>0.50614570000000003</v>
      </c>
      <c r="U190" s="6">
        <v>5.4523807</v>
      </c>
      <c r="V190" s="6">
        <v>2.4468862985384119</v>
      </c>
      <c r="W190" s="6">
        <v>5.4523807</v>
      </c>
      <c r="X190" s="6">
        <v>0.18340611000000001</v>
      </c>
      <c r="Y190" s="6">
        <v>-2.4468863931415883</v>
      </c>
      <c r="Z190" s="3">
        <v>0.21</v>
      </c>
      <c r="AA190" s="3">
        <v>1.1700001</v>
      </c>
      <c r="AB190" s="3">
        <v>1.145</v>
      </c>
      <c r="AC190" s="3">
        <v>2.94</v>
      </c>
      <c r="AD190" s="2" t="s">
        <v>2337</v>
      </c>
      <c r="AE190" s="1">
        <v>0.42</v>
      </c>
      <c r="AF190" s="1">
        <v>1.34</v>
      </c>
      <c r="AG190" s="1">
        <v>0</v>
      </c>
      <c r="AH190" s="1">
        <v>1</v>
      </c>
      <c r="AI190" s="1">
        <v>0</v>
      </c>
      <c r="AJ190" s="1">
        <v>1</v>
      </c>
      <c r="AK190" s="1">
        <v>2.29</v>
      </c>
      <c r="AL190" s="1">
        <v>4.88</v>
      </c>
      <c r="AM190" s="1">
        <v>12</v>
      </c>
      <c r="AN190" s="1">
        <v>13</v>
      </c>
      <c r="AO190" s="1">
        <v>13</v>
      </c>
      <c r="AP190" s="1">
        <v>12</v>
      </c>
    </row>
    <row r="191" spans="1:42" ht="14.4" x14ac:dyDescent="0.2">
      <c r="A191" s="1" t="s">
        <v>2489</v>
      </c>
      <c r="C191" s="12" t="s">
        <v>2486</v>
      </c>
      <c r="D191" s="12" t="s">
        <v>4391</v>
      </c>
      <c r="E191" s="12" t="s">
        <v>3956</v>
      </c>
      <c r="F191" s="12" t="s">
        <v>4392</v>
      </c>
      <c r="G191" s="12" t="s">
        <v>4390</v>
      </c>
      <c r="H191" s="12" t="s">
        <v>4389</v>
      </c>
      <c r="I191" s="12" t="s">
        <v>4388</v>
      </c>
      <c r="J191" s="12" t="s">
        <v>4387</v>
      </c>
      <c r="K191" s="12" t="s">
        <v>7822</v>
      </c>
      <c r="L191" s="12" t="s">
        <v>3948</v>
      </c>
      <c r="M191" s="12" t="s">
        <v>7915</v>
      </c>
      <c r="N191" s="1" t="s">
        <v>2488</v>
      </c>
      <c r="O191" s="1" t="s">
        <v>128</v>
      </c>
      <c r="P191" s="1" t="s">
        <v>2487</v>
      </c>
      <c r="Q191" s="1" t="s">
        <v>126</v>
      </c>
      <c r="R191" s="1" t="s">
        <v>1</v>
      </c>
      <c r="S191" s="1" t="s">
        <v>2486</v>
      </c>
      <c r="T191" s="6">
        <v>0.28866890000000001</v>
      </c>
      <c r="U191" s="6">
        <v>5.2452835999999996</v>
      </c>
      <c r="V191" s="6">
        <v>2.3910207779984551</v>
      </c>
      <c r="W191" s="6">
        <v>5.2452836000000005</v>
      </c>
      <c r="X191" s="6">
        <v>0.19064747000000001</v>
      </c>
      <c r="Y191" s="6">
        <v>-2.3910207090773192</v>
      </c>
      <c r="Z191" s="3">
        <v>0.26500000000000001</v>
      </c>
      <c r="AA191" s="3">
        <v>1.22</v>
      </c>
      <c r="AB191" s="3">
        <v>1.3900001</v>
      </c>
      <c r="AC191" s="3">
        <v>2.98</v>
      </c>
      <c r="AD191" s="2" t="s">
        <v>2489</v>
      </c>
      <c r="AE191" s="1">
        <v>0</v>
      </c>
      <c r="AF191" s="1">
        <v>1</v>
      </c>
      <c r="AG191" s="1">
        <v>0.53</v>
      </c>
      <c r="AH191" s="1">
        <v>1.44</v>
      </c>
      <c r="AI191" s="1">
        <v>2.13</v>
      </c>
      <c r="AJ191" s="1">
        <v>4.3899999999999997</v>
      </c>
      <c r="AK191" s="1">
        <v>0.65</v>
      </c>
      <c r="AL191" s="1">
        <v>1.57</v>
      </c>
      <c r="AM191" s="1">
        <v>11</v>
      </c>
      <c r="AN191" s="1">
        <v>14</v>
      </c>
      <c r="AO191" s="1">
        <v>16</v>
      </c>
      <c r="AP191" s="1">
        <v>10</v>
      </c>
    </row>
    <row r="192" spans="1:42" ht="14.4" x14ac:dyDescent="0.2">
      <c r="A192" s="1" t="s">
        <v>634</v>
      </c>
      <c r="C192" s="12" t="s">
        <v>631</v>
      </c>
      <c r="N192" s="1" t="s">
        <v>633</v>
      </c>
      <c r="O192" s="1" t="s">
        <v>128</v>
      </c>
      <c r="P192" s="1" t="s">
        <v>632</v>
      </c>
      <c r="Q192" s="1" t="s">
        <v>126</v>
      </c>
      <c r="R192" s="1" t="s">
        <v>1</v>
      </c>
      <c r="S192" s="1" t="s">
        <v>631</v>
      </c>
      <c r="T192" s="6">
        <v>0.35688449999999999</v>
      </c>
      <c r="U192" s="6">
        <v>5.2264156000000002</v>
      </c>
      <c r="V192" s="6">
        <v>2.3858218510680298</v>
      </c>
      <c r="W192" s="6">
        <v>5.2264156000000002</v>
      </c>
      <c r="X192" s="6">
        <v>0.19133571999999999</v>
      </c>
      <c r="Y192" s="6">
        <v>-2.3858218628328736</v>
      </c>
      <c r="Z192" s="3">
        <v>0.26500000000000001</v>
      </c>
      <c r="AA192" s="3">
        <v>1.22</v>
      </c>
      <c r="AB192" s="3">
        <v>1.385</v>
      </c>
      <c r="AC192" s="3">
        <v>3.14</v>
      </c>
      <c r="AD192" s="2" t="s">
        <v>634</v>
      </c>
      <c r="AE192" s="1">
        <v>0</v>
      </c>
      <c r="AF192" s="1">
        <v>1</v>
      </c>
      <c r="AG192" s="1">
        <v>0.53</v>
      </c>
      <c r="AH192" s="1">
        <v>1.44</v>
      </c>
      <c r="AI192" s="1">
        <v>0.48</v>
      </c>
      <c r="AJ192" s="1">
        <v>1.4</v>
      </c>
      <c r="AK192" s="1">
        <v>2.29</v>
      </c>
      <c r="AL192" s="1">
        <v>4.88</v>
      </c>
      <c r="AM192" s="1">
        <v>6</v>
      </c>
      <c r="AN192" s="1">
        <v>14</v>
      </c>
      <c r="AO192" s="1">
        <v>8</v>
      </c>
      <c r="AP192" s="1">
        <v>12</v>
      </c>
    </row>
    <row r="193" spans="1:42" ht="14.4" x14ac:dyDescent="0.2">
      <c r="A193" s="1" t="s">
        <v>2349</v>
      </c>
      <c r="C193" s="12" t="s">
        <v>2346</v>
      </c>
      <c r="N193" s="1" t="s">
        <v>2348</v>
      </c>
      <c r="O193" s="1" t="s">
        <v>128</v>
      </c>
      <c r="P193" s="1" t="s">
        <v>2347</v>
      </c>
      <c r="Q193" s="1" t="s">
        <v>126</v>
      </c>
      <c r="R193" s="1" t="s">
        <v>1</v>
      </c>
      <c r="S193" s="1" t="s">
        <v>2346</v>
      </c>
      <c r="T193" s="6">
        <v>0.305178</v>
      </c>
      <c r="U193" s="6">
        <v>5.1666670000000003</v>
      </c>
      <c r="V193" s="6">
        <v>2.3692339027428155</v>
      </c>
      <c r="W193" s="6">
        <v>5.1666670000000003</v>
      </c>
      <c r="X193" s="6">
        <v>0.19354837999999999</v>
      </c>
      <c r="Y193" s="6">
        <v>-2.3692338625645384</v>
      </c>
      <c r="Z193" s="3">
        <v>0.21</v>
      </c>
      <c r="AA193" s="3">
        <v>1.1700001</v>
      </c>
      <c r="AB193" s="3">
        <v>1.085</v>
      </c>
      <c r="AC193" s="3">
        <v>2.31</v>
      </c>
      <c r="AD193" s="2" t="s">
        <v>2349</v>
      </c>
      <c r="AE193" s="1">
        <v>0.42</v>
      </c>
      <c r="AF193" s="1">
        <v>1.34</v>
      </c>
      <c r="AG193" s="1">
        <v>0</v>
      </c>
      <c r="AH193" s="1">
        <v>1</v>
      </c>
      <c r="AI193" s="1">
        <v>0.48</v>
      </c>
      <c r="AJ193" s="1">
        <v>1.4</v>
      </c>
      <c r="AK193" s="1">
        <v>1.69</v>
      </c>
      <c r="AL193" s="1">
        <v>3.22</v>
      </c>
      <c r="AM193" s="1">
        <v>12</v>
      </c>
      <c r="AN193" s="1">
        <v>6</v>
      </c>
      <c r="AO193" s="1">
        <v>10</v>
      </c>
      <c r="AP193" s="1">
        <v>11</v>
      </c>
    </row>
    <row r="194" spans="1:42" ht="14.4" x14ac:dyDescent="0.2">
      <c r="A194" s="1" t="s">
        <v>350</v>
      </c>
      <c r="C194" s="12" t="s">
        <v>347</v>
      </c>
      <c r="D194" s="12" t="s">
        <v>5813</v>
      </c>
      <c r="E194" s="12" t="s">
        <v>3512</v>
      </c>
      <c r="F194" s="12" t="s">
        <v>5814</v>
      </c>
      <c r="G194" s="12" t="s">
        <v>5812</v>
      </c>
      <c r="H194" s="12" t="s">
        <v>5811</v>
      </c>
      <c r="I194" s="12" t="s">
        <v>5810</v>
      </c>
      <c r="J194" s="12" t="s">
        <v>5809</v>
      </c>
      <c r="K194" s="12" t="s">
        <v>5808</v>
      </c>
      <c r="L194" s="12" t="s">
        <v>3504</v>
      </c>
      <c r="M194" s="12" t="s">
        <v>5807</v>
      </c>
      <c r="N194" s="1" t="s">
        <v>349</v>
      </c>
      <c r="O194" s="1" t="s">
        <v>128</v>
      </c>
      <c r="P194" s="1" t="s">
        <v>348</v>
      </c>
      <c r="Q194" s="1" t="s">
        <v>126</v>
      </c>
      <c r="R194" s="1" t="s">
        <v>1</v>
      </c>
      <c r="S194" s="1" t="s">
        <v>347</v>
      </c>
      <c r="T194" s="6">
        <v>4.2750422000000003E-2</v>
      </c>
      <c r="U194" s="6">
        <v>4.5477714999999996</v>
      </c>
      <c r="V194" s="6">
        <v>2.1851597687204025</v>
      </c>
      <c r="W194" s="6">
        <v>4.5477715000000005</v>
      </c>
      <c r="X194" s="6">
        <v>0.21988796999999999</v>
      </c>
      <c r="Y194" s="6">
        <v>-2.1851594179163709</v>
      </c>
      <c r="Z194" s="3">
        <v>0.78499996999999999</v>
      </c>
      <c r="AA194" s="3">
        <v>1.78</v>
      </c>
      <c r="AB194" s="3">
        <v>3.57</v>
      </c>
      <c r="AC194" s="3">
        <v>12.515000000000001</v>
      </c>
      <c r="AD194" s="2" t="s">
        <v>350</v>
      </c>
      <c r="AE194" s="1">
        <v>0.42</v>
      </c>
      <c r="AF194" s="1">
        <v>1.34</v>
      </c>
      <c r="AG194" s="1">
        <v>1.1499999999999999</v>
      </c>
      <c r="AH194" s="1">
        <v>2.2200000000000002</v>
      </c>
      <c r="AI194" s="1">
        <v>3.1</v>
      </c>
      <c r="AJ194" s="1">
        <v>8.58</v>
      </c>
      <c r="AK194" s="1">
        <v>4.04</v>
      </c>
      <c r="AL194" s="1">
        <v>16.45</v>
      </c>
      <c r="AM194" s="1">
        <v>12</v>
      </c>
      <c r="AN194" s="1">
        <v>15</v>
      </c>
      <c r="AO194" s="1">
        <v>19</v>
      </c>
      <c r="AP194" s="1">
        <v>19</v>
      </c>
    </row>
    <row r="195" spans="1:42" ht="14.4" x14ac:dyDescent="0.2">
      <c r="A195" s="1" t="s">
        <v>3273</v>
      </c>
      <c r="C195" s="12" t="s">
        <v>3270</v>
      </c>
      <c r="D195" s="12" t="s">
        <v>7388</v>
      </c>
      <c r="E195" s="12" t="s">
        <v>7390</v>
      </c>
      <c r="F195" s="12" t="s">
        <v>7389</v>
      </c>
      <c r="G195" s="12" t="s">
        <v>7387</v>
      </c>
      <c r="H195" s="12" t="s">
        <v>7386</v>
      </c>
      <c r="I195" s="12" t="s">
        <v>7385</v>
      </c>
      <c r="J195" s="12" t="s">
        <v>7384</v>
      </c>
      <c r="K195" s="12" t="s">
        <v>7836</v>
      </c>
      <c r="L195" s="12" t="s">
        <v>7926</v>
      </c>
      <c r="M195" s="12" t="s">
        <v>7838</v>
      </c>
      <c r="N195" s="1" t="s">
        <v>3272</v>
      </c>
      <c r="O195" s="1" t="s">
        <v>128</v>
      </c>
      <c r="P195" s="1" t="s">
        <v>3271</v>
      </c>
      <c r="Q195" s="1" t="s">
        <v>126</v>
      </c>
      <c r="R195" s="1" t="s">
        <v>1</v>
      </c>
      <c r="S195" s="1" t="s">
        <v>3270</v>
      </c>
      <c r="T195" s="6">
        <v>9.7419839999999994E-2</v>
      </c>
      <c r="U195" s="6">
        <v>4.4391894000000001</v>
      </c>
      <c r="V195" s="6">
        <v>2.1502962632049236</v>
      </c>
      <c r="W195" s="6">
        <v>4.4391894000000001</v>
      </c>
      <c r="X195" s="6">
        <v>0.22526640000000001</v>
      </c>
      <c r="Y195" s="6">
        <v>-2.1502959529445014</v>
      </c>
      <c r="Z195" s="3">
        <v>0.74</v>
      </c>
      <c r="AA195" s="3">
        <v>1.89</v>
      </c>
      <c r="AB195" s="3">
        <v>3.2849998</v>
      </c>
      <c r="AC195" s="3">
        <v>10.164999999999999</v>
      </c>
      <c r="AD195" s="2" t="s">
        <v>3273</v>
      </c>
      <c r="AE195" s="1">
        <v>1.48</v>
      </c>
      <c r="AF195" s="1">
        <v>2.78</v>
      </c>
      <c r="AG195" s="1">
        <v>0</v>
      </c>
      <c r="AH195" s="1">
        <v>1</v>
      </c>
      <c r="AI195" s="1">
        <v>2.85</v>
      </c>
      <c r="AJ195" s="1">
        <v>7.19</v>
      </c>
      <c r="AK195" s="1">
        <v>3.72</v>
      </c>
      <c r="AL195" s="1">
        <v>13.14</v>
      </c>
      <c r="AM195" s="1">
        <v>14</v>
      </c>
      <c r="AN195" s="1">
        <v>6</v>
      </c>
      <c r="AO195" s="1">
        <v>18</v>
      </c>
      <c r="AP195" s="1">
        <v>17</v>
      </c>
    </row>
    <row r="196" spans="1:42" ht="14.4" x14ac:dyDescent="0.2">
      <c r="A196" s="1" t="s">
        <v>3169</v>
      </c>
      <c r="C196" s="12" t="s">
        <v>3166</v>
      </c>
      <c r="D196" s="12" t="s">
        <v>5930</v>
      </c>
      <c r="E196" s="12" t="s">
        <v>4241</v>
      </c>
      <c r="F196" s="12" t="s">
        <v>5931</v>
      </c>
      <c r="G196" s="12" t="s">
        <v>5929</v>
      </c>
      <c r="H196" s="12" t="s">
        <v>5928</v>
      </c>
      <c r="I196" s="12" t="s">
        <v>5927</v>
      </c>
      <c r="J196" s="12" t="s">
        <v>5926</v>
      </c>
      <c r="K196" s="12" t="s">
        <v>5925</v>
      </c>
      <c r="L196" s="12" t="s">
        <v>5924</v>
      </c>
      <c r="M196" s="12" t="s">
        <v>5923</v>
      </c>
      <c r="N196" s="1" t="s">
        <v>3168</v>
      </c>
      <c r="O196" s="1" t="s">
        <v>128</v>
      </c>
      <c r="P196" s="1" t="s">
        <v>3167</v>
      </c>
      <c r="Q196" s="1" t="s">
        <v>126</v>
      </c>
      <c r="R196" s="1" t="s">
        <v>1</v>
      </c>
      <c r="S196" s="1" t="s">
        <v>3166</v>
      </c>
      <c r="T196" s="6">
        <v>0.15371989</v>
      </c>
      <c r="U196" s="6">
        <v>4.3653839999999997</v>
      </c>
      <c r="V196" s="6">
        <v>2.1261085657742962</v>
      </c>
      <c r="W196" s="6">
        <v>4.3653839999999997</v>
      </c>
      <c r="X196" s="6">
        <v>0.22907487000000001</v>
      </c>
      <c r="Y196" s="6">
        <v>-2.126108894275879</v>
      </c>
      <c r="Z196" s="3">
        <v>0.52</v>
      </c>
      <c r="AA196" s="3">
        <v>1.53</v>
      </c>
      <c r="AB196" s="3">
        <v>2.27</v>
      </c>
      <c r="AC196" s="3">
        <v>5.2050000000000001</v>
      </c>
      <c r="AD196" s="2" t="s">
        <v>3169</v>
      </c>
      <c r="AE196" s="1">
        <v>1.04</v>
      </c>
      <c r="AF196" s="1">
        <v>2.06</v>
      </c>
      <c r="AG196" s="1">
        <v>0</v>
      </c>
      <c r="AH196" s="1">
        <v>1</v>
      </c>
      <c r="AI196" s="1">
        <v>2.85</v>
      </c>
      <c r="AJ196" s="1">
        <v>7.19</v>
      </c>
      <c r="AK196" s="1">
        <v>1.69</v>
      </c>
      <c r="AL196" s="1">
        <v>3.22</v>
      </c>
      <c r="AM196" s="1">
        <v>13</v>
      </c>
      <c r="AN196" s="1">
        <v>13</v>
      </c>
      <c r="AO196" s="1">
        <v>18</v>
      </c>
      <c r="AP196" s="1">
        <v>11</v>
      </c>
    </row>
    <row r="197" spans="1:42" ht="14.4" x14ac:dyDescent="0.2">
      <c r="A197" s="1" t="s">
        <v>2513</v>
      </c>
      <c r="C197" s="12" t="s">
        <v>2510</v>
      </c>
      <c r="D197" s="12" t="s">
        <v>7485</v>
      </c>
      <c r="E197" s="12" t="s">
        <v>3392</v>
      </c>
      <c r="F197" s="12" t="s">
        <v>3426</v>
      </c>
      <c r="G197" s="12" t="s">
        <v>7484</v>
      </c>
      <c r="H197" s="12" t="s">
        <v>7483</v>
      </c>
      <c r="I197" s="12" t="s">
        <v>7482</v>
      </c>
      <c r="J197" s="12" t="s">
        <v>7481</v>
      </c>
      <c r="K197" s="12" t="s">
        <v>7480</v>
      </c>
      <c r="L197" s="12" t="s">
        <v>3393</v>
      </c>
      <c r="M197" s="12" t="s">
        <v>7479</v>
      </c>
      <c r="N197" s="1" t="s">
        <v>2512</v>
      </c>
      <c r="O197" s="1" t="s">
        <v>128</v>
      </c>
      <c r="P197" s="1" t="s">
        <v>2511</v>
      </c>
      <c r="Q197" s="1" t="s">
        <v>126</v>
      </c>
      <c r="R197" s="1" t="s">
        <v>1</v>
      </c>
      <c r="S197" s="1" t="s">
        <v>2510</v>
      </c>
      <c r="T197" s="6">
        <v>0.53208034999999998</v>
      </c>
      <c r="U197" s="6">
        <v>4.3207554999999997</v>
      </c>
      <c r="V197" s="6">
        <v>2.1112835949828224</v>
      </c>
      <c r="W197" s="6">
        <v>4.3207554999999997</v>
      </c>
      <c r="X197" s="6">
        <v>0.23144105000000001</v>
      </c>
      <c r="Y197" s="6">
        <v>-2.1112833212844473</v>
      </c>
      <c r="Z197" s="3">
        <v>0.26500000000000001</v>
      </c>
      <c r="AA197" s="3">
        <v>1.22</v>
      </c>
      <c r="AB197" s="3">
        <v>1.145</v>
      </c>
      <c r="AC197" s="3">
        <v>2.94</v>
      </c>
      <c r="AD197" s="2" t="s">
        <v>2513</v>
      </c>
      <c r="AE197" s="1">
        <v>0</v>
      </c>
      <c r="AF197" s="1">
        <v>1</v>
      </c>
      <c r="AG197" s="1">
        <v>0.53</v>
      </c>
      <c r="AH197" s="1">
        <v>1.44</v>
      </c>
      <c r="AI197" s="1">
        <v>0</v>
      </c>
      <c r="AJ197" s="1">
        <v>1</v>
      </c>
      <c r="AK197" s="1">
        <v>2.29</v>
      </c>
      <c r="AL197" s="1">
        <v>4.88</v>
      </c>
      <c r="AM197" s="1">
        <v>7</v>
      </c>
      <c r="AN197" s="1">
        <v>14</v>
      </c>
      <c r="AO197" s="1">
        <v>13</v>
      </c>
      <c r="AP197" s="1">
        <v>12</v>
      </c>
    </row>
    <row r="198" spans="1:42" ht="14.4" x14ac:dyDescent="0.2">
      <c r="A198" s="1" t="s">
        <v>366</v>
      </c>
      <c r="C198" s="12" t="s">
        <v>363</v>
      </c>
      <c r="D198" s="12" t="s">
        <v>5437</v>
      </c>
      <c r="E198" s="12" t="s">
        <v>3792</v>
      </c>
      <c r="F198" s="12" t="s">
        <v>5438</v>
      </c>
      <c r="G198" s="12" t="s">
        <v>5436</v>
      </c>
      <c r="H198" s="12" t="s">
        <v>5435</v>
      </c>
      <c r="I198" s="12" t="s">
        <v>5434</v>
      </c>
      <c r="J198" s="12" t="s">
        <v>5433</v>
      </c>
      <c r="K198" s="12" t="s">
        <v>5432</v>
      </c>
      <c r="L198" s="12" t="s">
        <v>4122</v>
      </c>
      <c r="M198" s="12" t="s">
        <v>5431</v>
      </c>
      <c r="N198" s="1" t="s">
        <v>365</v>
      </c>
      <c r="O198" s="1" t="s">
        <v>128</v>
      </c>
      <c r="P198" s="1" t="s">
        <v>364</v>
      </c>
      <c r="Q198" s="1" t="s">
        <v>126</v>
      </c>
      <c r="R198" s="1" t="s">
        <v>1</v>
      </c>
      <c r="S198" s="1" t="s">
        <v>363</v>
      </c>
      <c r="T198" s="6">
        <v>0.18342943</v>
      </c>
      <c r="U198" s="6">
        <v>4.1652174000000004</v>
      </c>
      <c r="V198" s="6">
        <v>2.0583917978036945</v>
      </c>
      <c r="W198" s="6">
        <v>4.1652174000000004</v>
      </c>
      <c r="X198" s="6">
        <v>0.24008350000000001</v>
      </c>
      <c r="Y198" s="6">
        <v>-2.058391838699916</v>
      </c>
      <c r="Z198" s="3">
        <v>0.57499999999999996</v>
      </c>
      <c r="AA198" s="3">
        <v>1.61</v>
      </c>
      <c r="AB198" s="3">
        <v>2.395</v>
      </c>
      <c r="AC198" s="3">
        <v>5.9</v>
      </c>
      <c r="AD198" s="2" t="s">
        <v>366</v>
      </c>
      <c r="AE198" s="1">
        <v>0</v>
      </c>
      <c r="AF198" s="1">
        <v>1</v>
      </c>
      <c r="AG198" s="1">
        <v>1.1499999999999999</v>
      </c>
      <c r="AH198" s="1">
        <v>2.2200000000000002</v>
      </c>
      <c r="AI198" s="1">
        <v>3.1</v>
      </c>
      <c r="AJ198" s="1">
        <v>8.58</v>
      </c>
      <c r="AK198" s="1">
        <v>1.69</v>
      </c>
      <c r="AL198" s="1">
        <v>3.22</v>
      </c>
      <c r="AM198" s="1">
        <v>10</v>
      </c>
      <c r="AN198" s="1">
        <v>15</v>
      </c>
      <c r="AO198" s="1">
        <v>19</v>
      </c>
      <c r="AP198" s="1">
        <v>11</v>
      </c>
    </row>
    <row r="199" spans="1:42" ht="14.4" x14ac:dyDescent="0.2">
      <c r="A199" s="1" t="s">
        <v>390</v>
      </c>
      <c r="C199" s="12" t="s">
        <v>387</v>
      </c>
      <c r="D199" s="12" t="s">
        <v>4249</v>
      </c>
      <c r="E199" s="12" t="s">
        <v>3692</v>
      </c>
      <c r="F199" s="12" t="s">
        <v>4250</v>
      </c>
      <c r="G199" s="12" t="s">
        <v>4248</v>
      </c>
      <c r="H199" s="12" t="s">
        <v>4247</v>
      </c>
      <c r="I199" s="12" t="s">
        <v>4246</v>
      </c>
      <c r="J199" s="12" t="s">
        <v>4245</v>
      </c>
      <c r="K199" s="12" t="s">
        <v>4244</v>
      </c>
      <c r="L199" s="12" t="s">
        <v>4243</v>
      </c>
      <c r="M199" s="12" t="s">
        <v>4242</v>
      </c>
      <c r="N199" s="1" t="s">
        <v>389</v>
      </c>
      <c r="O199" s="1" t="s">
        <v>128</v>
      </c>
      <c r="P199" s="1" t="s">
        <v>388</v>
      </c>
      <c r="Q199" s="1" t="s">
        <v>126</v>
      </c>
      <c r="R199" s="1" t="s">
        <v>1</v>
      </c>
      <c r="S199" s="1" t="s">
        <v>387</v>
      </c>
      <c r="T199" s="6">
        <v>0.15754217000000001</v>
      </c>
      <c r="U199" s="6">
        <v>4.0337839999999998</v>
      </c>
      <c r="V199" s="6">
        <v>2.0121338329662408</v>
      </c>
      <c r="W199" s="6">
        <v>4.0337839999999998</v>
      </c>
      <c r="X199" s="6">
        <v>0.24790618</v>
      </c>
      <c r="Y199" s="6">
        <v>-2.012133858379141</v>
      </c>
      <c r="Z199" s="3">
        <v>0.74</v>
      </c>
      <c r="AA199" s="3">
        <v>1.89</v>
      </c>
      <c r="AB199" s="3">
        <v>2.9850001000000002</v>
      </c>
      <c r="AC199" s="3">
        <v>8.83</v>
      </c>
      <c r="AD199" s="2" t="s">
        <v>390</v>
      </c>
      <c r="AE199" s="1">
        <v>1.48</v>
      </c>
      <c r="AF199" s="1">
        <v>2.78</v>
      </c>
      <c r="AG199" s="1">
        <v>0</v>
      </c>
      <c r="AH199" s="1">
        <v>1</v>
      </c>
      <c r="AI199" s="1">
        <v>3.68</v>
      </c>
      <c r="AJ199" s="1">
        <v>12.78</v>
      </c>
      <c r="AK199" s="1">
        <v>2.29</v>
      </c>
      <c r="AL199" s="1">
        <v>4.88</v>
      </c>
      <c r="AM199" s="1">
        <v>14</v>
      </c>
      <c r="AN199" s="1">
        <v>12</v>
      </c>
      <c r="AO199" s="1">
        <v>22</v>
      </c>
      <c r="AP199" s="1">
        <v>12</v>
      </c>
    </row>
    <row r="200" spans="1:42" ht="14.4" x14ac:dyDescent="0.2">
      <c r="A200" s="1" t="s">
        <v>294</v>
      </c>
      <c r="C200" s="12" t="s">
        <v>291</v>
      </c>
      <c r="D200" s="12" t="s">
        <v>7112</v>
      </c>
      <c r="E200" s="12" t="s">
        <v>7114</v>
      </c>
      <c r="F200" s="12" t="s">
        <v>7113</v>
      </c>
      <c r="G200" s="12" t="s">
        <v>7111</v>
      </c>
      <c r="H200" s="12" t="s">
        <v>7110</v>
      </c>
      <c r="I200" s="12" t="s">
        <v>7109</v>
      </c>
      <c r="J200" s="12" t="s">
        <v>7108</v>
      </c>
      <c r="K200" s="12" t="s">
        <v>7829</v>
      </c>
      <c r="L200" s="12" t="s">
        <v>7833</v>
      </c>
      <c r="M200" s="12" t="s">
        <v>7826</v>
      </c>
      <c r="N200" s="1" t="s">
        <v>293</v>
      </c>
      <c r="O200" s="1" t="s">
        <v>128</v>
      </c>
      <c r="P200" s="1" t="s">
        <v>292</v>
      </c>
      <c r="Q200" s="1" t="s">
        <v>126</v>
      </c>
      <c r="R200" s="1" t="s">
        <v>1</v>
      </c>
      <c r="S200" s="1" t="s">
        <v>291</v>
      </c>
      <c r="T200" s="6">
        <v>0.10797343399999999</v>
      </c>
      <c r="U200" s="6">
        <v>4.0316453000000001</v>
      </c>
      <c r="V200" s="6">
        <v>2.0113687175975477</v>
      </c>
      <c r="W200" s="6">
        <v>4.0316452999999992</v>
      </c>
      <c r="X200" s="6">
        <v>0.24803768000000001</v>
      </c>
      <c r="Y200" s="6">
        <v>-2.0113687943562781</v>
      </c>
      <c r="Z200" s="3">
        <v>0.79</v>
      </c>
      <c r="AA200" s="3">
        <v>1.9950000000000001</v>
      </c>
      <c r="AB200" s="3">
        <v>3.1850000000000001</v>
      </c>
      <c r="AC200" s="3">
        <v>9.34</v>
      </c>
      <c r="AD200" s="2" t="s">
        <v>294</v>
      </c>
      <c r="AE200" s="1">
        <v>0</v>
      </c>
      <c r="AF200" s="1">
        <v>1</v>
      </c>
      <c r="AG200" s="1">
        <v>1.58</v>
      </c>
      <c r="AH200" s="1">
        <v>2.99</v>
      </c>
      <c r="AI200" s="1">
        <v>2.85</v>
      </c>
      <c r="AJ200" s="1">
        <v>7.19</v>
      </c>
      <c r="AK200" s="1">
        <v>3.52</v>
      </c>
      <c r="AL200" s="1">
        <v>11.49</v>
      </c>
      <c r="AM200" s="1">
        <v>11</v>
      </c>
      <c r="AN200" s="1">
        <v>16</v>
      </c>
      <c r="AO200" s="1">
        <v>18</v>
      </c>
      <c r="AP200" s="1">
        <v>16</v>
      </c>
    </row>
    <row r="201" spans="1:42" ht="14.4" x14ac:dyDescent="0.2">
      <c r="A201" s="1" t="s">
        <v>1202</v>
      </c>
      <c r="C201" s="12" t="s">
        <v>1199</v>
      </c>
      <c r="D201" s="12" t="s">
        <v>7106</v>
      </c>
      <c r="E201" s="12" t="s">
        <v>3413</v>
      </c>
      <c r="F201" s="12" t="s">
        <v>7107</v>
      </c>
      <c r="G201" s="12" t="s">
        <v>7105</v>
      </c>
      <c r="H201" s="12" t="s">
        <v>7104</v>
      </c>
      <c r="I201" s="12" t="s">
        <v>7103</v>
      </c>
      <c r="J201" s="12" t="s">
        <v>7102</v>
      </c>
      <c r="K201" s="12" t="s">
        <v>7101</v>
      </c>
      <c r="L201" s="12" t="s">
        <v>7100</v>
      </c>
      <c r="M201" s="12" t="s">
        <v>7099</v>
      </c>
      <c r="N201" s="1" t="s">
        <v>1201</v>
      </c>
      <c r="O201" s="1" t="s">
        <v>128</v>
      </c>
      <c r="P201" s="1" t="s">
        <v>1200</v>
      </c>
      <c r="Q201" s="1" t="s">
        <v>126</v>
      </c>
      <c r="R201" s="1" t="s">
        <v>1</v>
      </c>
      <c r="S201" s="1" t="s">
        <v>1199</v>
      </c>
      <c r="T201" s="6">
        <v>0.39361205999999999</v>
      </c>
      <c r="U201" s="6">
        <v>3.894231</v>
      </c>
      <c r="V201" s="6">
        <v>1.9613384651239318</v>
      </c>
      <c r="W201" s="6">
        <v>3.894231</v>
      </c>
      <c r="X201" s="6">
        <v>0.25679010000000002</v>
      </c>
      <c r="Y201" s="6">
        <v>-1.9613385114155442</v>
      </c>
      <c r="Z201" s="3">
        <v>0.52</v>
      </c>
      <c r="AA201" s="3">
        <v>1.53</v>
      </c>
      <c r="AB201" s="3">
        <v>2.0249999999999999</v>
      </c>
      <c r="AC201" s="3">
        <v>5.8149996000000002</v>
      </c>
      <c r="AD201" s="2" t="s">
        <v>1202</v>
      </c>
      <c r="AE201" s="1">
        <v>1.04</v>
      </c>
      <c r="AF201" s="1">
        <v>2.06</v>
      </c>
      <c r="AG201" s="1">
        <v>0</v>
      </c>
      <c r="AH201" s="1">
        <v>1</v>
      </c>
      <c r="AI201" s="1">
        <v>3.32</v>
      </c>
      <c r="AJ201" s="1">
        <v>9.98</v>
      </c>
      <c r="AK201" s="1">
        <v>0.73</v>
      </c>
      <c r="AL201" s="1">
        <v>1.65</v>
      </c>
      <c r="AM201" s="1">
        <v>13</v>
      </c>
      <c r="AN201" s="1">
        <v>11</v>
      </c>
      <c r="AO201" s="1">
        <v>20</v>
      </c>
      <c r="AP201" s="1">
        <v>6</v>
      </c>
    </row>
    <row r="202" spans="1:42" ht="14.4" x14ac:dyDescent="0.2">
      <c r="A202" s="1" t="s">
        <v>1458</v>
      </c>
      <c r="C202" s="12" t="s">
        <v>1455</v>
      </c>
      <c r="D202" s="12" t="s">
        <v>3842</v>
      </c>
      <c r="E202" s="12" t="s">
        <v>3692</v>
      </c>
      <c r="F202" s="12" t="s">
        <v>3843</v>
      </c>
      <c r="G202" s="12" t="s">
        <v>3841</v>
      </c>
      <c r="H202" s="12" t="s">
        <v>3840</v>
      </c>
      <c r="I202" s="12" t="s">
        <v>3839</v>
      </c>
      <c r="J202" s="12" t="s">
        <v>3838</v>
      </c>
      <c r="K202" s="12" t="s">
        <v>3837</v>
      </c>
      <c r="L202" s="12" t="s">
        <v>3407</v>
      </c>
      <c r="M202" s="12" t="s">
        <v>3836</v>
      </c>
      <c r="N202" s="1" t="s">
        <v>1457</v>
      </c>
      <c r="O202" s="1" t="s">
        <v>128</v>
      </c>
      <c r="P202" s="1" t="s">
        <v>1456</v>
      </c>
      <c r="Q202" s="1" t="s">
        <v>126</v>
      </c>
      <c r="R202" s="1" t="s">
        <v>1</v>
      </c>
      <c r="S202" s="1" t="s">
        <v>1455</v>
      </c>
      <c r="T202" s="6">
        <v>0.34105489999999999</v>
      </c>
      <c r="U202" s="6">
        <v>3.7684212000000001</v>
      </c>
      <c r="V202" s="6">
        <v>1.9139602253515495</v>
      </c>
      <c r="W202" s="6">
        <v>3.7684212000000006</v>
      </c>
      <c r="X202" s="6">
        <v>0.26536313</v>
      </c>
      <c r="Y202" s="6">
        <v>-1.9139601607327263</v>
      </c>
      <c r="Z202" s="3">
        <v>0.47499996</v>
      </c>
      <c r="AA202" s="3">
        <v>1.3900001</v>
      </c>
      <c r="AB202" s="3">
        <v>1.79</v>
      </c>
      <c r="AC202" s="3">
        <v>4.42</v>
      </c>
      <c r="AD202" s="2" t="s">
        <v>1458</v>
      </c>
      <c r="AE202" s="1">
        <v>0.42</v>
      </c>
      <c r="AF202" s="1">
        <v>1.34</v>
      </c>
      <c r="AG202" s="1">
        <v>0.53</v>
      </c>
      <c r="AH202" s="1">
        <v>1.44</v>
      </c>
      <c r="AI202" s="1">
        <v>2.85</v>
      </c>
      <c r="AJ202" s="1">
        <v>7.19</v>
      </c>
      <c r="AK202" s="1">
        <v>0.73</v>
      </c>
      <c r="AL202" s="1">
        <v>1.65</v>
      </c>
      <c r="AM202" s="1">
        <v>12</v>
      </c>
      <c r="AN202" s="1">
        <v>14</v>
      </c>
      <c r="AO202" s="1">
        <v>18</v>
      </c>
      <c r="AP202" s="1">
        <v>7</v>
      </c>
    </row>
    <row r="203" spans="1:42" ht="14.4" x14ac:dyDescent="0.2">
      <c r="A203" s="1" t="s">
        <v>2973</v>
      </c>
      <c r="C203" s="12" t="s">
        <v>2970</v>
      </c>
      <c r="D203" s="12" t="s">
        <v>4822</v>
      </c>
      <c r="E203" s="12" t="s">
        <v>4824</v>
      </c>
      <c r="F203" s="12" t="s">
        <v>4823</v>
      </c>
      <c r="G203" s="12" t="s">
        <v>4821</v>
      </c>
      <c r="H203" s="12" t="s">
        <v>4820</v>
      </c>
      <c r="I203" s="12" t="s">
        <v>4819</v>
      </c>
      <c r="J203" s="12" t="s">
        <v>4818</v>
      </c>
      <c r="K203" s="12" t="s">
        <v>7829</v>
      </c>
      <c r="L203" s="12" t="s">
        <v>7921</v>
      </c>
      <c r="M203" s="12" t="s">
        <v>7824</v>
      </c>
      <c r="N203" s="1" t="s">
        <v>2972</v>
      </c>
      <c r="O203" s="1" t="s">
        <v>128</v>
      </c>
      <c r="P203" s="1" t="s">
        <v>2971</v>
      </c>
      <c r="Q203" s="1" t="s">
        <v>126</v>
      </c>
      <c r="R203" s="1" t="s">
        <v>1</v>
      </c>
      <c r="S203" s="1" t="s">
        <v>2970</v>
      </c>
      <c r="T203" s="6">
        <v>0.19278279000000001</v>
      </c>
      <c r="U203" s="6">
        <v>3.5759493999999998</v>
      </c>
      <c r="V203" s="6">
        <v>1.8383263224033484</v>
      </c>
      <c r="W203" s="6">
        <v>3.5759493999999998</v>
      </c>
      <c r="X203" s="6">
        <v>0.27964600000000001</v>
      </c>
      <c r="Y203" s="6">
        <v>-1.8383264004352629</v>
      </c>
      <c r="Z203" s="3">
        <v>0.79</v>
      </c>
      <c r="AA203" s="3">
        <v>1.9950000000000001</v>
      </c>
      <c r="AB203" s="3">
        <v>2.8250000000000002</v>
      </c>
      <c r="AC203" s="3">
        <v>7.9399996000000002</v>
      </c>
      <c r="AD203" s="2" t="s">
        <v>2973</v>
      </c>
      <c r="AE203" s="1">
        <v>0</v>
      </c>
      <c r="AF203" s="1">
        <v>1</v>
      </c>
      <c r="AG203" s="1">
        <v>1.58</v>
      </c>
      <c r="AH203" s="1">
        <v>2.99</v>
      </c>
      <c r="AI203" s="1">
        <v>2.13</v>
      </c>
      <c r="AJ203" s="1">
        <v>4.3899999999999997</v>
      </c>
      <c r="AK203" s="1">
        <v>3.52</v>
      </c>
      <c r="AL203" s="1">
        <v>11.49</v>
      </c>
      <c r="AM203" s="1">
        <v>8</v>
      </c>
      <c r="AN203" s="1">
        <v>16</v>
      </c>
      <c r="AO203" s="1">
        <v>16</v>
      </c>
      <c r="AP203" s="1">
        <v>16</v>
      </c>
    </row>
    <row r="204" spans="1:42" ht="14.4" x14ac:dyDescent="0.2">
      <c r="A204" s="1" t="s">
        <v>566</v>
      </c>
      <c r="C204" s="12" t="s">
        <v>563</v>
      </c>
      <c r="D204" s="12" t="s">
        <v>5382</v>
      </c>
      <c r="E204" s="12" t="s">
        <v>3512</v>
      </c>
      <c r="F204" s="12" t="s">
        <v>5383</v>
      </c>
      <c r="G204" s="12" t="s">
        <v>5381</v>
      </c>
      <c r="H204" s="12" t="s">
        <v>5380</v>
      </c>
      <c r="I204" s="12" t="s">
        <v>5379</v>
      </c>
      <c r="J204" s="12" t="s">
        <v>5378</v>
      </c>
      <c r="K204" s="12" t="s">
        <v>5377</v>
      </c>
      <c r="L204" s="12" t="s">
        <v>4154</v>
      </c>
      <c r="M204" s="12" t="s">
        <v>5376</v>
      </c>
      <c r="N204" s="1" t="s">
        <v>565</v>
      </c>
      <c r="O204" s="1" t="s">
        <v>128</v>
      </c>
      <c r="P204" s="1" t="s">
        <v>564</v>
      </c>
      <c r="Q204" s="1" t="s">
        <v>126</v>
      </c>
      <c r="R204" s="1" t="s">
        <v>1</v>
      </c>
      <c r="S204" s="1" t="s">
        <v>563</v>
      </c>
      <c r="T204" s="6">
        <v>0.56890357000000003</v>
      </c>
      <c r="U204" s="6">
        <v>3.3846153999999999</v>
      </c>
      <c r="V204" s="6">
        <v>1.75899190705391</v>
      </c>
      <c r="W204" s="6">
        <v>3.3846153999999999</v>
      </c>
      <c r="X204" s="6">
        <v>0.29545452999999999</v>
      </c>
      <c r="Y204" s="6">
        <v>-1.7589919759602557</v>
      </c>
      <c r="Z204" s="3">
        <v>0.52</v>
      </c>
      <c r="AA204" s="3">
        <v>1.53</v>
      </c>
      <c r="AB204" s="3">
        <v>1.76</v>
      </c>
      <c r="AC204" s="3">
        <v>6.2450000000000001</v>
      </c>
      <c r="AD204" s="2" t="s">
        <v>566</v>
      </c>
      <c r="AE204" s="1">
        <v>1.04</v>
      </c>
      <c r="AF204" s="1">
        <v>2.06</v>
      </c>
      <c r="AG204" s="1">
        <v>0</v>
      </c>
      <c r="AH204" s="1">
        <v>1</v>
      </c>
      <c r="AI204" s="1">
        <v>0</v>
      </c>
      <c r="AJ204" s="1">
        <v>1</v>
      </c>
      <c r="AK204" s="1">
        <v>3.52</v>
      </c>
      <c r="AL204" s="1">
        <v>11.49</v>
      </c>
      <c r="AM204" s="1">
        <v>13</v>
      </c>
      <c r="AN204" s="1">
        <v>13</v>
      </c>
      <c r="AO204" s="1">
        <v>13</v>
      </c>
      <c r="AP204" s="1">
        <v>16</v>
      </c>
    </row>
    <row r="205" spans="1:42" ht="14.4" x14ac:dyDescent="0.2">
      <c r="A205" s="1" t="s">
        <v>650</v>
      </c>
      <c r="C205" s="12" t="s">
        <v>647</v>
      </c>
      <c r="D205" s="12" t="s">
        <v>7804</v>
      </c>
      <c r="E205" s="12" t="s">
        <v>3835</v>
      </c>
      <c r="F205" s="12" t="s">
        <v>7805</v>
      </c>
      <c r="G205" s="12" t="s">
        <v>7803</v>
      </c>
      <c r="H205" s="12" t="s">
        <v>7802</v>
      </c>
      <c r="I205" s="12" t="s">
        <v>7801</v>
      </c>
      <c r="J205" s="12" t="s">
        <v>7800</v>
      </c>
      <c r="K205" s="12" t="s">
        <v>7799</v>
      </c>
      <c r="L205" s="12" t="s">
        <v>5126</v>
      </c>
      <c r="M205" s="12" t="s">
        <v>7798</v>
      </c>
      <c r="N205" s="1" t="s">
        <v>649</v>
      </c>
      <c r="O205" s="1" t="s">
        <v>128</v>
      </c>
      <c r="P205" s="1" t="s">
        <v>648</v>
      </c>
      <c r="Q205" s="1" t="s">
        <v>126</v>
      </c>
      <c r="R205" s="1" t="s">
        <v>1</v>
      </c>
      <c r="S205" s="1" t="s">
        <v>647</v>
      </c>
      <c r="T205" s="6">
        <v>0.47438102999999998</v>
      </c>
      <c r="U205" s="6">
        <v>3.0673080000000001</v>
      </c>
      <c r="V205" s="6">
        <v>1.6169730403455296</v>
      </c>
      <c r="W205" s="6">
        <v>3.0673080000000001</v>
      </c>
      <c r="X205" s="6">
        <v>0.32601878000000001</v>
      </c>
      <c r="Y205" s="6">
        <v>-1.6169730229693642</v>
      </c>
      <c r="Z205" s="3">
        <v>0.52</v>
      </c>
      <c r="AA205" s="3">
        <v>1.53</v>
      </c>
      <c r="AB205" s="3">
        <v>1.595</v>
      </c>
      <c r="AC205" s="3">
        <v>3.9650002</v>
      </c>
      <c r="AD205" s="2" t="s">
        <v>650</v>
      </c>
      <c r="AE205" s="1">
        <v>1.04</v>
      </c>
      <c r="AF205" s="1">
        <v>2.06</v>
      </c>
      <c r="AG205" s="1">
        <v>0</v>
      </c>
      <c r="AH205" s="1">
        <v>1</v>
      </c>
      <c r="AI205" s="1">
        <v>0.48</v>
      </c>
      <c r="AJ205" s="1">
        <v>1.4</v>
      </c>
      <c r="AK205" s="1">
        <v>2.71</v>
      </c>
      <c r="AL205" s="1">
        <v>6.53</v>
      </c>
      <c r="AM205" s="1">
        <v>13</v>
      </c>
      <c r="AN205" s="1">
        <v>8</v>
      </c>
      <c r="AO205" s="1">
        <v>8</v>
      </c>
      <c r="AP205" s="1">
        <v>13</v>
      </c>
    </row>
    <row r="206" spans="1:42" ht="14.4" x14ac:dyDescent="0.2">
      <c r="A206" s="1" t="s">
        <v>1466</v>
      </c>
      <c r="C206" s="12" t="s">
        <v>1463</v>
      </c>
      <c r="D206" s="12" t="s">
        <v>3890</v>
      </c>
      <c r="E206" s="12" t="s">
        <v>3392</v>
      </c>
      <c r="F206" s="12" t="s">
        <v>3426</v>
      </c>
      <c r="G206" s="12" t="s">
        <v>3889</v>
      </c>
      <c r="H206" s="12" t="s">
        <v>3888</v>
      </c>
      <c r="I206" s="12" t="s">
        <v>3887</v>
      </c>
      <c r="J206" s="12" t="s">
        <v>3886</v>
      </c>
      <c r="K206" s="12" t="s">
        <v>3885</v>
      </c>
      <c r="L206" s="12" t="s">
        <v>3393</v>
      </c>
      <c r="M206" s="12" t="s">
        <v>3884</v>
      </c>
      <c r="N206" s="1" t="s">
        <v>1465</v>
      </c>
      <c r="O206" s="1" t="s">
        <v>128</v>
      </c>
      <c r="P206" s="1" t="s">
        <v>1464</v>
      </c>
      <c r="Q206" s="1" t="s">
        <v>126</v>
      </c>
      <c r="R206" s="1" t="s">
        <v>1</v>
      </c>
      <c r="S206" s="1" t="s">
        <v>1463</v>
      </c>
      <c r="T206" s="6">
        <v>0.42417333000000002</v>
      </c>
      <c r="U206" s="6">
        <v>3.0576922999999998</v>
      </c>
      <c r="V206" s="6">
        <v>1.6124432335138417</v>
      </c>
      <c r="W206" s="6">
        <v>3.0576922999999998</v>
      </c>
      <c r="X206" s="6">
        <v>0.32704403999999998</v>
      </c>
      <c r="Y206" s="6">
        <v>-1.6124431716671053</v>
      </c>
      <c r="Z206" s="3">
        <v>0.52</v>
      </c>
      <c r="AA206" s="3">
        <v>1.53</v>
      </c>
      <c r="AB206" s="3">
        <v>1.5899999</v>
      </c>
      <c r="AC206" s="3">
        <v>3.68</v>
      </c>
      <c r="AD206" s="2" t="s">
        <v>1466</v>
      </c>
      <c r="AE206" s="1">
        <v>1.04</v>
      </c>
      <c r="AF206" s="1">
        <v>2.06</v>
      </c>
      <c r="AG206" s="1">
        <v>0</v>
      </c>
      <c r="AH206" s="1">
        <v>1</v>
      </c>
      <c r="AI206" s="1">
        <v>2.5299999999999998</v>
      </c>
      <c r="AJ206" s="1">
        <v>5.79</v>
      </c>
      <c r="AK206" s="1">
        <v>0.65</v>
      </c>
      <c r="AL206" s="1">
        <v>1.57</v>
      </c>
      <c r="AM206" s="1">
        <v>13</v>
      </c>
      <c r="AN206" s="1">
        <v>12</v>
      </c>
      <c r="AO206" s="1">
        <v>17</v>
      </c>
      <c r="AP206" s="1">
        <v>10</v>
      </c>
    </row>
    <row r="207" spans="1:42" ht="14.4" x14ac:dyDescent="0.2">
      <c r="A207" s="1" t="s">
        <v>182</v>
      </c>
      <c r="C207" s="12" t="s">
        <v>179</v>
      </c>
      <c r="D207" s="12" t="s">
        <v>5187</v>
      </c>
      <c r="E207" s="12" t="s">
        <v>3853</v>
      </c>
      <c r="F207" s="12" t="s">
        <v>4138</v>
      </c>
      <c r="G207" s="12" t="s">
        <v>5186</v>
      </c>
      <c r="H207" s="12" t="s">
        <v>5185</v>
      </c>
      <c r="I207" s="12" t="s">
        <v>5184</v>
      </c>
      <c r="J207" s="12" t="s">
        <v>5183</v>
      </c>
      <c r="K207" s="12" t="s">
        <v>5182</v>
      </c>
      <c r="L207" s="12" t="s">
        <v>4081</v>
      </c>
      <c r="M207" s="12" t="s">
        <v>5181</v>
      </c>
      <c r="N207" s="1" t="s">
        <v>181</v>
      </c>
      <c r="O207" s="1" t="s">
        <v>128</v>
      </c>
      <c r="P207" s="1" t="s">
        <v>180</v>
      </c>
      <c r="Q207" s="1" t="s">
        <v>126</v>
      </c>
      <c r="R207" s="1" t="s">
        <v>1</v>
      </c>
      <c r="S207" s="1" t="s">
        <v>179</v>
      </c>
      <c r="T207" s="6">
        <v>0.24741423000000001</v>
      </c>
      <c r="U207" s="6">
        <v>2.8809526000000001</v>
      </c>
      <c r="V207" s="6">
        <v>1.5265459241883454</v>
      </c>
      <c r="W207" s="6">
        <v>2.8809525999999996</v>
      </c>
      <c r="X207" s="6">
        <v>0.34710740000000001</v>
      </c>
      <c r="Y207" s="6">
        <v>-1.5265459725052997</v>
      </c>
      <c r="Z207" s="3">
        <v>0.21</v>
      </c>
      <c r="AA207" s="3">
        <v>1.1700001</v>
      </c>
      <c r="AB207" s="3">
        <v>0.60499999999999998</v>
      </c>
      <c r="AC207" s="3">
        <v>1.5249999999999999</v>
      </c>
      <c r="AD207" s="2" t="s">
        <v>182</v>
      </c>
      <c r="AE207" s="1">
        <v>0.42</v>
      </c>
      <c r="AF207" s="1">
        <v>1.34</v>
      </c>
      <c r="AG207" s="1">
        <v>0</v>
      </c>
      <c r="AH207" s="1">
        <v>1</v>
      </c>
      <c r="AI207" s="1">
        <v>0.48</v>
      </c>
      <c r="AJ207" s="1">
        <v>1.4</v>
      </c>
      <c r="AK207" s="1">
        <v>0.73</v>
      </c>
      <c r="AL207" s="1">
        <v>1.65</v>
      </c>
      <c r="AM207" s="1">
        <v>12</v>
      </c>
      <c r="AN207" s="1">
        <v>13</v>
      </c>
      <c r="AO207" s="1">
        <v>8</v>
      </c>
      <c r="AP207" s="1">
        <v>7</v>
      </c>
    </row>
    <row r="208" spans="1:42" ht="14.4" x14ac:dyDescent="0.2">
      <c r="A208" s="1" t="s">
        <v>870</v>
      </c>
      <c r="C208" s="12" t="s">
        <v>867</v>
      </c>
      <c r="D208" s="12" t="s">
        <v>6178</v>
      </c>
      <c r="E208" s="12" t="s">
        <v>4106</v>
      </c>
      <c r="F208" s="12" t="s">
        <v>6179</v>
      </c>
      <c r="G208" s="12" t="s">
        <v>6177</v>
      </c>
      <c r="H208" s="12" t="s">
        <v>6176</v>
      </c>
      <c r="I208" s="12" t="s">
        <v>6175</v>
      </c>
      <c r="J208" s="12" t="s">
        <v>6174</v>
      </c>
      <c r="K208" s="12" t="s">
        <v>7839</v>
      </c>
      <c r="L208" s="12" t="s">
        <v>7861</v>
      </c>
      <c r="M208" s="12" t="s">
        <v>7841</v>
      </c>
      <c r="N208" s="1" t="s">
        <v>869</v>
      </c>
      <c r="O208" s="1" t="s">
        <v>128</v>
      </c>
      <c r="P208" s="1" t="s">
        <v>868</v>
      </c>
      <c r="Q208" s="1" t="s">
        <v>126</v>
      </c>
      <c r="R208" s="1" t="s">
        <v>1</v>
      </c>
      <c r="S208" s="1" t="s">
        <v>867</v>
      </c>
      <c r="T208" s="6">
        <v>0.24741423000000001</v>
      </c>
      <c r="U208" s="6">
        <v>2.8809526000000001</v>
      </c>
      <c r="V208" s="6">
        <v>1.5265459241883454</v>
      </c>
      <c r="W208" s="6">
        <v>2.8809525999999996</v>
      </c>
      <c r="X208" s="6">
        <v>0.34710740000000001</v>
      </c>
      <c r="Y208" s="6">
        <v>-1.5265459725052997</v>
      </c>
      <c r="Z208" s="3">
        <v>0.21</v>
      </c>
      <c r="AA208" s="3">
        <v>1.1700001</v>
      </c>
      <c r="AB208" s="3">
        <v>0.60499999999999998</v>
      </c>
      <c r="AC208" s="3">
        <v>1.5249999999999999</v>
      </c>
      <c r="AD208" s="2" t="s">
        <v>870</v>
      </c>
      <c r="AE208" s="1">
        <v>0.42</v>
      </c>
      <c r="AF208" s="1">
        <v>1.34</v>
      </c>
      <c r="AG208" s="1">
        <v>0</v>
      </c>
      <c r="AH208" s="1">
        <v>1</v>
      </c>
      <c r="AI208" s="1">
        <v>0.48</v>
      </c>
      <c r="AJ208" s="1">
        <v>1.4</v>
      </c>
      <c r="AK208" s="1">
        <v>0.73</v>
      </c>
      <c r="AL208" s="1">
        <v>1.65</v>
      </c>
      <c r="AM208" s="1">
        <v>12</v>
      </c>
      <c r="AN208" s="1">
        <v>9</v>
      </c>
      <c r="AO208" s="1">
        <v>10</v>
      </c>
      <c r="AP208" s="1">
        <v>6</v>
      </c>
    </row>
    <row r="209" spans="1:42" ht="14.4" x14ac:dyDescent="0.2">
      <c r="A209" s="1" t="s">
        <v>1366</v>
      </c>
      <c r="C209" s="12" t="s">
        <v>1363</v>
      </c>
      <c r="D209" s="12" t="s">
        <v>7406</v>
      </c>
      <c r="E209" s="12" t="s">
        <v>6335</v>
      </c>
      <c r="F209" s="12" t="s">
        <v>7407</v>
      </c>
      <c r="G209" s="12" t="s">
        <v>7405</v>
      </c>
      <c r="H209" s="12" t="s">
        <v>7404</v>
      </c>
      <c r="I209" s="12" t="s">
        <v>7403</v>
      </c>
      <c r="J209" s="12" t="s">
        <v>7402</v>
      </c>
      <c r="K209" s="12" t="s">
        <v>7401</v>
      </c>
      <c r="L209" s="12" t="s">
        <v>4313</v>
      </c>
      <c r="M209" s="12" t="s">
        <v>7400</v>
      </c>
      <c r="N209" s="1" t="s">
        <v>1365</v>
      </c>
      <c r="O209" s="1" t="s">
        <v>128</v>
      </c>
      <c r="P209" s="1" t="s">
        <v>1364</v>
      </c>
      <c r="Q209" s="1" t="s">
        <v>126</v>
      </c>
      <c r="R209" s="1" t="s">
        <v>1</v>
      </c>
      <c r="S209" s="1" t="s">
        <v>1363</v>
      </c>
      <c r="T209" s="6">
        <v>0.24741423000000001</v>
      </c>
      <c r="U209" s="6">
        <v>2.8809526000000001</v>
      </c>
      <c r="V209" s="6">
        <v>1.5265459241883454</v>
      </c>
      <c r="W209" s="6">
        <v>2.8809525999999996</v>
      </c>
      <c r="X209" s="6">
        <v>0.34710740000000001</v>
      </c>
      <c r="Y209" s="6">
        <v>-1.5265459725052997</v>
      </c>
      <c r="Z209" s="3">
        <v>0.21</v>
      </c>
      <c r="AA209" s="3">
        <v>1.1700001</v>
      </c>
      <c r="AB209" s="3">
        <v>0.60499999999999998</v>
      </c>
      <c r="AC209" s="3">
        <v>1.5249999999999999</v>
      </c>
      <c r="AD209" s="2" t="s">
        <v>1366</v>
      </c>
      <c r="AE209" s="1">
        <v>0.42</v>
      </c>
      <c r="AF209" s="1">
        <v>1.34</v>
      </c>
      <c r="AG209" s="1">
        <v>0</v>
      </c>
      <c r="AH209" s="1">
        <v>1</v>
      </c>
      <c r="AI209" s="1">
        <v>0.48</v>
      </c>
      <c r="AJ209" s="1">
        <v>1.4</v>
      </c>
      <c r="AK209" s="1">
        <v>0.73</v>
      </c>
      <c r="AL209" s="1">
        <v>1.65</v>
      </c>
      <c r="AM209" s="1">
        <v>12</v>
      </c>
      <c r="AN209" s="1">
        <v>9</v>
      </c>
      <c r="AO209" s="1">
        <v>3</v>
      </c>
      <c r="AP209" s="1">
        <v>7</v>
      </c>
    </row>
    <row r="210" spans="1:42" ht="14.4" x14ac:dyDescent="0.2">
      <c r="A210" s="1" t="s">
        <v>1370</v>
      </c>
      <c r="C210" s="12" t="s">
        <v>1367</v>
      </c>
      <c r="D210" s="12" t="s">
        <v>5201</v>
      </c>
      <c r="E210" s="12" t="s">
        <v>3676</v>
      </c>
      <c r="F210" s="12" t="s">
        <v>5202</v>
      </c>
      <c r="G210" s="12" t="s">
        <v>5200</v>
      </c>
      <c r="H210" s="12" t="s">
        <v>5199</v>
      </c>
      <c r="I210" s="12" t="s">
        <v>5198</v>
      </c>
      <c r="J210" s="12" t="s">
        <v>5197</v>
      </c>
      <c r="K210" s="12" t="s">
        <v>7829</v>
      </c>
      <c r="L210" s="12" t="s">
        <v>7889</v>
      </c>
      <c r="M210" s="12" t="s">
        <v>7824</v>
      </c>
      <c r="N210" s="1" t="s">
        <v>1369</v>
      </c>
      <c r="O210" s="1" t="s">
        <v>128</v>
      </c>
      <c r="P210" s="1" t="s">
        <v>1368</v>
      </c>
      <c r="Q210" s="1" t="s">
        <v>126</v>
      </c>
      <c r="R210" s="1" t="s">
        <v>1</v>
      </c>
      <c r="S210" s="1" t="s">
        <v>1367</v>
      </c>
      <c r="T210" s="6">
        <v>0.24741423000000001</v>
      </c>
      <c r="U210" s="6">
        <v>2.8809526000000001</v>
      </c>
      <c r="V210" s="6">
        <v>1.5265459241883454</v>
      </c>
      <c r="W210" s="6">
        <v>2.8809525999999996</v>
      </c>
      <c r="X210" s="6">
        <v>0.34710740000000001</v>
      </c>
      <c r="Y210" s="6">
        <v>-1.5265459725052997</v>
      </c>
      <c r="Z210" s="3">
        <v>0.21</v>
      </c>
      <c r="AA210" s="3">
        <v>1.1700001</v>
      </c>
      <c r="AB210" s="3">
        <v>0.60499999999999998</v>
      </c>
      <c r="AC210" s="3">
        <v>1.5249999999999999</v>
      </c>
      <c r="AD210" s="2" t="s">
        <v>1370</v>
      </c>
      <c r="AE210" s="1">
        <v>0.42</v>
      </c>
      <c r="AF210" s="1">
        <v>1.34</v>
      </c>
      <c r="AG210" s="1">
        <v>0</v>
      </c>
      <c r="AH210" s="1">
        <v>1</v>
      </c>
      <c r="AI210" s="1">
        <v>0.48</v>
      </c>
      <c r="AJ210" s="1">
        <v>1.4</v>
      </c>
      <c r="AK210" s="1">
        <v>0.73</v>
      </c>
      <c r="AL210" s="1">
        <v>1.65</v>
      </c>
      <c r="AM210" s="1">
        <v>12</v>
      </c>
      <c r="AN210" s="1">
        <v>8</v>
      </c>
      <c r="AO210" s="1">
        <v>7</v>
      </c>
      <c r="AP210" s="1">
        <v>5</v>
      </c>
    </row>
    <row r="211" spans="1:42" ht="14.4" x14ac:dyDescent="0.2">
      <c r="A211" s="1" t="s">
        <v>1382</v>
      </c>
      <c r="C211" s="12" t="s">
        <v>1379</v>
      </c>
      <c r="D211" s="12" t="s">
        <v>7225</v>
      </c>
      <c r="E211" s="12" t="s">
        <v>3692</v>
      </c>
      <c r="F211" s="12" t="s">
        <v>3691</v>
      </c>
      <c r="G211" s="12" t="s">
        <v>7224</v>
      </c>
      <c r="H211" s="12" t="s">
        <v>7223</v>
      </c>
      <c r="I211" s="12" t="s">
        <v>7222</v>
      </c>
      <c r="J211" s="12" t="s">
        <v>7221</v>
      </c>
      <c r="K211" s="12" t="s">
        <v>7220</v>
      </c>
      <c r="L211" s="12" t="s">
        <v>7219</v>
      </c>
      <c r="M211" s="12" t="s">
        <v>7218</v>
      </c>
      <c r="N211" s="1" t="s">
        <v>1381</v>
      </c>
      <c r="O211" s="1" t="s">
        <v>128</v>
      </c>
      <c r="P211" s="1" t="s">
        <v>1380</v>
      </c>
      <c r="Q211" s="1" t="s">
        <v>126</v>
      </c>
      <c r="R211" s="1" t="s">
        <v>1</v>
      </c>
      <c r="S211" s="1" t="s">
        <v>1379</v>
      </c>
      <c r="T211" s="6">
        <v>0.24741423000000001</v>
      </c>
      <c r="U211" s="6">
        <v>2.8809526000000001</v>
      </c>
      <c r="V211" s="6">
        <v>1.5265459241883454</v>
      </c>
      <c r="W211" s="6">
        <v>2.8809525999999996</v>
      </c>
      <c r="X211" s="6">
        <v>0.34710740000000001</v>
      </c>
      <c r="Y211" s="6">
        <v>-1.5265459725052997</v>
      </c>
      <c r="Z211" s="3">
        <v>0.21</v>
      </c>
      <c r="AA211" s="3">
        <v>1.1700001</v>
      </c>
      <c r="AB211" s="3">
        <v>0.60499999999999998</v>
      </c>
      <c r="AC211" s="3">
        <v>1.5249999999999999</v>
      </c>
      <c r="AD211" s="2" t="s">
        <v>1382</v>
      </c>
      <c r="AE211" s="1">
        <v>0.42</v>
      </c>
      <c r="AF211" s="1">
        <v>1.34</v>
      </c>
      <c r="AG211" s="1">
        <v>0</v>
      </c>
      <c r="AH211" s="1">
        <v>1</v>
      </c>
      <c r="AI211" s="1">
        <v>0.48</v>
      </c>
      <c r="AJ211" s="1">
        <v>1.4</v>
      </c>
      <c r="AK211" s="1">
        <v>0.73</v>
      </c>
      <c r="AL211" s="1">
        <v>1.65</v>
      </c>
      <c r="AM211" s="1">
        <v>12</v>
      </c>
      <c r="AN211" s="1">
        <v>11</v>
      </c>
      <c r="AO211" s="1">
        <v>11</v>
      </c>
      <c r="AP211" s="1">
        <v>9</v>
      </c>
    </row>
    <row r="212" spans="1:42" ht="14.4" x14ac:dyDescent="0.2">
      <c r="A212" s="1" t="s">
        <v>1550</v>
      </c>
      <c r="C212" s="12" t="s">
        <v>1547</v>
      </c>
      <c r="N212" s="1" t="s">
        <v>1549</v>
      </c>
      <c r="O212" s="1" t="s">
        <v>128</v>
      </c>
      <c r="P212" s="1" t="s">
        <v>1548</v>
      </c>
      <c r="Q212" s="1" t="s">
        <v>126</v>
      </c>
      <c r="R212" s="1" t="s">
        <v>1</v>
      </c>
      <c r="S212" s="1" t="s">
        <v>1547</v>
      </c>
      <c r="T212" s="6">
        <v>0.24741423000000001</v>
      </c>
      <c r="U212" s="6">
        <v>2.8809526000000001</v>
      </c>
      <c r="V212" s="6">
        <v>1.5265459241883454</v>
      </c>
      <c r="W212" s="6">
        <v>2.8809525999999996</v>
      </c>
      <c r="X212" s="6">
        <v>0.34710740000000001</v>
      </c>
      <c r="Y212" s="6">
        <v>-1.5265459725052997</v>
      </c>
      <c r="Z212" s="3">
        <v>0.21</v>
      </c>
      <c r="AA212" s="3">
        <v>1.1700001</v>
      </c>
      <c r="AB212" s="3">
        <v>0.60499999999999998</v>
      </c>
      <c r="AC212" s="3">
        <v>1.5249999999999999</v>
      </c>
      <c r="AD212" s="2" t="s">
        <v>1550</v>
      </c>
      <c r="AE212" s="1">
        <v>0.42</v>
      </c>
      <c r="AF212" s="1">
        <v>1.34</v>
      </c>
      <c r="AG212" s="1">
        <v>0</v>
      </c>
      <c r="AH212" s="1">
        <v>1</v>
      </c>
      <c r="AI212" s="1">
        <v>0.48</v>
      </c>
      <c r="AJ212" s="1">
        <v>1.4</v>
      </c>
      <c r="AK212" s="1">
        <v>0.73</v>
      </c>
      <c r="AL212" s="1">
        <v>1.65</v>
      </c>
      <c r="AM212" s="1">
        <v>12</v>
      </c>
      <c r="AN212" s="1">
        <v>13</v>
      </c>
      <c r="AO212" s="1">
        <v>9</v>
      </c>
      <c r="AP212" s="1">
        <v>9</v>
      </c>
    </row>
    <row r="213" spans="1:42" ht="14.4" x14ac:dyDescent="0.2">
      <c r="A213" s="1" t="s">
        <v>1874</v>
      </c>
      <c r="C213" s="12" t="s">
        <v>1871</v>
      </c>
      <c r="D213" s="12" t="s">
        <v>4970</v>
      </c>
      <c r="E213" s="12" t="s">
        <v>3375</v>
      </c>
      <c r="F213" s="12" t="s">
        <v>3410</v>
      </c>
      <c r="G213" s="12" t="s">
        <v>4969</v>
      </c>
      <c r="H213" s="12" t="s">
        <v>4968</v>
      </c>
      <c r="I213" s="12" t="s">
        <v>4967</v>
      </c>
      <c r="J213" s="12" t="s">
        <v>4966</v>
      </c>
      <c r="K213" s="12" t="s">
        <v>4965</v>
      </c>
      <c r="L213" s="12" t="s">
        <v>3376</v>
      </c>
      <c r="M213" s="12" t="s">
        <v>4964</v>
      </c>
      <c r="N213" s="1" t="s">
        <v>1873</v>
      </c>
      <c r="O213" s="1" t="s">
        <v>128</v>
      </c>
      <c r="P213" s="1" t="s">
        <v>1872</v>
      </c>
      <c r="Q213" s="1" t="s">
        <v>126</v>
      </c>
      <c r="R213" s="1" t="s">
        <v>1</v>
      </c>
      <c r="S213" s="1" t="s">
        <v>1871</v>
      </c>
      <c r="T213" s="6">
        <v>0.24741423000000001</v>
      </c>
      <c r="U213" s="6">
        <v>2.8809526000000001</v>
      </c>
      <c r="V213" s="6">
        <v>1.5265459241883454</v>
      </c>
      <c r="W213" s="6">
        <v>2.8809525999999996</v>
      </c>
      <c r="X213" s="6">
        <v>0.34710740000000001</v>
      </c>
      <c r="Y213" s="6">
        <v>-1.5265459725052997</v>
      </c>
      <c r="Z213" s="3">
        <v>0.21</v>
      </c>
      <c r="AA213" s="3">
        <v>1.1700001</v>
      </c>
      <c r="AB213" s="3">
        <v>0.60499999999999998</v>
      </c>
      <c r="AC213" s="3">
        <v>1.5249999999999999</v>
      </c>
      <c r="AD213" s="2" t="s">
        <v>1874</v>
      </c>
      <c r="AE213" s="1">
        <v>0.42</v>
      </c>
      <c r="AF213" s="1">
        <v>1.34</v>
      </c>
      <c r="AG213" s="1">
        <v>0</v>
      </c>
      <c r="AH213" s="1">
        <v>1</v>
      </c>
      <c r="AI213" s="1">
        <v>0.48</v>
      </c>
      <c r="AJ213" s="1">
        <v>1.4</v>
      </c>
      <c r="AK213" s="1">
        <v>0.73</v>
      </c>
      <c r="AL213" s="1">
        <v>1.65</v>
      </c>
      <c r="AM213" s="1">
        <v>12</v>
      </c>
      <c r="AN213" s="1">
        <v>11</v>
      </c>
      <c r="AO213" s="1">
        <v>3</v>
      </c>
      <c r="AP213" s="1">
        <v>9</v>
      </c>
    </row>
    <row r="214" spans="1:42" ht="14.4" x14ac:dyDescent="0.2">
      <c r="A214" s="1" t="s">
        <v>2166</v>
      </c>
      <c r="C214" s="12" t="s">
        <v>2163</v>
      </c>
      <c r="D214" s="12" t="s">
        <v>6274</v>
      </c>
      <c r="E214" s="12" t="s">
        <v>3540</v>
      </c>
      <c r="F214" s="12" t="s">
        <v>4448</v>
      </c>
      <c r="G214" s="12" t="s">
        <v>6273</v>
      </c>
      <c r="H214" s="12" t="s">
        <v>6272</v>
      </c>
      <c r="I214" s="12" t="s">
        <v>6271</v>
      </c>
      <c r="J214" s="12" t="s">
        <v>6270</v>
      </c>
      <c r="K214" s="12" t="s">
        <v>6269</v>
      </c>
      <c r="L214" s="12" t="s">
        <v>3735</v>
      </c>
      <c r="M214" s="12" t="s">
        <v>6268</v>
      </c>
      <c r="N214" s="1" t="s">
        <v>2165</v>
      </c>
      <c r="O214" s="1" t="s">
        <v>128</v>
      </c>
      <c r="P214" s="1" t="s">
        <v>2164</v>
      </c>
      <c r="Q214" s="1" t="s">
        <v>126</v>
      </c>
      <c r="R214" s="1" t="s">
        <v>1</v>
      </c>
      <c r="S214" s="1" t="s">
        <v>2163</v>
      </c>
      <c r="T214" s="6">
        <v>0.24741423000000001</v>
      </c>
      <c r="U214" s="6">
        <v>2.8809526000000001</v>
      </c>
      <c r="V214" s="6">
        <v>1.5265459241883454</v>
      </c>
      <c r="W214" s="6">
        <v>2.8809525999999996</v>
      </c>
      <c r="X214" s="6">
        <v>0.34710740000000001</v>
      </c>
      <c r="Y214" s="6">
        <v>-1.5265459725052997</v>
      </c>
      <c r="Z214" s="3">
        <v>0.21</v>
      </c>
      <c r="AA214" s="3">
        <v>1.1700001</v>
      </c>
      <c r="AB214" s="3">
        <v>0.60499999999999998</v>
      </c>
      <c r="AC214" s="3">
        <v>1.5249999999999999</v>
      </c>
      <c r="AD214" s="2" t="s">
        <v>2166</v>
      </c>
      <c r="AE214" s="1">
        <v>0.42</v>
      </c>
      <c r="AF214" s="1">
        <v>1.34</v>
      </c>
      <c r="AG214" s="1">
        <v>0</v>
      </c>
      <c r="AH214" s="1">
        <v>1</v>
      </c>
      <c r="AI214" s="1">
        <v>0.48</v>
      </c>
      <c r="AJ214" s="1">
        <v>1.4</v>
      </c>
      <c r="AK214" s="1">
        <v>0.73</v>
      </c>
      <c r="AL214" s="1">
        <v>1.65</v>
      </c>
      <c r="AM214" s="1">
        <v>12</v>
      </c>
      <c r="AN214" s="1">
        <v>7</v>
      </c>
      <c r="AO214" s="1">
        <v>8</v>
      </c>
      <c r="AP214" s="1">
        <v>6</v>
      </c>
    </row>
    <row r="215" spans="1:42" ht="14.4" x14ac:dyDescent="0.2">
      <c r="A215" s="1" t="s">
        <v>2246</v>
      </c>
      <c r="C215" s="12" t="s">
        <v>2243</v>
      </c>
      <c r="D215" s="12" t="s">
        <v>5862</v>
      </c>
      <c r="E215" s="12" t="s">
        <v>3853</v>
      </c>
      <c r="F215" s="12" t="s">
        <v>5863</v>
      </c>
      <c r="G215" s="12" t="s">
        <v>5861</v>
      </c>
      <c r="H215" s="12" t="s">
        <v>5860</v>
      </c>
      <c r="I215" s="12" t="s">
        <v>5859</v>
      </c>
      <c r="J215" s="12" t="s">
        <v>5858</v>
      </c>
      <c r="K215" s="12" t="s">
        <v>5857</v>
      </c>
      <c r="L215" s="12" t="s">
        <v>4163</v>
      </c>
      <c r="M215" s="12" t="s">
        <v>5856</v>
      </c>
      <c r="N215" s="1" t="s">
        <v>2245</v>
      </c>
      <c r="O215" s="1" t="s">
        <v>128</v>
      </c>
      <c r="P215" s="1" t="s">
        <v>2244</v>
      </c>
      <c r="Q215" s="1" t="s">
        <v>126</v>
      </c>
      <c r="R215" s="1" t="s">
        <v>1</v>
      </c>
      <c r="S215" s="1" t="s">
        <v>2243</v>
      </c>
      <c r="T215" s="6">
        <v>0.24741423000000001</v>
      </c>
      <c r="U215" s="6">
        <v>2.8809526000000001</v>
      </c>
      <c r="V215" s="6">
        <v>1.5265459241883454</v>
      </c>
      <c r="W215" s="6">
        <v>2.8809525999999996</v>
      </c>
      <c r="X215" s="6">
        <v>0.34710740000000001</v>
      </c>
      <c r="Y215" s="6">
        <v>-1.5265459725052997</v>
      </c>
      <c r="Z215" s="3">
        <v>0.21</v>
      </c>
      <c r="AA215" s="3">
        <v>1.1700001</v>
      </c>
      <c r="AB215" s="3">
        <v>0.60499999999999998</v>
      </c>
      <c r="AC215" s="3">
        <v>1.5249999999999999</v>
      </c>
      <c r="AD215" s="2" t="s">
        <v>2246</v>
      </c>
      <c r="AE215" s="1">
        <v>0.42</v>
      </c>
      <c r="AF215" s="1">
        <v>1.34</v>
      </c>
      <c r="AG215" s="1">
        <v>0</v>
      </c>
      <c r="AH215" s="1">
        <v>1</v>
      </c>
      <c r="AI215" s="1">
        <v>0.48</v>
      </c>
      <c r="AJ215" s="1">
        <v>1.4</v>
      </c>
      <c r="AK215" s="1">
        <v>0.73</v>
      </c>
      <c r="AL215" s="1">
        <v>1.65</v>
      </c>
      <c r="AM215" s="1">
        <v>12</v>
      </c>
      <c r="AN215" s="1">
        <v>8</v>
      </c>
      <c r="AO215" s="1">
        <v>8</v>
      </c>
      <c r="AP215" s="1">
        <v>9</v>
      </c>
    </row>
    <row r="216" spans="1:42" ht="14.4" x14ac:dyDescent="0.2">
      <c r="A216" s="1" t="s">
        <v>2266</v>
      </c>
      <c r="C216" s="12" t="s">
        <v>2263</v>
      </c>
      <c r="D216" s="12" t="s">
        <v>4913</v>
      </c>
      <c r="E216" s="12" t="s">
        <v>3395</v>
      </c>
      <c r="F216" s="12" t="s">
        <v>4914</v>
      </c>
      <c r="G216" s="12" t="s">
        <v>4912</v>
      </c>
      <c r="H216" s="12" t="s">
        <v>4911</v>
      </c>
      <c r="I216" s="12" t="s">
        <v>4910</v>
      </c>
      <c r="J216" s="12" t="s">
        <v>4909</v>
      </c>
      <c r="K216" s="12" t="s">
        <v>4908</v>
      </c>
      <c r="L216" s="12" t="s">
        <v>3653</v>
      </c>
      <c r="M216" s="12" t="s">
        <v>4907</v>
      </c>
      <c r="N216" s="1" t="s">
        <v>2265</v>
      </c>
      <c r="O216" s="1" t="s">
        <v>128</v>
      </c>
      <c r="P216" s="1" t="s">
        <v>2264</v>
      </c>
      <c r="Q216" s="1" t="s">
        <v>126</v>
      </c>
      <c r="R216" s="1" t="s">
        <v>1</v>
      </c>
      <c r="S216" s="1" t="s">
        <v>2263</v>
      </c>
      <c r="T216" s="6">
        <v>0.24741423000000001</v>
      </c>
      <c r="U216" s="6">
        <v>2.8809526000000001</v>
      </c>
      <c r="V216" s="6">
        <v>1.5265459241883454</v>
      </c>
      <c r="W216" s="6">
        <v>2.8809525999999996</v>
      </c>
      <c r="X216" s="6">
        <v>0.34710740000000001</v>
      </c>
      <c r="Y216" s="6">
        <v>-1.5265459725052997</v>
      </c>
      <c r="Z216" s="3">
        <v>0.21</v>
      </c>
      <c r="AA216" s="3">
        <v>1.1700001</v>
      </c>
      <c r="AB216" s="3">
        <v>0.60499999999999998</v>
      </c>
      <c r="AC216" s="3">
        <v>1.5249999999999999</v>
      </c>
      <c r="AD216" s="2" t="s">
        <v>2266</v>
      </c>
      <c r="AE216" s="1">
        <v>0.42</v>
      </c>
      <c r="AF216" s="1">
        <v>1.34</v>
      </c>
      <c r="AG216" s="1">
        <v>0</v>
      </c>
      <c r="AH216" s="1">
        <v>1</v>
      </c>
      <c r="AI216" s="1">
        <v>0.48</v>
      </c>
      <c r="AJ216" s="1">
        <v>1.4</v>
      </c>
      <c r="AK216" s="1">
        <v>0.73</v>
      </c>
      <c r="AL216" s="1">
        <v>1.65</v>
      </c>
      <c r="AM216" s="1">
        <v>12</v>
      </c>
      <c r="AN216" s="1">
        <v>4</v>
      </c>
      <c r="AO216" s="1">
        <v>5</v>
      </c>
      <c r="AP216" s="1">
        <v>4</v>
      </c>
    </row>
    <row r="217" spans="1:42" ht="14.4" x14ac:dyDescent="0.2">
      <c r="A217" s="1" t="s">
        <v>2397</v>
      </c>
      <c r="C217" s="12" t="s">
        <v>2394</v>
      </c>
      <c r="N217" s="1" t="s">
        <v>2396</v>
      </c>
      <c r="O217" s="1" t="s">
        <v>128</v>
      </c>
      <c r="P217" s="1" t="s">
        <v>2395</v>
      </c>
      <c r="Q217" s="1" t="s">
        <v>126</v>
      </c>
      <c r="R217" s="1" t="s">
        <v>1</v>
      </c>
      <c r="S217" s="1" t="s">
        <v>2394</v>
      </c>
      <c r="T217" s="6">
        <v>0.24741423000000001</v>
      </c>
      <c r="U217" s="6">
        <v>2.8809526000000001</v>
      </c>
      <c r="V217" s="6">
        <v>1.5265459241883454</v>
      </c>
      <c r="W217" s="6">
        <v>2.8809525999999996</v>
      </c>
      <c r="X217" s="6">
        <v>0.34710740000000001</v>
      </c>
      <c r="Y217" s="6">
        <v>-1.5265459725052997</v>
      </c>
      <c r="Z217" s="3">
        <v>0.21</v>
      </c>
      <c r="AA217" s="3">
        <v>1.1700001</v>
      </c>
      <c r="AB217" s="3">
        <v>0.60499999999999998</v>
      </c>
      <c r="AC217" s="3">
        <v>1.5249999999999999</v>
      </c>
      <c r="AD217" s="2" t="s">
        <v>2397</v>
      </c>
      <c r="AE217" s="1">
        <v>0.42</v>
      </c>
      <c r="AF217" s="1">
        <v>1.34</v>
      </c>
      <c r="AG217" s="1">
        <v>0</v>
      </c>
      <c r="AH217" s="1">
        <v>1</v>
      </c>
      <c r="AI217" s="1">
        <v>0.48</v>
      </c>
      <c r="AJ217" s="1">
        <v>1.4</v>
      </c>
      <c r="AK217" s="1">
        <v>0.73</v>
      </c>
      <c r="AL217" s="1">
        <v>1.65</v>
      </c>
      <c r="AM217" s="1">
        <v>12</v>
      </c>
      <c r="AN217" s="1">
        <v>7</v>
      </c>
      <c r="AO217" s="1">
        <v>5</v>
      </c>
      <c r="AP217" s="1">
        <v>3</v>
      </c>
    </row>
    <row r="218" spans="1:42" ht="14.4" x14ac:dyDescent="0.2">
      <c r="A218" s="1" t="s">
        <v>2669</v>
      </c>
      <c r="C218" s="12" t="s">
        <v>2666</v>
      </c>
      <c r="D218" s="12" t="s">
        <v>3963</v>
      </c>
      <c r="E218" s="12" t="s">
        <v>3375</v>
      </c>
      <c r="F218" s="12" t="s">
        <v>3876</v>
      </c>
      <c r="G218" s="12" t="s">
        <v>3962</v>
      </c>
      <c r="H218" s="12" t="s">
        <v>3961</v>
      </c>
      <c r="I218" s="12" t="s">
        <v>3960</v>
      </c>
      <c r="J218" s="12" t="s">
        <v>3959</v>
      </c>
      <c r="K218" s="12" t="s">
        <v>3958</v>
      </c>
      <c r="L218" s="12" t="s">
        <v>3376</v>
      </c>
      <c r="M218" s="12" t="s">
        <v>3957</v>
      </c>
      <c r="N218" s="1" t="s">
        <v>2668</v>
      </c>
      <c r="O218" s="1" t="s">
        <v>128</v>
      </c>
      <c r="P218" s="1" t="s">
        <v>2667</v>
      </c>
      <c r="Q218" s="1" t="s">
        <v>126</v>
      </c>
      <c r="R218" s="1" t="s">
        <v>1</v>
      </c>
      <c r="S218" s="1" t="s">
        <v>2666</v>
      </c>
      <c r="T218" s="6">
        <v>0.24741423000000001</v>
      </c>
      <c r="U218" s="6">
        <v>2.8809526000000001</v>
      </c>
      <c r="V218" s="6">
        <v>1.5265459241883454</v>
      </c>
      <c r="W218" s="6">
        <v>2.8809525999999996</v>
      </c>
      <c r="X218" s="6">
        <v>0.34710740000000001</v>
      </c>
      <c r="Y218" s="6">
        <v>-1.5265459725052997</v>
      </c>
      <c r="Z218" s="3">
        <v>0.21</v>
      </c>
      <c r="AA218" s="3">
        <v>1.1700001</v>
      </c>
      <c r="AB218" s="3">
        <v>0.60499999999999998</v>
      </c>
      <c r="AC218" s="3">
        <v>1.5249999999999999</v>
      </c>
      <c r="AD218" s="2" t="s">
        <v>2669</v>
      </c>
      <c r="AE218" s="1">
        <v>0.42</v>
      </c>
      <c r="AF218" s="1">
        <v>1.34</v>
      </c>
      <c r="AG218" s="1">
        <v>0</v>
      </c>
      <c r="AH218" s="1">
        <v>1</v>
      </c>
      <c r="AI218" s="1">
        <v>0.48</v>
      </c>
      <c r="AJ218" s="1">
        <v>1.4</v>
      </c>
      <c r="AK218" s="1">
        <v>0.73</v>
      </c>
      <c r="AL218" s="1">
        <v>1.65</v>
      </c>
      <c r="AM218" s="1">
        <v>12</v>
      </c>
      <c r="AN218" s="1">
        <v>12</v>
      </c>
      <c r="AO218" s="1">
        <v>11</v>
      </c>
      <c r="AP218" s="1">
        <v>8</v>
      </c>
    </row>
    <row r="219" spans="1:42" ht="14.4" x14ac:dyDescent="0.2">
      <c r="A219" s="1" t="s">
        <v>2833</v>
      </c>
      <c r="C219" s="12" t="s">
        <v>2830</v>
      </c>
      <c r="D219" s="12" t="s">
        <v>7453</v>
      </c>
      <c r="E219" s="12" t="s">
        <v>3792</v>
      </c>
      <c r="F219" s="12" t="s">
        <v>7454</v>
      </c>
      <c r="G219" s="12" t="s">
        <v>7452</v>
      </c>
      <c r="H219" s="12" t="s">
        <v>7451</v>
      </c>
      <c r="I219" s="12" t="s">
        <v>7450</v>
      </c>
      <c r="J219" s="12" t="s">
        <v>7449</v>
      </c>
      <c r="K219" s="12" t="s">
        <v>7448</v>
      </c>
      <c r="L219" s="12" t="s">
        <v>4122</v>
      </c>
      <c r="M219" s="12" t="s">
        <v>7447</v>
      </c>
      <c r="N219" s="1" t="s">
        <v>2832</v>
      </c>
      <c r="O219" s="1" t="s">
        <v>128</v>
      </c>
      <c r="P219" s="1" t="s">
        <v>2831</v>
      </c>
      <c r="Q219" s="1" t="s">
        <v>126</v>
      </c>
      <c r="R219" s="1" t="s">
        <v>1</v>
      </c>
      <c r="S219" s="1" t="s">
        <v>2830</v>
      </c>
      <c r="T219" s="6">
        <v>0.24741423000000001</v>
      </c>
      <c r="U219" s="6">
        <v>2.8809526000000001</v>
      </c>
      <c r="V219" s="6">
        <v>1.5265459241883454</v>
      </c>
      <c r="W219" s="6">
        <v>2.8809525999999996</v>
      </c>
      <c r="X219" s="6">
        <v>0.34710740000000001</v>
      </c>
      <c r="Y219" s="6">
        <v>-1.5265459725052997</v>
      </c>
      <c r="Z219" s="3">
        <v>0.21</v>
      </c>
      <c r="AA219" s="3">
        <v>1.1700001</v>
      </c>
      <c r="AB219" s="3">
        <v>0.60499999999999998</v>
      </c>
      <c r="AC219" s="3">
        <v>1.5249999999999999</v>
      </c>
      <c r="AD219" s="2" t="s">
        <v>2833</v>
      </c>
      <c r="AE219" s="1">
        <v>0.42</v>
      </c>
      <c r="AF219" s="1">
        <v>1.34</v>
      </c>
      <c r="AG219" s="1">
        <v>0</v>
      </c>
      <c r="AH219" s="1">
        <v>1</v>
      </c>
      <c r="AI219" s="1">
        <v>0.48</v>
      </c>
      <c r="AJ219" s="1">
        <v>1.4</v>
      </c>
      <c r="AK219" s="1">
        <v>0.73</v>
      </c>
      <c r="AL219" s="1">
        <v>1.65</v>
      </c>
      <c r="AM219" s="1">
        <v>12</v>
      </c>
      <c r="AN219" s="1">
        <v>9</v>
      </c>
      <c r="AO219" s="1">
        <v>4</v>
      </c>
      <c r="AP219" s="1">
        <v>6</v>
      </c>
    </row>
    <row r="220" spans="1:42" ht="14.4" x14ac:dyDescent="0.2">
      <c r="A220" s="1" t="s">
        <v>2905</v>
      </c>
      <c r="C220" s="12" t="s">
        <v>2902</v>
      </c>
      <c r="D220" s="12" t="s">
        <v>3981</v>
      </c>
      <c r="E220" s="12" t="s">
        <v>3540</v>
      </c>
      <c r="F220" s="12" t="s">
        <v>3539</v>
      </c>
      <c r="G220" s="12" t="s">
        <v>3980</v>
      </c>
      <c r="H220" s="12" t="s">
        <v>3979</v>
      </c>
      <c r="I220" s="12" t="s">
        <v>3978</v>
      </c>
      <c r="J220" s="12" t="s">
        <v>3977</v>
      </c>
      <c r="K220" s="12" t="s">
        <v>3976</v>
      </c>
      <c r="L220" s="12" t="s">
        <v>3975</v>
      </c>
      <c r="M220" s="12" t="s">
        <v>3974</v>
      </c>
      <c r="N220" s="1" t="s">
        <v>2904</v>
      </c>
      <c r="O220" s="1" t="s">
        <v>128</v>
      </c>
      <c r="P220" s="1" t="s">
        <v>2903</v>
      </c>
      <c r="Q220" s="1" t="s">
        <v>126</v>
      </c>
      <c r="R220" s="1" t="s">
        <v>1</v>
      </c>
      <c r="S220" s="1" t="s">
        <v>2902</v>
      </c>
      <c r="T220" s="6">
        <v>0.24741423000000001</v>
      </c>
      <c r="U220" s="6">
        <v>2.8809526000000001</v>
      </c>
      <c r="V220" s="6">
        <v>1.5265459241883454</v>
      </c>
      <c r="W220" s="6">
        <v>2.8809525999999996</v>
      </c>
      <c r="X220" s="6">
        <v>0.34710740000000001</v>
      </c>
      <c r="Y220" s="6">
        <v>-1.5265459725052997</v>
      </c>
      <c r="Z220" s="3">
        <v>0.21</v>
      </c>
      <c r="AA220" s="3">
        <v>1.1700001</v>
      </c>
      <c r="AB220" s="3">
        <v>0.60499999999999998</v>
      </c>
      <c r="AC220" s="3">
        <v>1.5249999999999999</v>
      </c>
      <c r="AD220" s="2" t="s">
        <v>2905</v>
      </c>
      <c r="AE220" s="1">
        <v>0.42</v>
      </c>
      <c r="AF220" s="1">
        <v>1.34</v>
      </c>
      <c r="AG220" s="1">
        <v>0</v>
      </c>
      <c r="AH220" s="1">
        <v>1</v>
      </c>
      <c r="AI220" s="1">
        <v>0.48</v>
      </c>
      <c r="AJ220" s="1">
        <v>1.4</v>
      </c>
      <c r="AK220" s="1">
        <v>0.73</v>
      </c>
      <c r="AL220" s="1">
        <v>1.65</v>
      </c>
      <c r="AM220" s="1">
        <v>12</v>
      </c>
      <c r="AN220" s="1">
        <v>1</v>
      </c>
      <c r="AO220" s="1">
        <v>1</v>
      </c>
      <c r="AP220" s="1">
        <v>1</v>
      </c>
    </row>
    <row r="221" spans="1:42" ht="14.4" x14ac:dyDescent="0.2">
      <c r="A221" s="1" t="s">
        <v>3085</v>
      </c>
      <c r="C221" s="12" t="s">
        <v>3082</v>
      </c>
      <c r="N221" s="1" t="s">
        <v>3084</v>
      </c>
      <c r="O221" s="1" t="s">
        <v>128</v>
      </c>
      <c r="P221" s="1" t="s">
        <v>3083</v>
      </c>
      <c r="Q221" s="1" t="s">
        <v>126</v>
      </c>
      <c r="R221" s="1" t="s">
        <v>1</v>
      </c>
      <c r="S221" s="1" t="s">
        <v>3082</v>
      </c>
      <c r="T221" s="6">
        <v>0.24741423000000001</v>
      </c>
      <c r="U221" s="6">
        <v>2.8809526000000001</v>
      </c>
      <c r="V221" s="6">
        <v>1.5265459241883454</v>
      </c>
      <c r="W221" s="6">
        <v>2.8809525999999996</v>
      </c>
      <c r="X221" s="6">
        <v>0.34710740000000001</v>
      </c>
      <c r="Y221" s="6">
        <v>-1.5265459725052997</v>
      </c>
      <c r="Z221" s="3">
        <v>0.21</v>
      </c>
      <c r="AA221" s="3">
        <v>1.1700001</v>
      </c>
      <c r="AB221" s="3">
        <v>0.60499999999999998</v>
      </c>
      <c r="AC221" s="3">
        <v>1.5249999999999999</v>
      </c>
      <c r="AD221" s="2" t="s">
        <v>3085</v>
      </c>
      <c r="AE221" s="1">
        <v>0.42</v>
      </c>
      <c r="AF221" s="1">
        <v>1.34</v>
      </c>
      <c r="AG221" s="1">
        <v>0</v>
      </c>
      <c r="AH221" s="1">
        <v>1</v>
      </c>
      <c r="AI221" s="1">
        <v>0.48</v>
      </c>
      <c r="AJ221" s="1">
        <v>1.4</v>
      </c>
      <c r="AK221" s="1">
        <v>0.73</v>
      </c>
      <c r="AL221" s="1">
        <v>1.65</v>
      </c>
      <c r="AM221" s="1">
        <v>12</v>
      </c>
      <c r="AN221" s="1">
        <v>11</v>
      </c>
      <c r="AO221" s="1">
        <v>8</v>
      </c>
      <c r="AP221" s="1">
        <v>7</v>
      </c>
    </row>
    <row r="222" spans="1:42" ht="14.4" x14ac:dyDescent="0.2">
      <c r="A222" s="1" t="s">
        <v>3285</v>
      </c>
      <c r="C222" s="12" t="s">
        <v>3282</v>
      </c>
      <c r="N222" s="1" t="s">
        <v>3284</v>
      </c>
      <c r="O222" s="1" t="s">
        <v>128</v>
      </c>
      <c r="P222" s="1" t="s">
        <v>3283</v>
      </c>
      <c r="Q222" s="1" t="s">
        <v>126</v>
      </c>
      <c r="R222" s="1" t="s">
        <v>1</v>
      </c>
      <c r="S222" s="1" t="s">
        <v>3282</v>
      </c>
      <c r="T222" s="6">
        <v>0.24741423000000001</v>
      </c>
      <c r="U222" s="6">
        <v>2.8809526000000001</v>
      </c>
      <c r="V222" s="6">
        <v>1.5265459241883454</v>
      </c>
      <c r="W222" s="6">
        <v>2.8809525999999996</v>
      </c>
      <c r="X222" s="6">
        <v>0.34710740000000001</v>
      </c>
      <c r="Y222" s="6">
        <v>-1.5265459725052997</v>
      </c>
      <c r="Z222" s="3">
        <v>0.21</v>
      </c>
      <c r="AA222" s="3">
        <v>1.1700001</v>
      </c>
      <c r="AB222" s="3">
        <v>0.60499999999999998</v>
      </c>
      <c r="AC222" s="3">
        <v>1.5249999999999999</v>
      </c>
      <c r="AD222" s="2" t="s">
        <v>3285</v>
      </c>
      <c r="AE222" s="1">
        <v>0.42</v>
      </c>
      <c r="AF222" s="1">
        <v>1.34</v>
      </c>
      <c r="AG222" s="1">
        <v>0</v>
      </c>
      <c r="AH222" s="1">
        <v>1</v>
      </c>
      <c r="AI222" s="1">
        <v>0.48</v>
      </c>
      <c r="AJ222" s="1">
        <v>1.4</v>
      </c>
      <c r="AK222" s="1">
        <v>0.73</v>
      </c>
      <c r="AL222" s="1">
        <v>1.65</v>
      </c>
      <c r="AM222" s="1">
        <v>12</v>
      </c>
      <c r="AN222" s="1">
        <v>13</v>
      </c>
      <c r="AO222" s="1">
        <v>8</v>
      </c>
      <c r="AP222" s="1">
        <v>6</v>
      </c>
    </row>
    <row r="223" spans="1:42" ht="14.4" x14ac:dyDescent="0.2">
      <c r="A223" s="1" t="s">
        <v>3033</v>
      </c>
      <c r="C223" s="12" t="s">
        <v>3030</v>
      </c>
      <c r="D223" s="12" t="s">
        <v>4351</v>
      </c>
      <c r="E223" s="12" t="s">
        <v>4311</v>
      </c>
      <c r="F223" s="12" t="s">
        <v>4352</v>
      </c>
      <c r="G223" s="12" t="s">
        <v>4350</v>
      </c>
      <c r="H223" s="12" t="s">
        <v>4349</v>
      </c>
      <c r="I223" s="12" t="s">
        <v>4348</v>
      </c>
      <c r="J223" s="12" t="s">
        <v>4347</v>
      </c>
      <c r="K223" s="12" t="s">
        <v>4346</v>
      </c>
      <c r="L223" s="12" t="s">
        <v>4345</v>
      </c>
      <c r="M223" s="12" t="s">
        <v>7867</v>
      </c>
      <c r="N223" s="1" t="s">
        <v>3032</v>
      </c>
      <c r="O223" s="1" t="s">
        <v>128</v>
      </c>
      <c r="P223" s="1" t="s">
        <v>3031</v>
      </c>
      <c r="Q223" s="1" t="s">
        <v>126</v>
      </c>
      <c r="R223" s="1" t="s">
        <v>1</v>
      </c>
      <c r="S223" s="1" t="s">
        <v>3030</v>
      </c>
      <c r="T223" s="6">
        <v>0.42367022999999998</v>
      </c>
      <c r="U223" s="6">
        <v>2.8461539999999999</v>
      </c>
      <c r="V223" s="6">
        <v>1.5090137254713711</v>
      </c>
      <c r="W223" s="6">
        <v>2.8461539999999999</v>
      </c>
      <c r="X223" s="6">
        <v>0.35135132000000002</v>
      </c>
      <c r="Y223" s="6">
        <v>-1.5090137762206515</v>
      </c>
      <c r="Z223" s="3">
        <v>0.52</v>
      </c>
      <c r="AA223" s="3">
        <v>1.53</v>
      </c>
      <c r="AB223" s="3">
        <v>1.48</v>
      </c>
      <c r="AC223" s="3">
        <v>3.2350001000000002</v>
      </c>
      <c r="AD223" s="2" t="s">
        <v>3033</v>
      </c>
      <c r="AE223" s="1">
        <v>1.04</v>
      </c>
      <c r="AF223" s="1">
        <v>2.06</v>
      </c>
      <c r="AG223" s="1">
        <v>0</v>
      </c>
      <c r="AH223" s="1">
        <v>1</v>
      </c>
      <c r="AI223" s="1">
        <v>0.67</v>
      </c>
      <c r="AJ223" s="1">
        <v>1.59</v>
      </c>
      <c r="AK223" s="1">
        <v>2.29</v>
      </c>
      <c r="AL223" s="1">
        <v>4.88</v>
      </c>
      <c r="AM223" s="1">
        <v>13</v>
      </c>
      <c r="AN223" s="1">
        <v>11</v>
      </c>
      <c r="AO223" s="1">
        <v>14</v>
      </c>
      <c r="AP223" s="1">
        <v>12</v>
      </c>
    </row>
    <row r="224" spans="1:42" ht="14.4" x14ac:dyDescent="0.2">
      <c r="A224" s="1" t="s">
        <v>618</v>
      </c>
      <c r="C224" s="12" t="s">
        <v>615</v>
      </c>
      <c r="D224" s="12" t="s">
        <v>5027</v>
      </c>
      <c r="E224" s="12" t="s">
        <v>3692</v>
      </c>
      <c r="F224" s="12" t="s">
        <v>3691</v>
      </c>
      <c r="G224" s="12" t="s">
        <v>5026</v>
      </c>
      <c r="H224" s="12" t="s">
        <v>5025</v>
      </c>
      <c r="I224" s="12" t="s">
        <v>5024</v>
      </c>
      <c r="J224" s="12" t="s">
        <v>5023</v>
      </c>
      <c r="K224" s="12" t="s">
        <v>5022</v>
      </c>
      <c r="L224" s="12" t="s">
        <v>3407</v>
      </c>
      <c r="M224" s="12" t="s">
        <v>5021</v>
      </c>
      <c r="N224" s="1" t="s">
        <v>617</v>
      </c>
      <c r="O224" s="1" t="s">
        <v>128</v>
      </c>
      <c r="P224" s="1" t="s">
        <v>616</v>
      </c>
      <c r="Q224" s="1" t="s">
        <v>126</v>
      </c>
      <c r="R224" s="1" t="s">
        <v>1</v>
      </c>
      <c r="S224" s="1" t="s">
        <v>615</v>
      </c>
      <c r="T224" s="6">
        <v>0.25763239999999998</v>
      </c>
      <c r="U224" s="6">
        <v>2.6904762</v>
      </c>
      <c r="V224" s="6">
        <v>1.4278615447433125</v>
      </c>
      <c r="W224" s="6">
        <v>2.6904761999999995</v>
      </c>
      <c r="X224" s="6">
        <v>0.37168136000000002</v>
      </c>
      <c r="Y224" s="6">
        <v>-1.4278617567276974</v>
      </c>
      <c r="Z224" s="3">
        <v>0.21</v>
      </c>
      <c r="AA224" s="3">
        <v>1.1700001</v>
      </c>
      <c r="AB224" s="3">
        <v>0.56499999999999995</v>
      </c>
      <c r="AC224" s="3">
        <v>1.4850000000000001</v>
      </c>
      <c r="AD224" s="2" t="s">
        <v>618</v>
      </c>
      <c r="AE224" s="1">
        <v>0.42</v>
      </c>
      <c r="AF224" s="1">
        <v>1.34</v>
      </c>
      <c r="AG224" s="1">
        <v>0</v>
      </c>
      <c r="AH224" s="1">
        <v>1</v>
      </c>
      <c r="AI224" s="1">
        <v>0.48</v>
      </c>
      <c r="AJ224" s="1">
        <v>1.4</v>
      </c>
      <c r="AK224" s="1">
        <v>0.65</v>
      </c>
      <c r="AL224" s="1">
        <v>1.57</v>
      </c>
      <c r="AM224" s="1">
        <v>12</v>
      </c>
      <c r="AN224" s="1">
        <v>13</v>
      </c>
      <c r="AO224" s="1">
        <v>7</v>
      </c>
      <c r="AP224" s="1">
        <v>10</v>
      </c>
    </row>
    <row r="225" spans="1:42" ht="14.4" x14ac:dyDescent="0.2">
      <c r="A225" s="1" t="s">
        <v>1142</v>
      </c>
      <c r="C225" s="12" t="s">
        <v>1139</v>
      </c>
      <c r="D225" s="12" t="s">
        <v>6195</v>
      </c>
      <c r="E225" s="12" t="s">
        <v>3637</v>
      </c>
      <c r="F225" s="12" t="s">
        <v>6196</v>
      </c>
      <c r="G225" s="12" t="s">
        <v>6194</v>
      </c>
      <c r="H225" s="12" t="s">
        <v>6193</v>
      </c>
      <c r="I225" s="12" t="s">
        <v>6192</v>
      </c>
      <c r="J225" s="12" t="s">
        <v>6191</v>
      </c>
      <c r="K225" s="12" t="s">
        <v>6190</v>
      </c>
      <c r="L225" s="12" t="s">
        <v>6189</v>
      </c>
      <c r="M225" s="12" t="s">
        <v>6188</v>
      </c>
      <c r="N225" s="1" t="s">
        <v>1141</v>
      </c>
      <c r="O225" s="1" t="s">
        <v>128</v>
      </c>
      <c r="P225" s="1" t="s">
        <v>1140</v>
      </c>
      <c r="Q225" s="1" t="s">
        <v>126</v>
      </c>
      <c r="R225" s="1" t="s">
        <v>1</v>
      </c>
      <c r="S225" s="1" t="s">
        <v>1139</v>
      </c>
      <c r="T225" s="6">
        <v>0.25763239999999998</v>
      </c>
      <c r="U225" s="6">
        <v>2.6904762</v>
      </c>
      <c r="V225" s="6">
        <v>1.4278615447433125</v>
      </c>
      <c r="W225" s="6">
        <v>2.6904761999999995</v>
      </c>
      <c r="X225" s="6">
        <v>0.37168136000000002</v>
      </c>
      <c r="Y225" s="6">
        <v>-1.4278617567276974</v>
      </c>
      <c r="Z225" s="3">
        <v>0.21</v>
      </c>
      <c r="AA225" s="3">
        <v>1.1700001</v>
      </c>
      <c r="AB225" s="3">
        <v>0.56499999999999995</v>
      </c>
      <c r="AC225" s="3">
        <v>1.4850000000000001</v>
      </c>
      <c r="AD225" s="2" t="s">
        <v>1142</v>
      </c>
      <c r="AE225" s="1">
        <v>0.42</v>
      </c>
      <c r="AF225" s="1">
        <v>1.34</v>
      </c>
      <c r="AG225" s="1">
        <v>0</v>
      </c>
      <c r="AH225" s="1">
        <v>1</v>
      </c>
      <c r="AI225" s="1">
        <v>0.48</v>
      </c>
      <c r="AJ225" s="1">
        <v>1.4</v>
      </c>
      <c r="AK225" s="1">
        <v>0.65</v>
      </c>
      <c r="AL225" s="1">
        <v>1.57</v>
      </c>
      <c r="AM225" s="1">
        <v>12</v>
      </c>
      <c r="AN225" s="1">
        <v>12</v>
      </c>
      <c r="AO225" s="1">
        <v>11</v>
      </c>
      <c r="AP225" s="1">
        <v>10</v>
      </c>
    </row>
    <row r="226" spans="1:42" ht="14.4" x14ac:dyDescent="0.2">
      <c r="A226" s="1" t="s">
        <v>1626</v>
      </c>
      <c r="C226" s="12" t="s">
        <v>1623</v>
      </c>
      <c r="D226" s="12" t="s">
        <v>5347</v>
      </c>
      <c r="E226" s="12" t="s">
        <v>3540</v>
      </c>
      <c r="F226" s="12" t="s">
        <v>5348</v>
      </c>
      <c r="G226" s="12" t="s">
        <v>5346</v>
      </c>
      <c r="H226" s="12" t="s">
        <v>5345</v>
      </c>
      <c r="I226" s="12" t="s">
        <v>5344</v>
      </c>
      <c r="J226" s="12" t="s">
        <v>5343</v>
      </c>
      <c r="K226" s="12" t="s">
        <v>5342</v>
      </c>
      <c r="L226" s="12" t="s">
        <v>3735</v>
      </c>
      <c r="M226" s="12" t="s">
        <v>5341</v>
      </c>
      <c r="N226" s="1" t="s">
        <v>1625</v>
      </c>
      <c r="O226" s="1" t="s">
        <v>128</v>
      </c>
      <c r="P226" s="1" t="s">
        <v>1624</v>
      </c>
      <c r="Q226" s="1" t="s">
        <v>126</v>
      </c>
      <c r="R226" s="1" t="s">
        <v>1</v>
      </c>
      <c r="S226" s="1" t="s">
        <v>1623</v>
      </c>
      <c r="T226" s="6">
        <v>0.25763239999999998</v>
      </c>
      <c r="U226" s="6">
        <v>2.6904762</v>
      </c>
      <c r="V226" s="6">
        <v>1.4278615447433125</v>
      </c>
      <c r="W226" s="6">
        <v>2.6904761999999995</v>
      </c>
      <c r="X226" s="6">
        <v>0.37168136000000002</v>
      </c>
      <c r="Y226" s="6">
        <v>-1.4278617567276974</v>
      </c>
      <c r="Z226" s="3">
        <v>0.21</v>
      </c>
      <c r="AA226" s="3">
        <v>1.1700001</v>
      </c>
      <c r="AB226" s="3">
        <v>0.56499999999999995</v>
      </c>
      <c r="AC226" s="3">
        <v>1.4850000000000001</v>
      </c>
      <c r="AD226" s="2" t="s">
        <v>1626</v>
      </c>
      <c r="AE226" s="1">
        <v>0.42</v>
      </c>
      <c r="AF226" s="1">
        <v>1.34</v>
      </c>
      <c r="AG226" s="1">
        <v>0</v>
      </c>
      <c r="AH226" s="1">
        <v>1</v>
      </c>
      <c r="AI226" s="1">
        <v>0.48</v>
      </c>
      <c r="AJ226" s="1">
        <v>1.4</v>
      </c>
      <c r="AK226" s="1">
        <v>0.65</v>
      </c>
      <c r="AL226" s="1">
        <v>1.57</v>
      </c>
      <c r="AM226" s="1">
        <v>12</v>
      </c>
      <c r="AN226" s="1">
        <v>13</v>
      </c>
      <c r="AO226" s="1">
        <v>8</v>
      </c>
      <c r="AP226" s="1">
        <v>10</v>
      </c>
    </row>
    <row r="227" spans="1:42" ht="14.4" x14ac:dyDescent="0.2">
      <c r="A227" s="1" t="s">
        <v>2114</v>
      </c>
      <c r="C227" s="12" t="s">
        <v>2111</v>
      </c>
      <c r="D227" s="12" t="s">
        <v>6266</v>
      </c>
      <c r="E227" s="12" t="s">
        <v>5775</v>
      </c>
      <c r="F227" s="12" t="s">
        <v>6267</v>
      </c>
      <c r="G227" s="12" t="s">
        <v>6265</v>
      </c>
      <c r="H227" s="12" t="s">
        <v>6264</v>
      </c>
      <c r="I227" s="12" t="s">
        <v>6263</v>
      </c>
      <c r="J227" s="12" t="s">
        <v>6262</v>
      </c>
      <c r="K227" s="12" t="s">
        <v>6261</v>
      </c>
      <c r="L227" s="12" t="s">
        <v>6260</v>
      </c>
      <c r="M227" s="12" t="s">
        <v>6259</v>
      </c>
      <c r="N227" s="1" t="s">
        <v>2113</v>
      </c>
      <c r="O227" s="1" t="s">
        <v>128</v>
      </c>
      <c r="P227" s="1" t="s">
        <v>2112</v>
      </c>
      <c r="Q227" s="1" t="s">
        <v>126</v>
      </c>
      <c r="R227" s="1" t="s">
        <v>1</v>
      </c>
      <c r="S227" s="1" t="s">
        <v>2111</v>
      </c>
      <c r="T227" s="6">
        <v>0.25763239999999998</v>
      </c>
      <c r="U227" s="6">
        <v>2.6904762</v>
      </c>
      <c r="V227" s="6">
        <v>1.4278615447433125</v>
      </c>
      <c r="W227" s="6">
        <v>2.6904761999999995</v>
      </c>
      <c r="X227" s="6">
        <v>0.37168136000000002</v>
      </c>
      <c r="Y227" s="6">
        <v>-1.4278617567276974</v>
      </c>
      <c r="Z227" s="3">
        <v>0.21</v>
      </c>
      <c r="AA227" s="3">
        <v>1.1700001</v>
      </c>
      <c r="AB227" s="3">
        <v>0.56499999999999995</v>
      </c>
      <c r="AC227" s="3">
        <v>1.4850000000000001</v>
      </c>
      <c r="AD227" s="2" t="s">
        <v>2114</v>
      </c>
      <c r="AE227" s="1">
        <v>0.42</v>
      </c>
      <c r="AF227" s="1">
        <v>1.34</v>
      </c>
      <c r="AG227" s="1">
        <v>0</v>
      </c>
      <c r="AH227" s="1">
        <v>1</v>
      </c>
      <c r="AI227" s="1">
        <v>0.48</v>
      </c>
      <c r="AJ227" s="1">
        <v>1.4</v>
      </c>
      <c r="AK227" s="1">
        <v>0.65</v>
      </c>
      <c r="AL227" s="1">
        <v>1.57</v>
      </c>
      <c r="AM227" s="1">
        <v>12</v>
      </c>
      <c r="AN227" s="1">
        <v>12</v>
      </c>
      <c r="AO227" s="1">
        <v>11</v>
      </c>
      <c r="AP227" s="1">
        <v>10</v>
      </c>
    </row>
    <row r="228" spans="1:42" ht="14.4" x14ac:dyDescent="0.2">
      <c r="A228" s="1" t="s">
        <v>234</v>
      </c>
      <c r="C228" s="12" t="s">
        <v>231</v>
      </c>
      <c r="D228" s="12" t="s">
        <v>4750</v>
      </c>
      <c r="E228" s="12" t="s">
        <v>3567</v>
      </c>
      <c r="F228" s="12" t="s">
        <v>3669</v>
      </c>
      <c r="G228" s="12" t="s">
        <v>4749</v>
      </c>
      <c r="H228" s="12" t="s">
        <v>4748</v>
      </c>
      <c r="I228" s="12" t="s">
        <v>4747</v>
      </c>
      <c r="J228" s="12" t="s">
        <v>4746</v>
      </c>
      <c r="K228" s="12" t="s">
        <v>4745</v>
      </c>
      <c r="L228" s="12" t="s">
        <v>4744</v>
      </c>
      <c r="M228" s="12" t="s">
        <v>4743</v>
      </c>
      <c r="N228" s="1" t="s">
        <v>233</v>
      </c>
      <c r="O228" s="1" t="s">
        <v>128</v>
      </c>
      <c r="P228" s="1" t="s">
        <v>232</v>
      </c>
      <c r="Q228" s="1" t="s">
        <v>126</v>
      </c>
      <c r="R228" s="1" t="s">
        <v>1</v>
      </c>
      <c r="S228" s="1" t="s">
        <v>231</v>
      </c>
      <c r="T228" s="6">
        <v>0.49299017000000001</v>
      </c>
      <c r="U228" s="6">
        <v>2.6835442</v>
      </c>
      <c r="V228" s="6">
        <v>1.4241396505837398</v>
      </c>
      <c r="W228" s="6">
        <v>2.6835442</v>
      </c>
      <c r="X228" s="6">
        <v>0.37264153</v>
      </c>
      <c r="Y228" s="6">
        <v>-1.4241396267639417</v>
      </c>
      <c r="Z228" s="3">
        <v>0.79</v>
      </c>
      <c r="AA228" s="3">
        <v>1.9950000000000001</v>
      </c>
      <c r="AB228" s="3">
        <v>2.12</v>
      </c>
      <c r="AC228" s="3">
        <v>6.5149999999999997</v>
      </c>
      <c r="AD228" s="2" t="s">
        <v>234</v>
      </c>
      <c r="AE228" s="1">
        <v>0</v>
      </c>
      <c r="AF228" s="1">
        <v>1</v>
      </c>
      <c r="AG228" s="1">
        <v>1.58</v>
      </c>
      <c r="AH228" s="1">
        <v>2.99</v>
      </c>
      <c r="AI228" s="1">
        <v>3.51</v>
      </c>
      <c r="AJ228" s="1">
        <v>11.38</v>
      </c>
      <c r="AK228" s="1">
        <v>0.73</v>
      </c>
      <c r="AL228" s="1">
        <v>1.65</v>
      </c>
      <c r="AM228" s="1">
        <v>11</v>
      </c>
      <c r="AN228" s="1">
        <v>16</v>
      </c>
      <c r="AO228" s="1">
        <v>21</v>
      </c>
      <c r="AP228" s="1">
        <v>9</v>
      </c>
    </row>
    <row r="229" spans="1:42" ht="14.4" x14ac:dyDescent="0.2">
      <c r="A229" s="1" t="s">
        <v>3109</v>
      </c>
      <c r="C229" s="12" t="s">
        <v>3106</v>
      </c>
      <c r="D229" s="12" t="s">
        <v>4696</v>
      </c>
      <c r="E229" s="12" t="s">
        <v>4007</v>
      </c>
      <c r="F229" s="12" t="s">
        <v>4697</v>
      </c>
      <c r="G229" s="12" t="s">
        <v>4695</v>
      </c>
      <c r="H229" s="12" t="s">
        <v>4694</v>
      </c>
      <c r="I229" s="12" t="s">
        <v>4693</v>
      </c>
      <c r="J229" s="12" t="s">
        <v>4692</v>
      </c>
      <c r="K229" s="12" t="s">
        <v>4691</v>
      </c>
      <c r="L229" s="12" t="s">
        <v>3999</v>
      </c>
      <c r="M229" s="12" t="s">
        <v>4690</v>
      </c>
      <c r="N229" s="1" t="s">
        <v>3108</v>
      </c>
      <c r="O229" s="1" t="s">
        <v>128</v>
      </c>
      <c r="P229" s="1" t="s">
        <v>3107</v>
      </c>
      <c r="Q229" s="1" t="s">
        <v>126</v>
      </c>
      <c r="R229" s="1" t="s">
        <v>1</v>
      </c>
      <c r="S229" s="1" t="s">
        <v>3106</v>
      </c>
      <c r="T229" s="6">
        <v>0.49440917000000001</v>
      </c>
      <c r="U229" s="6">
        <v>2.6634617</v>
      </c>
      <c r="V229" s="6">
        <v>1.4133025354072875</v>
      </c>
      <c r="W229" s="6">
        <v>2.6634617</v>
      </c>
      <c r="X229" s="6">
        <v>0.37545127</v>
      </c>
      <c r="Y229" s="6">
        <v>-1.4133024230770952</v>
      </c>
      <c r="Z229" s="3">
        <v>0.52</v>
      </c>
      <c r="AA229" s="3">
        <v>1.53</v>
      </c>
      <c r="AB229" s="3">
        <v>1.385</v>
      </c>
      <c r="AC229" s="3">
        <v>3.14</v>
      </c>
      <c r="AD229" s="2" t="s">
        <v>3109</v>
      </c>
      <c r="AE229" s="1">
        <v>1.04</v>
      </c>
      <c r="AF229" s="1">
        <v>2.06</v>
      </c>
      <c r="AG229" s="1">
        <v>0</v>
      </c>
      <c r="AH229" s="1">
        <v>1</v>
      </c>
      <c r="AI229" s="1">
        <v>0.48</v>
      </c>
      <c r="AJ229" s="1">
        <v>1.4</v>
      </c>
      <c r="AK229" s="1">
        <v>2.29</v>
      </c>
      <c r="AL229" s="1">
        <v>4.88</v>
      </c>
      <c r="AM229" s="1">
        <v>13</v>
      </c>
      <c r="AN229" s="1">
        <v>12</v>
      </c>
      <c r="AO229" s="1">
        <v>7</v>
      </c>
      <c r="AP229" s="1">
        <v>12</v>
      </c>
    </row>
    <row r="230" spans="1:42" ht="14.4" x14ac:dyDescent="0.2">
      <c r="A230" s="1" t="s">
        <v>710</v>
      </c>
      <c r="C230" s="12" t="s">
        <v>707</v>
      </c>
      <c r="D230" s="12" t="s">
        <v>7500</v>
      </c>
      <c r="E230" s="12" t="s">
        <v>3947</v>
      </c>
      <c r="F230" s="12" t="s">
        <v>7501</v>
      </c>
      <c r="G230" s="12" t="s">
        <v>7499</v>
      </c>
      <c r="H230" s="12" t="s">
        <v>7498</v>
      </c>
      <c r="I230" s="12" t="s">
        <v>7497</v>
      </c>
      <c r="J230" s="12" t="s">
        <v>7496</v>
      </c>
      <c r="K230" s="12" t="s">
        <v>7495</v>
      </c>
      <c r="L230" s="12" t="s">
        <v>5367</v>
      </c>
      <c r="M230" s="12" t="s">
        <v>7494</v>
      </c>
      <c r="N230" s="1" t="s">
        <v>709</v>
      </c>
      <c r="O230" s="1" t="s">
        <v>128</v>
      </c>
      <c r="P230" s="1" t="s">
        <v>708</v>
      </c>
      <c r="Q230" s="1" t="s">
        <v>126</v>
      </c>
      <c r="R230" s="1" t="s">
        <v>1</v>
      </c>
      <c r="S230" s="1" t="s">
        <v>707</v>
      </c>
      <c r="T230" s="6">
        <v>0.27511754999999999</v>
      </c>
      <c r="U230" s="6">
        <v>2.6190479</v>
      </c>
      <c r="V230" s="6">
        <v>1.3890424455077226</v>
      </c>
      <c r="W230" s="6">
        <v>2.6190478999999995</v>
      </c>
      <c r="X230" s="6">
        <v>0.38181815000000002</v>
      </c>
      <c r="Y230" s="6">
        <v>-1.3890424109704909</v>
      </c>
      <c r="Z230" s="3">
        <v>1.155</v>
      </c>
      <c r="AA230" s="3">
        <v>2.9750000000000001</v>
      </c>
      <c r="AB230" s="3">
        <v>3.0249999999999999</v>
      </c>
      <c r="AC230" s="3">
        <v>8.6399989999999995</v>
      </c>
      <c r="AD230" s="2" t="s">
        <v>710</v>
      </c>
      <c r="AE230" s="1">
        <v>2.31</v>
      </c>
      <c r="AF230" s="1">
        <v>4.95</v>
      </c>
      <c r="AG230" s="1">
        <v>0</v>
      </c>
      <c r="AH230" s="1">
        <v>1</v>
      </c>
      <c r="AI230" s="1">
        <v>2.5299999999999998</v>
      </c>
      <c r="AJ230" s="1">
        <v>5.79</v>
      </c>
      <c r="AK230" s="1">
        <v>3.52</v>
      </c>
      <c r="AL230" s="1">
        <v>11.49</v>
      </c>
      <c r="AM230" s="1">
        <v>17</v>
      </c>
      <c r="AN230" s="1">
        <v>10</v>
      </c>
      <c r="AO230" s="1">
        <v>17</v>
      </c>
      <c r="AP230" s="1">
        <v>16</v>
      </c>
    </row>
    <row r="231" spans="1:42" ht="14.4" x14ac:dyDescent="0.2">
      <c r="A231" s="1" t="s">
        <v>1754</v>
      </c>
      <c r="C231" s="12" t="s">
        <v>1751</v>
      </c>
      <c r="N231" s="1" t="s">
        <v>1753</v>
      </c>
      <c r="O231" s="1" t="s">
        <v>128</v>
      </c>
      <c r="P231" s="1" t="s">
        <v>1752</v>
      </c>
      <c r="Q231" s="1" t="s">
        <v>126</v>
      </c>
      <c r="R231" s="1" t="s">
        <v>1</v>
      </c>
      <c r="S231" s="1" t="s">
        <v>1751</v>
      </c>
      <c r="T231" s="6">
        <v>0.26974492999999999</v>
      </c>
      <c r="U231" s="6">
        <v>2.5235599999999998</v>
      </c>
      <c r="V231" s="6">
        <v>1.3354603884684784</v>
      </c>
      <c r="W231" s="6">
        <v>2.5235599999999998</v>
      </c>
      <c r="X231" s="6">
        <v>0.39626554000000003</v>
      </c>
      <c r="Y231" s="6">
        <v>-1.3354605816130409</v>
      </c>
      <c r="Z231" s="3">
        <v>0.95499999999999996</v>
      </c>
      <c r="AA231" s="3">
        <v>2.38</v>
      </c>
      <c r="AB231" s="3">
        <v>2.4099998</v>
      </c>
      <c r="AC231" s="3">
        <v>5.335</v>
      </c>
      <c r="AD231" s="2" t="s">
        <v>1754</v>
      </c>
      <c r="AE231" s="1">
        <v>0</v>
      </c>
      <c r="AF231" s="1">
        <v>1</v>
      </c>
      <c r="AG231" s="1">
        <v>1.91</v>
      </c>
      <c r="AH231" s="1">
        <v>3.76</v>
      </c>
      <c r="AI231" s="1">
        <v>2.5299999999999998</v>
      </c>
      <c r="AJ231" s="1">
        <v>5.79</v>
      </c>
      <c r="AK231" s="1">
        <v>2.29</v>
      </c>
      <c r="AL231" s="1">
        <v>4.88</v>
      </c>
      <c r="AM231" s="1">
        <v>10</v>
      </c>
      <c r="AN231" s="1">
        <v>17</v>
      </c>
      <c r="AO231" s="1">
        <v>17</v>
      </c>
      <c r="AP231" s="1">
        <v>12</v>
      </c>
    </row>
    <row r="232" spans="1:42" ht="14.4" x14ac:dyDescent="0.2">
      <c r="A232" s="1" t="s">
        <v>3145</v>
      </c>
      <c r="C232" s="12" t="s">
        <v>3142</v>
      </c>
      <c r="D232" s="12" t="s">
        <v>5799</v>
      </c>
      <c r="E232" s="12" t="s">
        <v>3540</v>
      </c>
      <c r="F232" s="12" t="s">
        <v>3539</v>
      </c>
      <c r="G232" s="12" t="s">
        <v>5798</v>
      </c>
      <c r="H232" s="12" t="s">
        <v>5797</v>
      </c>
      <c r="I232" s="12" t="s">
        <v>5796</v>
      </c>
      <c r="J232" s="12" t="s">
        <v>5795</v>
      </c>
      <c r="K232" s="12" t="s">
        <v>5794</v>
      </c>
      <c r="L232" s="12" t="s">
        <v>3735</v>
      </c>
      <c r="M232" s="12" t="s">
        <v>5793</v>
      </c>
      <c r="N232" s="1" t="s">
        <v>3144</v>
      </c>
      <c r="O232" s="1" t="s">
        <v>128</v>
      </c>
      <c r="P232" s="1" t="s">
        <v>3143</v>
      </c>
      <c r="Q232" s="1" t="s">
        <v>126</v>
      </c>
      <c r="R232" s="1" t="s">
        <v>1</v>
      </c>
      <c r="S232" s="1" t="s">
        <v>3142</v>
      </c>
      <c r="T232" s="6">
        <v>0.28741430000000001</v>
      </c>
      <c r="U232" s="6">
        <v>2.4419892000000001</v>
      </c>
      <c r="V232" s="6">
        <v>1.2880568198417388</v>
      </c>
      <c r="W232" s="6">
        <v>2.4419892000000001</v>
      </c>
      <c r="X232" s="6">
        <v>0.40950224000000002</v>
      </c>
      <c r="Y232" s="6">
        <v>-1.2880567513774814</v>
      </c>
      <c r="Z232" s="3">
        <v>0.90500000000000003</v>
      </c>
      <c r="AA232" s="3">
        <v>2.25</v>
      </c>
      <c r="AB232" s="3">
        <v>2.21</v>
      </c>
      <c r="AC232" s="3">
        <v>4.6349999999999998</v>
      </c>
      <c r="AD232" s="2" t="s">
        <v>3145</v>
      </c>
      <c r="AE232" s="1">
        <v>1.81</v>
      </c>
      <c r="AF232" s="1">
        <v>3.5</v>
      </c>
      <c r="AG232" s="1">
        <v>0</v>
      </c>
      <c r="AH232" s="1">
        <v>1</v>
      </c>
      <c r="AI232" s="1">
        <v>2.13</v>
      </c>
      <c r="AJ232" s="1">
        <v>4.3899999999999997</v>
      </c>
      <c r="AK232" s="1">
        <v>2.29</v>
      </c>
      <c r="AL232" s="1">
        <v>4.88</v>
      </c>
      <c r="AM232" s="1">
        <v>15</v>
      </c>
      <c r="AN232" s="1">
        <v>11</v>
      </c>
      <c r="AO232" s="1">
        <v>16</v>
      </c>
      <c r="AP232" s="1">
        <v>12</v>
      </c>
    </row>
    <row r="233" spans="1:42" ht="14.4" x14ac:dyDescent="0.2">
      <c r="A233" s="1" t="s">
        <v>2689</v>
      </c>
      <c r="C233" s="12" t="s">
        <v>2686</v>
      </c>
      <c r="D233" s="12" t="s">
        <v>3851</v>
      </c>
      <c r="E233" s="12" t="s">
        <v>3853</v>
      </c>
      <c r="F233" s="12" t="s">
        <v>3852</v>
      </c>
      <c r="G233" s="12" t="s">
        <v>3850</v>
      </c>
      <c r="H233" s="12" t="s">
        <v>3849</v>
      </c>
      <c r="I233" s="12" t="s">
        <v>3848</v>
      </c>
      <c r="J233" s="12" t="s">
        <v>3847</v>
      </c>
      <c r="K233" s="12" t="s">
        <v>3846</v>
      </c>
      <c r="L233" s="12" t="s">
        <v>3845</v>
      </c>
      <c r="M233" s="12" t="s">
        <v>3844</v>
      </c>
      <c r="N233" s="1" t="s">
        <v>2688</v>
      </c>
      <c r="O233" s="1" t="s">
        <v>128</v>
      </c>
      <c r="P233" s="1" t="s">
        <v>2687</v>
      </c>
      <c r="Q233" s="1" t="s">
        <v>126</v>
      </c>
      <c r="R233" s="1" t="s">
        <v>1</v>
      </c>
      <c r="S233" s="1" t="s">
        <v>2686</v>
      </c>
      <c r="T233" s="6">
        <v>0.25346809999999997</v>
      </c>
      <c r="U233" s="6">
        <v>2.4315790000000002</v>
      </c>
      <c r="V233" s="6">
        <v>1.2818934643122748</v>
      </c>
      <c r="W233" s="6">
        <v>2.4315790000000002</v>
      </c>
      <c r="X233" s="6">
        <v>0.41125539999999999</v>
      </c>
      <c r="Y233" s="6">
        <v>-1.2818934725693956</v>
      </c>
      <c r="Z233" s="3">
        <v>0.47499996</v>
      </c>
      <c r="AA233" s="3">
        <v>1.3900001</v>
      </c>
      <c r="AB233" s="3">
        <v>1.155</v>
      </c>
      <c r="AC233" s="3">
        <v>2.3199999999999998</v>
      </c>
      <c r="AD233" s="2" t="s">
        <v>2689</v>
      </c>
      <c r="AE233" s="1">
        <v>0.42</v>
      </c>
      <c r="AF233" s="1">
        <v>1.34</v>
      </c>
      <c r="AG233" s="1">
        <v>0.53</v>
      </c>
      <c r="AH233" s="1">
        <v>1.44</v>
      </c>
      <c r="AI233" s="1">
        <v>1.58</v>
      </c>
      <c r="AJ233" s="1">
        <v>2.99</v>
      </c>
      <c r="AK233" s="1">
        <v>0.73</v>
      </c>
      <c r="AL233" s="1">
        <v>1.65</v>
      </c>
      <c r="AM233" s="1">
        <v>12</v>
      </c>
      <c r="AN233" s="1">
        <v>14</v>
      </c>
      <c r="AO233" s="1">
        <v>15</v>
      </c>
      <c r="AP233" s="1">
        <v>7</v>
      </c>
    </row>
    <row r="234" spans="1:42" ht="14.4" x14ac:dyDescent="0.2">
      <c r="A234" s="1" t="s">
        <v>1402</v>
      </c>
      <c r="C234" s="12" t="s">
        <v>1399</v>
      </c>
      <c r="D234" s="12" t="s">
        <v>6581</v>
      </c>
      <c r="E234" s="12" t="s">
        <v>3973</v>
      </c>
      <c r="F234" s="12" t="s">
        <v>6582</v>
      </c>
      <c r="G234" s="12" t="s">
        <v>6580</v>
      </c>
      <c r="H234" s="12" t="s">
        <v>6579</v>
      </c>
      <c r="I234" s="12" t="s">
        <v>6578</v>
      </c>
      <c r="J234" s="12" t="s">
        <v>6577</v>
      </c>
      <c r="K234" s="12" t="s">
        <v>6576</v>
      </c>
      <c r="L234" s="12" t="s">
        <v>6575</v>
      </c>
      <c r="M234" s="12" t="s">
        <v>6574</v>
      </c>
      <c r="N234" s="1" t="s">
        <v>1401</v>
      </c>
      <c r="O234" s="1" t="s">
        <v>128</v>
      </c>
      <c r="P234" s="1" t="s">
        <v>1400</v>
      </c>
      <c r="Q234" s="1" t="s">
        <v>126</v>
      </c>
      <c r="R234" s="1" t="s">
        <v>1</v>
      </c>
      <c r="S234" s="1" t="s">
        <v>1399</v>
      </c>
      <c r="T234" s="6">
        <v>0.56226710000000002</v>
      </c>
      <c r="U234" s="6">
        <v>2.3716216000000001</v>
      </c>
      <c r="V234" s="6">
        <v>1.2458738415228356</v>
      </c>
      <c r="W234" s="6">
        <v>2.3716216000000001</v>
      </c>
      <c r="X234" s="6">
        <v>0.42165244000000002</v>
      </c>
      <c r="Y234" s="6">
        <v>-1.245873791898882</v>
      </c>
      <c r="Z234" s="3">
        <v>0.74</v>
      </c>
      <c r="AA234" s="3">
        <v>1.89</v>
      </c>
      <c r="AB234" s="3">
        <v>1.7549999999999999</v>
      </c>
      <c r="AC234" s="3">
        <v>4.79</v>
      </c>
      <c r="AD234" s="2" t="s">
        <v>1402</v>
      </c>
      <c r="AE234" s="1">
        <v>1.48</v>
      </c>
      <c r="AF234" s="1">
        <v>2.78</v>
      </c>
      <c r="AG234" s="1">
        <v>0</v>
      </c>
      <c r="AH234" s="1">
        <v>1</v>
      </c>
      <c r="AI234" s="1">
        <v>0.48</v>
      </c>
      <c r="AJ234" s="1">
        <v>1.4</v>
      </c>
      <c r="AK234" s="1">
        <v>3.03</v>
      </c>
      <c r="AL234" s="1">
        <v>8.18</v>
      </c>
      <c r="AM234" s="1">
        <v>14</v>
      </c>
      <c r="AN234" s="1">
        <v>12</v>
      </c>
      <c r="AO234" s="1">
        <v>12</v>
      </c>
      <c r="AP234" s="1">
        <v>14</v>
      </c>
    </row>
    <row r="235" spans="1:42" ht="14.4" x14ac:dyDescent="0.2">
      <c r="A235" s="1" t="s">
        <v>538</v>
      </c>
      <c r="C235" s="12" t="s">
        <v>535</v>
      </c>
      <c r="D235" s="12" t="s">
        <v>4603</v>
      </c>
      <c r="E235" s="12" t="s">
        <v>3395</v>
      </c>
      <c r="F235" s="12" t="s">
        <v>4604</v>
      </c>
      <c r="G235" s="12" t="s">
        <v>4602</v>
      </c>
      <c r="H235" s="12" t="s">
        <v>4601</v>
      </c>
      <c r="I235" s="12" t="s">
        <v>4600</v>
      </c>
      <c r="J235" s="12" t="s">
        <v>4599</v>
      </c>
      <c r="K235" s="12" t="s">
        <v>4598</v>
      </c>
      <c r="L235" s="12" t="s">
        <v>3653</v>
      </c>
      <c r="M235" s="12" t="s">
        <v>4597</v>
      </c>
      <c r="N235" s="1" t="s">
        <v>537</v>
      </c>
      <c r="O235" s="1" t="s">
        <v>128</v>
      </c>
      <c r="P235" s="1" t="s">
        <v>536</v>
      </c>
      <c r="Q235" s="1" t="s">
        <v>126</v>
      </c>
      <c r="R235" s="1" t="s">
        <v>1</v>
      </c>
      <c r="S235" s="1" t="s">
        <v>535</v>
      </c>
      <c r="T235" s="6">
        <v>0.36507024999999999</v>
      </c>
      <c r="U235" s="6">
        <v>2.3701658000000001</v>
      </c>
      <c r="V235" s="6">
        <v>1.24498798337301</v>
      </c>
      <c r="W235" s="6">
        <v>2.3701658000000005</v>
      </c>
      <c r="X235" s="6">
        <v>0.42191141999999998</v>
      </c>
      <c r="Y235" s="6">
        <v>-1.244987956952307</v>
      </c>
      <c r="Z235" s="3">
        <v>0.90500000000000003</v>
      </c>
      <c r="AA235" s="3">
        <v>2.25</v>
      </c>
      <c r="AB235" s="3">
        <v>2.145</v>
      </c>
      <c r="AC235" s="3">
        <v>4.76</v>
      </c>
      <c r="AD235" s="2" t="s">
        <v>538</v>
      </c>
      <c r="AE235" s="1">
        <v>1.81</v>
      </c>
      <c r="AF235" s="1">
        <v>3.5</v>
      </c>
      <c r="AG235" s="1">
        <v>0</v>
      </c>
      <c r="AH235" s="1">
        <v>1</v>
      </c>
      <c r="AI235" s="1">
        <v>1.58</v>
      </c>
      <c r="AJ235" s="1">
        <v>2.99</v>
      </c>
      <c r="AK235" s="1">
        <v>2.71</v>
      </c>
      <c r="AL235" s="1">
        <v>6.53</v>
      </c>
      <c r="AM235" s="1">
        <v>15</v>
      </c>
      <c r="AN235" s="1">
        <v>12</v>
      </c>
      <c r="AO235" s="1">
        <v>15</v>
      </c>
      <c r="AP235" s="1">
        <v>13</v>
      </c>
    </row>
    <row r="236" spans="1:42" ht="14.4" x14ac:dyDescent="0.2">
      <c r="A236" s="1" t="s">
        <v>2365</v>
      </c>
      <c r="C236" s="12" t="s">
        <v>2362</v>
      </c>
      <c r="D236" s="12" t="s">
        <v>4439</v>
      </c>
      <c r="E236" s="12" t="s">
        <v>4014</v>
      </c>
      <c r="F236" s="12" t="s">
        <v>4440</v>
      </c>
      <c r="G236" s="12" t="s">
        <v>4438</v>
      </c>
      <c r="H236" s="12" t="s">
        <v>4437</v>
      </c>
      <c r="I236" s="12" t="s">
        <v>4436</v>
      </c>
      <c r="J236" s="12" t="s">
        <v>4435</v>
      </c>
      <c r="K236" s="12" t="s">
        <v>7858</v>
      </c>
      <c r="L236" s="12" t="s">
        <v>7911</v>
      </c>
      <c r="M236" s="12" t="s">
        <v>7912</v>
      </c>
      <c r="N236" s="1" t="s">
        <v>2364</v>
      </c>
      <c r="O236" s="1" t="s">
        <v>128</v>
      </c>
      <c r="P236" s="1" t="s">
        <v>2363</v>
      </c>
      <c r="Q236" s="1" t="s">
        <v>126</v>
      </c>
      <c r="R236" s="1" t="s">
        <v>1</v>
      </c>
      <c r="S236" s="1" t="s">
        <v>2362</v>
      </c>
      <c r="T236" s="6">
        <v>0.47073677000000003</v>
      </c>
      <c r="U236" s="6">
        <v>2.3566880000000001</v>
      </c>
      <c r="V236" s="6">
        <v>1.2367607740114965</v>
      </c>
      <c r="W236" s="6">
        <v>2.3566880000000001</v>
      </c>
      <c r="X236" s="6">
        <v>0.42432429999999999</v>
      </c>
      <c r="Y236" s="6">
        <v>-1.2367607943269512</v>
      </c>
      <c r="Z236" s="3">
        <v>0.78499996999999999</v>
      </c>
      <c r="AA236" s="3">
        <v>1.75</v>
      </c>
      <c r="AB236" s="3">
        <v>1.85</v>
      </c>
      <c r="AC236" s="3">
        <v>4.8849999999999998</v>
      </c>
      <c r="AD236" s="2" t="s">
        <v>2365</v>
      </c>
      <c r="AE236" s="1">
        <v>1.04</v>
      </c>
      <c r="AF236" s="1">
        <v>2.06</v>
      </c>
      <c r="AG236" s="1">
        <v>0.53</v>
      </c>
      <c r="AH236" s="1">
        <v>1.44</v>
      </c>
      <c r="AI236" s="1">
        <v>0.67</v>
      </c>
      <c r="AJ236" s="1">
        <v>1.59</v>
      </c>
      <c r="AK236" s="1">
        <v>3.03</v>
      </c>
      <c r="AL236" s="1">
        <v>8.18</v>
      </c>
      <c r="AM236" s="1">
        <v>13</v>
      </c>
      <c r="AN236" s="1">
        <v>14</v>
      </c>
      <c r="AO236" s="1">
        <v>14</v>
      </c>
      <c r="AP236" s="1">
        <v>14</v>
      </c>
    </row>
    <row r="237" spans="1:42" ht="14.4" x14ac:dyDescent="0.2">
      <c r="A237" s="1" t="s">
        <v>2569</v>
      </c>
      <c r="C237" s="12" t="s">
        <v>2566</v>
      </c>
      <c r="N237" s="1" t="s">
        <v>2568</v>
      </c>
      <c r="O237" s="1" t="s">
        <v>128</v>
      </c>
      <c r="P237" s="1" t="s">
        <v>2567</v>
      </c>
      <c r="Q237" s="1" t="s">
        <v>126</v>
      </c>
      <c r="R237" s="1" t="s">
        <v>1</v>
      </c>
      <c r="S237" s="1" t="s">
        <v>2566</v>
      </c>
      <c r="T237" s="6">
        <v>0.36567601999999999</v>
      </c>
      <c r="U237" s="6">
        <v>2.2830189999999999</v>
      </c>
      <c r="V237" s="6">
        <v>1.1909428661730894</v>
      </c>
      <c r="W237" s="6">
        <v>2.2830189999999999</v>
      </c>
      <c r="X237" s="6">
        <v>0.43801649999999998</v>
      </c>
      <c r="Y237" s="6">
        <v>-1.1909428779837126</v>
      </c>
      <c r="Z237" s="3">
        <v>0.26500000000000001</v>
      </c>
      <c r="AA237" s="3">
        <v>1.22</v>
      </c>
      <c r="AB237" s="3">
        <v>0.60499999999999998</v>
      </c>
      <c r="AC237" s="3">
        <v>1.5249999999999999</v>
      </c>
      <c r="AD237" s="2" t="s">
        <v>2569</v>
      </c>
      <c r="AE237" s="1">
        <v>0</v>
      </c>
      <c r="AF237" s="1">
        <v>1</v>
      </c>
      <c r="AG237" s="1">
        <v>0.53</v>
      </c>
      <c r="AH237" s="1">
        <v>1.44</v>
      </c>
      <c r="AI237" s="1">
        <v>0.48</v>
      </c>
      <c r="AJ237" s="1">
        <v>1.4</v>
      </c>
      <c r="AK237" s="1">
        <v>0.73</v>
      </c>
      <c r="AL237" s="1">
        <v>1.65</v>
      </c>
      <c r="AM237" s="1">
        <v>8</v>
      </c>
      <c r="AN237" s="1">
        <v>14</v>
      </c>
      <c r="AO237" s="1">
        <v>12</v>
      </c>
      <c r="AP237" s="1">
        <v>7</v>
      </c>
    </row>
    <row r="238" spans="1:42" ht="14.4" x14ac:dyDescent="0.2">
      <c r="A238" s="1" t="s">
        <v>2777</v>
      </c>
      <c r="C238" s="12" t="s">
        <v>2774</v>
      </c>
      <c r="D238" s="12" t="s">
        <v>3474</v>
      </c>
      <c r="E238" s="12" t="s">
        <v>3476</v>
      </c>
      <c r="F238" s="12" t="s">
        <v>3475</v>
      </c>
      <c r="G238" s="12" t="s">
        <v>3473</v>
      </c>
      <c r="H238" s="12" t="s">
        <v>3472</v>
      </c>
      <c r="I238" s="12" t="s">
        <v>3471</v>
      </c>
      <c r="J238" s="12" t="s">
        <v>3470</v>
      </c>
      <c r="K238" s="12" t="s">
        <v>7822</v>
      </c>
      <c r="L238" s="12" t="s">
        <v>7916</v>
      </c>
      <c r="M238" s="12" t="s">
        <v>7828</v>
      </c>
      <c r="N238" s="1" t="s">
        <v>2776</v>
      </c>
      <c r="O238" s="1" t="s">
        <v>128</v>
      </c>
      <c r="P238" s="1" t="s">
        <v>2775</v>
      </c>
      <c r="Q238" s="1" t="s">
        <v>126</v>
      </c>
      <c r="R238" s="1" t="s">
        <v>1</v>
      </c>
      <c r="S238" s="1" t="s">
        <v>2774</v>
      </c>
      <c r="T238" s="6">
        <v>0.36567601999999999</v>
      </c>
      <c r="U238" s="6">
        <v>2.2830189999999999</v>
      </c>
      <c r="V238" s="6">
        <v>1.1909428661730894</v>
      </c>
      <c r="W238" s="6">
        <v>2.2830189999999999</v>
      </c>
      <c r="X238" s="6">
        <v>0.43801649999999998</v>
      </c>
      <c r="Y238" s="6">
        <v>-1.1909428779837126</v>
      </c>
      <c r="Z238" s="3">
        <v>0.26500000000000001</v>
      </c>
      <c r="AA238" s="3">
        <v>1.22</v>
      </c>
      <c r="AB238" s="3">
        <v>0.60499999999999998</v>
      </c>
      <c r="AC238" s="3">
        <v>1.5249999999999999</v>
      </c>
      <c r="AD238" s="2" t="s">
        <v>2777</v>
      </c>
      <c r="AE238" s="1">
        <v>0</v>
      </c>
      <c r="AF238" s="1">
        <v>1</v>
      </c>
      <c r="AG238" s="1">
        <v>0.53</v>
      </c>
      <c r="AH238" s="1">
        <v>1.44</v>
      </c>
      <c r="AI238" s="1">
        <v>0.48</v>
      </c>
      <c r="AJ238" s="1">
        <v>1.4</v>
      </c>
      <c r="AK238" s="1">
        <v>0.73</v>
      </c>
      <c r="AL238" s="1">
        <v>1.65</v>
      </c>
      <c r="AM238" s="1">
        <v>11</v>
      </c>
      <c r="AN238" s="1">
        <v>14</v>
      </c>
      <c r="AO238" s="1">
        <v>8</v>
      </c>
      <c r="AP238" s="1">
        <v>6</v>
      </c>
    </row>
    <row r="239" spans="1:42" ht="14.4" x14ac:dyDescent="0.2">
      <c r="A239" s="1" t="s">
        <v>2865</v>
      </c>
      <c r="C239" s="12" t="s">
        <v>2862</v>
      </c>
      <c r="D239" s="12" t="s">
        <v>4898</v>
      </c>
      <c r="E239" s="12" t="s">
        <v>3413</v>
      </c>
      <c r="F239" s="12" t="s">
        <v>4899</v>
      </c>
      <c r="G239" s="12" t="s">
        <v>4897</v>
      </c>
      <c r="H239" s="12" t="s">
        <v>4896</v>
      </c>
      <c r="I239" s="12" t="s">
        <v>4895</v>
      </c>
      <c r="J239" s="12" t="s">
        <v>4894</v>
      </c>
      <c r="K239" s="12" t="s">
        <v>4893</v>
      </c>
      <c r="L239" s="12" t="s">
        <v>3415</v>
      </c>
      <c r="M239" s="12" t="s">
        <v>4892</v>
      </c>
      <c r="N239" s="1" t="s">
        <v>2864</v>
      </c>
      <c r="O239" s="1" t="s">
        <v>128</v>
      </c>
      <c r="P239" s="1" t="s">
        <v>2863</v>
      </c>
      <c r="Q239" s="1" t="s">
        <v>126</v>
      </c>
      <c r="R239" s="1" t="s">
        <v>1</v>
      </c>
      <c r="S239" s="1" t="s">
        <v>2862</v>
      </c>
      <c r="T239" s="6">
        <v>0.36567601999999999</v>
      </c>
      <c r="U239" s="6">
        <v>2.2830189999999999</v>
      </c>
      <c r="V239" s="6">
        <v>1.1909428661730894</v>
      </c>
      <c r="W239" s="6">
        <v>2.2830189999999999</v>
      </c>
      <c r="X239" s="6">
        <v>0.43801649999999998</v>
      </c>
      <c r="Y239" s="6">
        <v>-1.1909428779837126</v>
      </c>
      <c r="Z239" s="3">
        <v>0.26500000000000001</v>
      </c>
      <c r="AA239" s="3">
        <v>1.22</v>
      </c>
      <c r="AB239" s="3">
        <v>0.60499999999999998</v>
      </c>
      <c r="AC239" s="3">
        <v>1.5249999999999999</v>
      </c>
      <c r="AD239" s="2" t="s">
        <v>2865</v>
      </c>
      <c r="AE239" s="1">
        <v>0</v>
      </c>
      <c r="AF239" s="1">
        <v>1</v>
      </c>
      <c r="AG239" s="1">
        <v>0.53</v>
      </c>
      <c r="AH239" s="1">
        <v>1.44</v>
      </c>
      <c r="AI239" s="1">
        <v>0.48</v>
      </c>
      <c r="AJ239" s="1">
        <v>1.4</v>
      </c>
      <c r="AK239" s="1">
        <v>0.73</v>
      </c>
      <c r="AL239" s="1">
        <v>1.65</v>
      </c>
      <c r="AM239" s="1">
        <v>11</v>
      </c>
      <c r="AN239" s="1">
        <v>14</v>
      </c>
      <c r="AO239" s="1">
        <v>10</v>
      </c>
      <c r="AP239" s="1">
        <v>6</v>
      </c>
    </row>
    <row r="240" spans="1:42" ht="14.4" x14ac:dyDescent="0.2">
      <c r="A240" s="1" t="s">
        <v>1734</v>
      </c>
      <c r="C240" s="12" t="s">
        <v>1731</v>
      </c>
      <c r="D240" s="12" t="s">
        <v>7010</v>
      </c>
      <c r="E240" s="12" t="s">
        <v>4241</v>
      </c>
      <c r="F240" s="12" t="s">
        <v>7011</v>
      </c>
      <c r="G240" s="12" t="s">
        <v>7009</v>
      </c>
      <c r="H240" s="12" t="s">
        <v>7008</v>
      </c>
      <c r="I240" s="12" t="s">
        <v>7007</v>
      </c>
      <c r="J240" s="12" t="s">
        <v>7006</v>
      </c>
      <c r="K240" s="12" t="s">
        <v>7005</v>
      </c>
      <c r="L240" s="12" t="s">
        <v>7004</v>
      </c>
      <c r="M240" s="12" t="s">
        <v>7003</v>
      </c>
      <c r="N240" s="1" t="s">
        <v>1733</v>
      </c>
      <c r="O240" s="1" t="s">
        <v>128</v>
      </c>
      <c r="P240" s="1" t="s">
        <v>1732</v>
      </c>
      <c r="Q240" s="1" t="s">
        <v>126</v>
      </c>
      <c r="R240" s="1" t="s">
        <v>1</v>
      </c>
      <c r="S240" s="1" t="s">
        <v>1731</v>
      </c>
      <c r="T240" s="6">
        <v>7.2981530000000003E-2</v>
      </c>
      <c r="U240" s="6">
        <v>2.2826086999999999</v>
      </c>
      <c r="V240" s="6">
        <v>1.1906835643571003</v>
      </c>
      <c r="W240" s="6">
        <v>2.2826086999999999</v>
      </c>
      <c r="X240" s="6">
        <v>0.43809520000000002</v>
      </c>
      <c r="Y240" s="6">
        <v>-1.1906836870608579</v>
      </c>
      <c r="Z240" s="3">
        <v>1.61</v>
      </c>
      <c r="AA240" s="3">
        <v>3.3</v>
      </c>
      <c r="AB240" s="3">
        <v>3.6749999999999998</v>
      </c>
      <c r="AC240" s="3">
        <v>12.835000000000001</v>
      </c>
      <c r="AD240" s="2" t="s">
        <v>1734</v>
      </c>
      <c r="AE240" s="1">
        <v>1.04</v>
      </c>
      <c r="AF240" s="1">
        <v>2.06</v>
      </c>
      <c r="AG240" s="1">
        <v>2.1800000000000002</v>
      </c>
      <c r="AH240" s="1">
        <v>4.54</v>
      </c>
      <c r="AI240" s="1">
        <v>3.83</v>
      </c>
      <c r="AJ240" s="1">
        <v>14.18</v>
      </c>
      <c r="AK240" s="1">
        <v>3.52</v>
      </c>
      <c r="AL240" s="1">
        <v>11.49</v>
      </c>
      <c r="AM240" s="1">
        <v>13</v>
      </c>
      <c r="AN240" s="1">
        <v>18</v>
      </c>
      <c r="AO240" s="1">
        <v>23</v>
      </c>
      <c r="AP240" s="1">
        <v>16</v>
      </c>
    </row>
    <row r="241" spans="1:42" ht="14.4" x14ac:dyDescent="0.2">
      <c r="A241" s="1" t="s">
        <v>554</v>
      </c>
      <c r="C241" s="12" t="s">
        <v>551</v>
      </c>
      <c r="N241" s="1" t="s">
        <v>553</v>
      </c>
      <c r="O241" s="1" t="s">
        <v>128</v>
      </c>
      <c r="P241" s="1" t="s">
        <v>552</v>
      </c>
      <c r="Q241" s="1" t="s">
        <v>126</v>
      </c>
      <c r="R241" s="1" t="s">
        <v>1</v>
      </c>
      <c r="S241" s="1" t="s">
        <v>551</v>
      </c>
      <c r="T241" s="6">
        <v>0.33334979999999997</v>
      </c>
      <c r="U241" s="6">
        <v>2.2809667999999999</v>
      </c>
      <c r="V241" s="6">
        <v>1.1896454480424503</v>
      </c>
      <c r="W241" s="6">
        <v>2.2809667999999994</v>
      </c>
      <c r="X241" s="6">
        <v>0.43841055000000001</v>
      </c>
      <c r="Y241" s="6">
        <v>-1.189645578866418</v>
      </c>
      <c r="Z241" s="3">
        <v>1.655</v>
      </c>
      <c r="AA241" s="3">
        <v>5.4749999999999996</v>
      </c>
      <c r="AB241" s="3">
        <v>3.7749999999999999</v>
      </c>
      <c r="AC241" s="3">
        <v>13.915001</v>
      </c>
      <c r="AD241" s="2" t="s">
        <v>554</v>
      </c>
      <c r="AE241" s="1">
        <v>0</v>
      </c>
      <c r="AF241" s="1">
        <v>1</v>
      </c>
      <c r="AG241" s="1">
        <v>3.31</v>
      </c>
      <c r="AH241" s="1">
        <v>9.9499999999999993</v>
      </c>
      <c r="AI241" s="1">
        <v>3.51</v>
      </c>
      <c r="AJ241" s="1">
        <v>11.38</v>
      </c>
      <c r="AK241" s="1">
        <v>4.04</v>
      </c>
      <c r="AL241" s="1">
        <v>16.45</v>
      </c>
      <c r="AM241" s="1">
        <v>11</v>
      </c>
      <c r="AN241" s="1">
        <v>25</v>
      </c>
      <c r="AO241" s="1">
        <v>21</v>
      </c>
      <c r="AP241" s="1">
        <v>19</v>
      </c>
    </row>
    <row r="242" spans="1:42" ht="14.4" x14ac:dyDescent="0.2">
      <c r="A242" s="1" t="s">
        <v>2685</v>
      </c>
      <c r="C242" s="12" t="s">
        <v>2682</v>
      </c>
      <c r="D242" s="12" t="s">
        <v>3875</v>
      </c>
      <c r="E242" s="12" t="s">
        <v>3375</v>
      </c>
      <c r="F242" s="12" t="s">
        <v>3876</v>
      </c>
      <c r="G242" s="12" t="s">
        <v>3874</v>
      </c>
      <c r="H242" s="12" t="s">
        <v>3873</v>
      </c>
      <c r="I242" s="12" t="s">
        <v>3872</v>
      </c>
      <c r="J242" s="12" t="s">
        <v>3871</v>
      </c>
      <c r="K242" s="12" t="s">
        <v>3870</v>
      </c>
      <c r="L242" s="12" t="s">
        <v>3869</v>
      </c>
      <c r="M242" s="12" t="s">
        <v>3868</v>
      </c>
      <c r="N242" s="1" t="s">
        <v>2684</v>
      </c>
      <c r="O242" s="1" t="s">
        <v>128</v>
      </c>
      <c r="P242" s="1" t="s">
        <v>2683</v>
      </c>
      <c r="Q242" s="1" t="s">
        <v>126</v>
      </c>
      <c r="R242" s="1" t="s">
        <v>1</v>
      </c>
      <c r="S242" s="1" t="s">
        <v>2682</v>
      </c>
      <c r="T242" s="6">
        <v>0.38120599999999999</v>
      </c>
      <c r="U242" s="6">
        <v>2.2084806000000001</v>
      </c>
      <c r="V242" s="6">
        <v>1.1430541593390253</v>
      </c>
      <c r="W242" s="6">
        <v>2.2084806000000001</v>
      </c>
      <c r="X242" s="6">
        <v>0.45279997999999999</v>
      </c>
      <c r="Y242" s="6">
        <v>-1.1430542004408477</v>
      </c>
      <c r="Z242" s="3">
        <v>1.415</v>
      </c>
      <c r="AA242" s="3">
        <v>4.0550002999999997</v>
      </c>
      <c r="AB242" s="3">
        <v>3.125</v>
      </c>
      <c r="AC242" s="3">
        <v>9.4649999999999999</v>
      </c>
      <c r="AD242" s="2" t="s">
        <v>2685</v>
      </c>
      <c r="AE242" s="1">
        <v>2.83</v>
      </c>
      <c r="AF242" s="1">
        <v>7.11</v>
      </c>
      <c r="AG242" s="1">
        <v>0</v>
      </c>
      <c r="AH242" s="1">
        <v>1</v>
      </c>
      <c r="AI242" s="1">
        <v>2.5299999999999998</v>
      </c>
      <c r="AJ242" s="1">
        <v>5.79</v>
      </c>
      <c r="AK242" s="1">
        <v>3.72</v>
      </c>
      <c r="AL242" s="1">
        <v>13.14</v>
      </c>
      <c r="AM242" s="1">
        <v>20</v>
      </c>
      <c r="AN242" s="1">
        <v>10</v>
      </c>
      <c r="AO242" s="1">
        <v>17</v>
      </c>
      <c r="AP242" s="1">
        <v>17</v>
      </c>
    </row>
    <row r="243" spans="1:42" ht="14.4" x14ac:dyDescent="0.2">
      <c r="A243" s="1" t="s">
        <v>2026</v>
      </c>
      <c r="C243" s="12" t="s">
        <v>2023</v>
      </c>
      <c r="D243" s="12" t="s">
        <v>5635</v>
      </c>
      <c r="E243" s="12" t="s">
        <v>3395</v>
      </c>
      <c r="F243" s="12" t="s">
        <v>3774</v>
      </c>
      <c r="G243" s="12" t="s">
        <v>5634</v>
      </c>
      <c r="H243" s="12" t="s">
        <v>5633</v>
      </c>
      <c r="I243" s="12" t="s">
        <v>5632</v>
      </c>
      <c r="J243" s="12" t="s">
        <v>5631</v>
      </c>
      <c r="K243" s="12" t="s">
        <v>5630</v>
      </c>
      <c r="L243" s="12" t="s">
        <v>3396</v>
      </c>
      <c r="M243" s="12" t="s">
        <v>5629</v>
      </c>
      <c r="N243" s="1" t="s">
        <v>2025</v>
      </c>
      <c r="O243" s="1" t="s">
        <v>128</v>
      </c>
      <c r="P243" s="1" t="s">
        <v>2024</v>
      </c>
      <c r="Q243" s="1" t="s">
        <v>126</v>
      </c>
      <c r="R243" s="1" t="s">
        <v>1</v>
      </c>
      <c r="S243" s="1" t="s">
        <v>2023</v>
      </c>
      <c r="T243" s="6">
        <v>0.52477030000000002</v>
      </c>
      <c r="U243" s="6">
        <v>2.2027028</v>
      </c>
      <c r="V243" s="6">
        <v>1.139274852328533</v>
      </c>
      <c r="W243" s="6">
        <v>2.2027028</v>
      </c>
      <c r="X243" s="6">
        <v>0.45398775000000002</v>
      </c>
      <c r="Y243" s="6">
        <v>-1.1392747252405224</v>
      </c>
      <c r="Z243" s="3">
        <v>0.74</v>
      </c>
      <c r="AA243" s="3">
        <v>1.89</v>
      </c>
      <c r="AB243" s="3">
        <v>1.63</v>
      </c>
      <c r="AC243" s="3">
        <v>3.72</v>
      </c>
      <c r="AD243" s="2" t="s">
        <v>2026</v>
      </c>
      <c r="AE243" s="1">
        <v>1.48</v>
      </c>
      <c r="AF243" s="1">
        <v>2.78</v>
      </c>
      <c r="AG243" s="1">
        <v>0</v>
      </c>
      <c r="AH243" s="1">
        <v>1</v>
      </c>
      <c r="AI243" s="1">
        <v>2.5299999999999998</v>
      </c>
      <c r="AJ243" s="1">
        <v>5.79</v>
      </c>
      <c r="AK243" s="1">
        <v>0.73</v>
      </c>
      <c r="AL243" s="1">
        <v>1.65</v>
      </c>
      <c r="AM243" s="1">
        <v>14</v>
      </c>
      <c r="AN243" s="1">
        <v>11</v>
      </c>
      <c r="AO243" s="1">
        <v>17</v>
      </c>
      <c r="AP243" s="1">
        <v>8</v>
      </c>
    </row>
    <row r="244" spans="1:42" ht="14.4" x14ac:dyDescent="0.2">
      <c r="A244" s="1" t="s">
        <v>290</v>
      </c>
      <c r="C244" s="12" t="s">
        <v>287</v>
      </c>
      <c r="D244" s="12" t="s">
        <v>7339</v>
      </c>
      <c r="E244" s="12" t="s">
        <v>3430</v>
      </c>
      <c r="F244" s="12" t="s">
        <v>3758</v>
      </c>
      <c r="G244" s="12" t="s">
        <v>7338</v>
      </c>
      <c r="H244" s="12" t="s">
        <v>7337</v>
      </c>
      <c r="I244" s="12" t="s">
        <v>7336</v>
      </c>
      <c r="J244" s="12" t="s">
        <v>7335</v>
      </c>
      <c r="K244" s="12" t="s">
        <v>7334</v>
      </c>
      <c r="L244" s="12" t="s">
        <v>3751</v>
      </c>
      <c r="M244" s="12" t="s">
        <v>7333</v>
      </c>
      <c r="N244" s="1" t="s">
        <v>289</v>
      </c>
      <c r="O244" s="1" t="s">
        <v>128</v>
      </c>
      <c r="P244" s="1" t="s">
        <v>288</v>
      </c>
      <c r="Q244" s="1" t="s">
        <v>126</v>
      </c>
      <c r="R244" s="1" t="s">
        <v>1</v>
      </c>
      <c r="S244" s="1" t="s">
        <v>287</v>
      </c>
      <c r="T244" s="6">
        <v>0.37587779999999998</v>
      </c>
      <c r="U244" s="6">
        <v>2.175373</v>
      </c>
      <c r="V244" s="6">
        <v>1.1212627936569213</v>
      </c>
      <c r="W244" s="6">
        <v>2.175373</v>
      </c>
      <c r="X244" s="6">
        <v>0.45969125999999999</v>
      </c>
      <c r="Y244" s="6">
        <v>-1.121262858087712</v>
      </c>
      <c r="Z244" s="3">
        <v>1.34</v>
      </c>
      <c r="AA244" s="3">
        <v>3.6949999999999998</v>
      </c>
      <c r="AB244" s="3">
        <v>2.915</v>
      </c>
      <c r="AC244" s="3">
        <v>7.8150000000000004</v>
      </c>
      <c r="AD244" s="2" t="s">
        <v>290</v>
      </c>
      <c r="AE244" s="1">
        <v>2.68</v>
      </c>
      <c r="AF244" s="1">
        <v>6.39</v>
      </c>
      <c r="AG244" s="1">
        <v>0</v>
      </c>
      <c r="AH244" s="1">
        <v>1</v>
      </c>
      <c r="AI244" s="1">
        <v>2.5299999999999998</v>
      </c>
      <c r="AJ244" s="1">
        <v>5.79</v>
      </c>
      <c r="AK244" s="1">
        <v>3.3</v>
      </c>
      <c r="AL244" s="1">
        <v>9.84</v>
      </c>
      <c r="AM244" s="1">
        <v>19</v>
      </c>
      <c r="AN244" s="1">
        <v>12</v>
      </c>
      <c r="AO244" s="1">
        <v>17</v>
      </c>
      <c r="AP244" s="1">
        <v>15</v>
      </c>
    </row>
    <row r="245" spans="1:42" ht="14.4" x14ac:dyDescent="0.2">
      <c r="A245" s="1" t="s">
        <v>750</v>
      </c>
      <c r="C245" s="12" t="s">
        <v>747</v>
      </c>
      <c r="N245" s="1" t="s">
        <v>749</v>
      </c>
      <c r="O245" s="1" t="s">
        <v>128</v>
      </c>
      <c r="P245" s="1" t="s">
        <v>748</v>
      </c>
      <c r="Q245" s="1" t="s">
        <v>126</v>
      </c>
      <c r="R245" s="1" t="s">
        <v>1</v>
      </c>
      <c r="S245" s="1" t="s">
        <v>747</v>
      </c>
      <c r="T245" s="6">
        <v>0.5882887</v>
      </c>
      <c r="U245" s="6">
        <v>2.1554055000000001</v>
      </c>
      <c r="V245" s="6">
        <v>1.1079593114516881</v>
      </c>
      <c r="W245" s="6">
        <v>2.1554055000000001</v>
      </c>
      <c r="X245" s="6">
        <v>0.46394983000000001</v>
      </c>
      <c r="Y245" s="6">
        <v>-1.1079592893697041</v>
      </c>
      <c r="Z245" s="3">
        <v>0.74</v>
      </c>
      <c r="AA245" s="3">
        <v>1.89</v>
      </c>
      <c r="AB245" s="3">
        <v>1.595</v>
      </c>
      <c r="AC245" s="3">
        <v>3.9650002</v>
      </c>
      <c r="AD245" s="2" t="s">
        <v>750</v>
      </c>
      <c r="AE245" s="1">
        <v>1.48</v>
      </c>
      <c r="AF245" s="1">
        <v>2.78</v>
      </c>
      <c r="AG245" s="1">
        <v>0</v>
      </c>
      <c r="AH245" s="1">
        <v>1</v>
      </c>
      <c r="AI245" s="1">
        <v>0.48</v>
      </c>
      <c r="AJ245" s="1">
        <v>1.4</v>
      </c>
      <c r="AK245" s="1">
        <v>2.71</v>
      </c>
      <c r="AL245" s="1">
        <v>6.53</v>
      </c>
      <c r="AM245" s="1">
        <v>14</v>
      </c>
      <c r="AN245" s="1">
        <v>7</v>
      </c>
      <c r="AO245" s="1">
        <v>12</v>
      </c>
      <c r="AP245" s="1">
        <v>13</v>
      </c>
    </row>
    <row r="246" spans="1:42" ht="14.4" x14ac:dyDescent="0.2">
      <c r="A246" s="1" t="s">
        <v>2094</v>
      </c>
      <c r="C246" s="12" t="s">
        <v>2091</v>
      </c>
      <c r="D246" s="12" t="s">
        <v>5420</v>
      </c>
      <c r="E246" s="12" t="s">
        <v>4007</v>
      </c>
      <c r="F246" s="12" t="s">
        <v>5421</v>
      </c>
      <c r="G246" s="12" t="s">
        <v>5419</v>
      </c>
      <c r="H246" s="12" t="s">
        <v>5418</v>
      </c>
      <c r="I246" s="12" t="s">
        <v>5417</v>
      </c>
      <c r="J246" s="12" t="s">
        <v>5416</v>
      </c>
      <c r="K246" s="12" t="s">
        <v>5415</v>
      </c>
      <c r="L246" s="12" t="s">
        <v>3999</v>
      </c>
      <c r="M246" s="12" t="s">
        <v>5414</v>
      </c>
      <c r="N246" s="1" t="s">
        <v>2093</v>
      </c>
      <c r="O246" s="1" t="s">
        <v>128</v>
      </c>
      <c r="P246" s="1" t="s">
        <v>2092</v>
      </c>
      <c r="Q246" s="1" t="s">
        <v>126</v>
      </c>
      <c r="R246" s="1" t="s">
        <v>1</v>
      </c>
      <c r="S246" s="1" t="s">
        <v>2091</v>
      </c>
      <c r="T246" s="6">
        <v>0.23562939999999999</v>
      </c>
      <c r="U246" s="6">
        <v>2.1384614000000002</v>
      </c>
      <c r="V246" s="6">
        <v>1.0965731662831411</v>
      </c>
      <c r="W246" s="6">
        <v>2.1384614000000002</v>
      </c>
      <c r="X246" s="6">
        <v>0.46762591999999997</v>
      </c>
      <c r="Y246" s="6">
        <v>-1.0965731957725666</v>
      </c>
      <c r="Z246" s="3">
        <v>1.3000001000000001</v>
      </c>
      <c r="AA246" s="3">
        <v>2.94</v>
      </c>
      <c r="AB246" s="3">
        <v>2.78</v>
      </c>
      <c r="AC246" s="3">
        <v>6.86</v>
      </c>
      <c r="AD246" s="2" t="s">
        <v>2094</v>
      </c>
      <c r="AE246" s="1">
        <v>0.42</v>
      </c>
      <c r="AF246" s="1">
        <v>1.34</v>
      </c>
      <c r="AG246" s="1">
        <v>2.1800000000000002</v>
      </c>
      <c r="AH246" s="1">
        <v>4.54</v>
      </c>
      <c r="AI246" s="1">
        <v>2.85</v>
      </c>
      <c r="AJ246" s="1">
        <v>7.19</v>
      </c>
      <c r="AK246" s="1">
        <v>2.71</v>
      </c>
      <c r="AL246" s="1">
        <v>6.53</v>
      </c>
      <c r="AM246" s="1">
        <v>12</v>
      </c>
      <c r="AN246" s="1">
        <v>18</v>
      </c>
      <c r="AO246" s="1">
        <v>18</v>
      </c>
      <c r="AP246" s="1">
        <v>13</v>
      </c>
    </row>
    <row r="247" spans="1:42" ht="14.4" x14ac:dyDescent="0.2">
      <c r="A247" s="1" t="s">
        <v>1794</v>
      </c>
      <c r="C247" s="12" t="s">
        <v>1791</v>
      </c>
      <c r="D247" s="12" t="s">
        <v>5954</v>
      </c>
      <c r="E247" s="12" t="s">
        <v>3835</v>
      </c>
      <c r="F247" s="12" t="s">
        <v>5955</v>
      </c>
      <c r="G247" s="12" t="s">
        <v>5953</v>
      </c>
      <c r="H247" s="12" t="s">
        <v>5952</v>
      </c>
      <c r="I247" s="12" t="s">
        <v>5951</v>
      </c>
      <c r="J247" s="12" t="s">
        <v>5950</v>
      </c>
      <c r="K247" s="12" t="s">
        <v>5949</v>
      </c>
      <c r="L247" s="12" t="s">
        <v>5126</v>
      </c>
      <c r="M247" s="12" t="s">
        <v>5948</v>
      </c>
      <c r="N247" s="1" t="s">
        <v>1793</v>
      </c>
      <c r="O247" s="1" t="s">
        <v>128</v>
      </c>
      <c r="P247" s="1" t="s">
        <v>1792</v>
      </c>
      <c r="Q247" s="1" t="s">
        <v>126</v>
      </c>
      <c r="R247" s="1" t="s">
        <v>1</v>
      </c>
      <c r="S247" s="1" t="s">
        <v>1791</v>
      </c>
      <c r="T247" s="6">
        <v>0.39378473000000003</v>
      </c>
      <c r="U247" s="6">
        <v>2.1320755</v>
      </c>
      <c r="V247" s="6">
        <v>1.0922585270028076</v>
      </c>
      <c r="W247" s="6">
        <v>2.1320755</v>
      </c>
      <c r="X247" s="6">
        <v>0.46902653999999999</v>
      </c>
      <c r="Y247" s="6">
        <v>-1.0922585345282367</v>
      </c>
      <c r="Z247" s="3">
        <v>0.26500000000000001</v>
      </c>
      <c r="AA247" s="3">
        <v>1.22</v>
      </c>
      <c r="AB247" s="3">
        <v>0.56499999999999995</v>
      </c>
      <c r="AC247" s="3">
        <v>1.4850000000000001</v>
      </c>
      <c r="AD247" s="2" t="s">
        <v>1794</v>
      </c>
      <c r="AE247" s="1">
        <v>0</v>
      </c>
      <c r="AF247" s="1">
        <v>1</v>
      </c>
      <c r="AG247" s="1">
        <v>0.53</v>
      </c>
      <c r="AH247" s="1">
        <v>1.44</v>
      </c>
      <c r="AI247" s="1">
        <v>0.48</v>
      </c>
      <c r="AJ247" s="1">
        <v>1.4</v>
      </c>
      <c r="AK247" s="1">
        <v>0.65</v>
      </c>
      <c r="AL247" s="1">
        <v>1.57</v>
      </c>
      <c r="AM247" s="1">
        <v>8</v>
      </c>
      <c r="AN247" s="1">
        <v>14</v>
      </c>
      <c r="AO247" s="1">
        <v>10</v>
      </c>
      <c r="AP247" s="1">
        <v>10</v>
      </c>
    </row>
    <row r="248" spans="1:42" ht="14.4" x14ac:dyDescent="0.2">
      <c r="A248" s="1" t="s">
        <v>954</v>
      </c>
      <c r="C248" s="12" t="s">
        <v>951</v>
      </c>
      <c r="D248" s="12" t="s">
        <v>6026</v>
      </c>
      <c r="E248" s="12" t="s">
        <v>3395</v>
      </c>
      <c r="F248" s="12" t="s">
        <v>3469</v>
      </c>
      <c r="G248" s="12" t="s">
        <v>6025</v>
      </c>
      <c r="H248" s="12" t="s">
        <v>6024</v>
      </c>
      <c r="I248" s="12" t="s">
        <v>6023</v>
      </c>
      <c r="J248" s="12" t="s">
        <v>6022</v>
      </c>
      <c r="K248" s="12" t="s">
        <v>6021</v>
      </c>
      <c r="L248" s="12" t="s">
        <v>3653</v>
      </c>
      <c r="M248" s="12" t="s">
        <v>6020</v>
      </c>
      <c r="N248" s="1" t="s">
        <v>953</v>
      </c>
      <c r="O248" s="1" t="s">
        <v>128</v>
      </c>
      <c r="P248" s="1" t="s">
        <v>952</v>
      </c>
      <c r="Q248" s="1" t="s">
        <v>126</v>
      </c>
      <c r="R248" s="1" t="s">
        <v>1</v>
      </c>
      <c r="S248" s="1" t="s">
        <v>951</v>
      </c>
      <c r="T248" s="6">
        <v>0.38458154</v>
      </c>
      <c r="U248" s="6">
        <v>2.1246103999999999</v>
      </c>
      <c r="V248" s="6">
        <v>1.0871983115939243</v>
      </c>
      <c r="W248" s="6">
        <v>2.1246103999999999</v>
      </c>
      <c r="X248" s="6">
        <v>0.4706745</v>
      </c>
      <c r="Y248" s="6">
        <v>-1.0871984014524763</v>
      </c>
      <c r="Z248" s="3">
        <v>1.605</v>
      </c>
      <c r="AA248" s="3">
        <v>5.1349999999999998</v>
      </c>
      <c r="AB248" s="3">
        <v>3.4099998</v>
      </c>
      <c r="AC248" s="3">
        <v>10.860001</v>
      </c>
      <c r="AD248" s="2" t="s">
        <v>954</v>
      </c>
      <c r="AE248" s="1">
        <v>3.21</v>
      </c>
      <c r="AF248" s="1">
        <v>9.27</v>
      </c>
      <c r="AG248" s="1">
        <v>0</v>
      </c>
      <c r="AH248" s="1">
        <v>1</v>
      </c>
      <c r="AI248" s="1">
        <v>3.1</v>
      </c>
      <c r="AJ248" s="1">
        <v>8.58</v>
      </c>
      <c r="AK248" s="1">
        <v>3.72</v>
      </c>
      <c r="AL248" s="1">
        <v>13.14</v>
      </c>
      <c r="AM248" s="1">
        <v>23</v>
      </c>
      <c r="AN248" s="1">
        <v>12</v>
      </c>
      <c r="AO248" s="1">
        <v>19</v>
      </c>
      <c r="AP248" s="1">
        <v>17</v>
      </c>
    </row>
    <row r="249" spans="1:42" ht="14.4" x14ac:dyDescent="0.2">
      <c r="A249" s="1" t="s">
        <v>2761</v>
      </c>
      <c r="C249" s="12" t="s">
        <v>2758</v>
      </c>
      <c r="D249" s="12" t="s">
        <v>7588</v>
      </c>
      <c r="E249" s="12" t="s">
        <v>3361</v>
      </c>
      <c r="F249" s="12" t="s">
        <v>3378</v>
      </c>
      <c r="G249" s="12" t="s">
        <v>7587</v>
      </c>
      <c r="H249" s="12" t="s">
        <v>7586</v>
      </c>
      <c r="I249" s="12" t="s">
        <v>3416</v>
      </c>
      <c r="J249" s="12" t="s">
        <v>7585</v>
      </c>
      <c r="K249" s="12" t="s">
        <v>7584</v>
      </c>
      <c r="L249" s="12" t="s">
        <v>3364</v>
      </c>
      <c r="M249" s="12" t="s">
        <v>7583</v>
      </c>
      <c r="N249" s="1" t="s">
        <v>2760</v>
      </c>
      <c r="O249" s="1" t="s">
        <v>128</v>
      </c>
      <c r="P249" s="1" t="s">
        <v>2759</v>
      </c>
      <c r="Q249" s="1" t="s">
        <v>126</v>
      </c>
      <c r="R249" s="1" t="s">
        <v>1</v>
      </c>
      <c r="S249" s="1" t="s">
        <v>2758</v>
      </c>
      <c r="T249" s="6">
        <v>0.38623992000000001</v>
      </c>
      <c r="U249" s="6">
        <v>2.0894039000000002</v>
      </c>
      <c r="V249" s="6">
        <v>1.0630914049002111</v>
      </c>
      <c r="W249" s="6">
        <v>2.0894039000000002</v>
      </c>
      <c r="X249" s="6">
        <v>0.47860542</v>
      </c>
      <c r="Y249" s="6">
        <v>-1.0630913600192127</v>
      </c>
      <c r="Z249" s="3">
        <v>1.51</v>
      </c>
      <c r="AA249" s="3">
        <v>3.71</v>
      </c>
      <c r="AB249" s="3">
        <v>3.1549999999999998</v>
      </c>
      <c r="AC249" s="3">
        <v>11.244999999999999</v>
      </c>
      <c r="AD249" s="2" t="s">
        <v>2761</v>
      </c>
      <c r="AE249" s="1">
        <v>0.42</v>
      </c>
      <c r="AF249" s="1">
        <v>1.34</v>
      </c>
      <c r="AG249" s="1">
        <v>2.6</v>
      </c>
      <c r="AH249" s="1">
        <v>6.08</v>
      </c>
      <c r="AI249" s="1">
        <v>2.13</v>
      </c>
      <c r="AJ249" s="1">
        <v>4.3899999999999997</v>
      </c>
      <c r="AK249" s="1">
        <v>4.18</v>
      </c>
      <c r="AL249" s="1">
        <v>18.100000000000001</v>
      </c>
      <c r="AM249" s="1">
        <v>12</v>
      </c>
      <c r="AN249" s="1">
        <v>20</v>
      </c>
      <c r="AO249" s="1">
        <v>16</v>
      </c>
      <c r="AP249" s="1">
        <v>20</v>
      </c>
    </row>
    <row r="250" spans="1:42" ht="14.4" x14ac:dyDescent="0.2">
      <c r="A250" s="1" t="s">
        <v>3001</v>
      </c>
      <c r="C250" s="12" t="s">
        <v>2998</v>
      </c>
      <c r="D250" s="12" t="s">
        <v>7002</v>
      </c>
      <c r="E250" s="12" t="s">
        <v>3388</v>
      </c>
      <c r="F250" s="12" t="s">
        <v>3389</v>
      </c>
      <c r="G250" s="12" t="s">
        <v>7001</v>
      </c>
      <c r="H250" s="12" t="s">
        <v>7000</v>
      </c>
      <c r="I250" s="12" t="s">
        <v>6999</v>
      </c>
      <c r="J250" s="12" t="s">
        <v>6998</v>
      </c>
      <c r="K250" s="12" t="s">
        <v>6997</v>
      </c>
      <c r="L250" s="12" t="s">
        <v>3390</v>
      </c>
      <c r="M250" s="12" t="s">
        <v>6996</v>
      </c>
      <c r="N250" s="1" t="s">
        <v>3000</v>
      </c>
      <c r="O250" s="1" t="s">
        <v>128</v>
      </c>
      <c r="P250" s="1" t="s">
        <v>2999</v>
      </c>
      <c r="Q250" s="1" t="s">
        <v>126</v>
      </c>
      <c r="R250" s="1" t="s">
        <v>1</v>
      </c>
      <c r="S250" s="1" t="s">
        <v>2998</v>
      </c>
      <c r="T250" s="6">
        <v>0.55221790000000004</v>
      </c>
      <c r="U250" s="6">
        <v>2.0865385999999999</v>
      </c>
      <c r="V250" s="6">
        <v>1.061111610039829</v>
      </c>
      <c r="W250" s="6">
        <v>2.0865385999999999</v>
      </c>
      <c r="X250" s="6">
        <v>0.47926265000000001</v>
      </c>
      <c r="Y250" s="6">
        <v>-1.0611115829701239</v>
      </c>
      <c r="Z250" s="3">
        <v>0.52</v>
      </c>
      <c r="AA250" s="3">
        <v>1.53</v>
      </c>
      <c r="AB250" s="3">
        <v>1.085</v>
      </c>
      <c r="AC250" s="3">
        <v>2.31</v>
      </c>
      <c r="AD250" s="2" t="s">
        <v>3001</v>
      </c>
      <c r="AE250" s="1">
        <v>1.04</v>
      </c>
      <c r="AF250" s="1">
        <v>2.06</v>
      </c>
      <c r="AG250" s="1">
        <v>0</v>
      </c>
      <c r="AH250" s="1">
        <v>1</v>
      </c>
      <c r="AI250" s="1">
        <v>0.48</v>
      </c>
      <c r="AJ250" s="1">
        <v>1.4</v>
      </c>
      <c r="AK250" s="1">
        <v>1.69</v>
      </c>
      <c r="AL250" s="1">
        <v>3.22</v>
      </c>
      <c r="AM250" s="1">
        <v>13</v>
      </c>
      <c r="AN250" s="1">
        <v>11</v>
      </c>
      <c r="AO250" s="1">
        <v>11</v>
      </c>
      <c r="AP250" s="1">
        <v>11</v>
      </c>
    </row>
    <row r="251" spans="1:42" ht="14.4" x14ac:dyDescent="0.2">
      <c r="A251" s="1" t="s">
        <v>2294</v>
      </c>
      <c r="C251" s="12" t="s">
        <v>2291</v>
      </c>
      <c r="D251" s="12" t="s">
        <v>5468</v>
      </c>
      <c r="E251" s="12" t="s">
        <v>3540</v>
      </c>
      <c r="F251" s="12" t="s">
        <v>3539</v>
      </c>
      <c r="G251" s="12" t="s">
        <v>5467</v>
      </c>
      <c r="H251" s="12" t="s">
        <v>5466</v>
      </c>
      <c r="I251" s="12" t="s">
        <v>5465</v>
      </c>
      <c r="J251" s="12" t="s">
        <v>5464</v>
      </c>
      <c r="K251" s="12" t="s">
        <v>5463</v>
      </c>
      <c r="L251" s="12" t="s">
        <v>3532</v>
      </c>
      <c r="M251" s="12" t="s">
        <v>5462</v>
      </c>
      <c r="N251" s="1" t="s">
        <v>2293</v>
      </c>
      <c r="O251" s="1" t="s">
        <v>128</v>
      </c>
      <c r="P251" s="1" t="s">
        <v>2292</v>
      </c>
      <c r="Q251" s="1" t="s">
        <v>126</v>
      </c>
      <c r="R251" s="1" t="s">
        <v>1</v>
      </c>
      <c r="S251" s="1" t="s">
        <v>2291</v>
      </c>
      <c r="T251" s="6">
        <v>0.46581608000000002</v>
      </c>
      <c r="U251" s="6">
        <v>2.0788380000000002</v>
      </c>
      <c r="V251" s="6">
        <v>1.0557773360207474</v>
      </c>
      <c r="W251" s="6">
        <v>2.0788380000000002</v>
      </c>
      <c r="X251" s="6">
        <v>0.48103794</v>
      </c>
      <c r="Y251" s="6">
        <v>-1.055777409434133</v>
      </c>
      <c r="Z251" s="3">
        <v>1.2050000000000001</v>
      </c>
      <c r="AA251" s="3">
        <v>3.1549999999999998</v>
      </c>
      <c r="AB251" s="3">
        <v>2.5049999999999999</v>
      </c>
      <c r="AC251" s="3">
        <v>6.6</v>
      </c>
      <c r="AD251" s="2" t="s">
        <v>2294</v>
      </c>
      <c r="AE251" s="1">
        <v>0</v>
      </c>
      <c r="AF251" s="1">
        <v>1</v>
      </c>
      <c r="AG251" s="1">
        <v>2.41</v>
      </c>
      <c r="AH251" s="1">
        <v>5.31</v>
      </c>
      <c r="AI251" s="1">
        <v>3.32</v>
      </c>
      <c r="AJ251" s="1">
        <v>9.98</v>
      </c>
      <c r="AK251" s="1">
        <v>1.69</v>
      </c>
      <c r="AL251" s="1">
        <v>3.22</v>
      </c>
      <c r="AM251" s="1">
        <v>8</v>
      </c>
      <c r="AN251" s="1">
        <v>19</v>
      </c>
      <c r="AO251" s="1">
        <v>20</v>
      </c>
      <c r="AP251" s="1">
        <v>11</v>
      </c>
    </row>
    <row r="252" spans="1:42" ht="14.4" x14ac:dyDescent="0.2">
      <c r="A252" s="1" t="s">
        <v>1914</v>
      </c>
      <c r="C252" s="12" t="s">
        <v>1911</v>
      </c>
      <c r="D252" s="12" t="s">
        <v>4799</v>
      </c>
      <c r="E252" s="12" t="s">
        <v>3853</v>
      </c>
      <c r="F252" s="12" t="s">
        <v>4800</v>
      </c>
      <c r="G252" s="12" t="s">
        <v>4798</v>
      </c>
      <c r="H252" s="12" t="s">
        <v>4797</v>
      </c>
      <c r="I252" s="12" t="s">
        <v>4796</v>
      </c>
      <c r="J252" s="12" t="s">
        <v>4795</v>
      </c>
      <c r="K252" s="12" t="s">
        <v>4794</v>
      </c>
      <c r="L252" s="12" t="s">
        <v>4081</v>
      </c>
      <c r="M252" s="12" t="s">
        <v>4793</v>
      </c>
      <c r="N252" s="1" t="s">
        <v>1913</v>
      </c>
      <c r="O252" s="1" t="s">
        <v>128</v>
      </c>
      <c r="P252" s="1" t="s">
        <v>1912</v>
      </c>
      <c r="Q252" s="1" t="s">
        <v>126</v>
      </c>
      <c r="R252" s="1" t="s">
        <v>1</v>
      </c>
      <c r="S252" s="1" t="s">
        <v>1911</v>
      </c>
      <c r="T252" s="6">
        <v>0.39464462</v>
      </c>
      <c r="U252" s="6">
        <v>2.0777385000000002</v>
      </c>
      <c r="V252" s="6">
        <v>1.0550140909634487</v>
      </c>
      <c r="W252" s="6">
        <v>2.0777385000000002</v>
      </c>
      <c r="X252" s="6">
        <v>0.48129245999999998</v>
      </c>
      <c r="Y252" s="6">
        <v>-1.0550142728848377</v>
      </c>
      <c r="Z252" s="3">
        <v>1.415</v>
      </c>
      <c r="AA252" s="3">
        <v>4.0550002999999997</v>
      </c>
      <c r="AB252" s="3">
        <v>2.94</v>
      </c>
      <c r="AC252" s="3">
        <v>7.6850003999999998</v>
      </c>
      <c r="AD252" s="2" t="s">
        <v>1914</v>
      </c>
      <c r="AE252" s="1">
        <v>2.83</v>
      </c>
      <c r="AF252" s="1">
        <v>7.11</v>
      </c>
      <c r="AG252" s="1">
        <v>0</v>
      </c>
      <c r="AH252" s="1">
        <v>1</v>
      </c>
      <c r="AI252" s="1">
        <v>2.85</v>
      </c>
      <c r="AJ252" s="1">
        <v>7.19</v>
      </c>
      <c r="AK252" s="1">
        <v>3.03</v>
      </c>
      <c r="AL252" s="1">
        <v>8.18</v>
      </c>
      <c r="AM252" s="1">
        <v>20</v>
      </c>
      <c r="AN252" s="1">
        <v>13</v>
      </c>
      <c r="AO252" s="1">
        <v>18</v>
      </c>
      <c r="AP252" s="1">
        <v>14</v>
      </c>
    </row>
    <row r="253" spans="1:42" ht="14.4" x14ac:dyDescent="0.2">
      <c r="A253" s="1" t="s">
        <v>586</v>
      </c>
      <c r="C253" s="12" t="s">
        <v>583</v>
      </c>
      <c r="D253" s="12" t="s">
        <v>7040</v>
      </c>
      <c r="E253" s="12" t="s">
        <v>3395</v>
      </c>
      <c r="F253" s="12" t="s">
        <v>7041</v>
      </c>
      <c r="G253" s="12" t="s">
        <v>7039</v>
      </c>
      <c r="H253" s="12" t="s">
        <v>7038</v>
      </c>
      <c r="I253" s="12" t="s">
        <v>7037</v>
      </c>
      <c r="J253" s="12" t="s">
        <v>7036</v>
      </c>
      <c r="K253" s="12" t="s">
        <v>7035</v>
      </c>
      <c r="L253" s="12" t="s">
        <v>3653</v>
      </c>
      <c r="M253" s="12" t="s">
        <v>7034</v>
      </c>
      <c r="N253" s="1" t="s">
        <v>585</v>
      </c>
      <c r="O253" s="1" t="s">
        <v>128</v>
      </c>
      <c r="P253" s="1" t="s">
        <v>584</v>
      </c>
      <c r="Q253" s="1" t="s">
        <v>126</v>
      </c>
      <c r="R253" s="1" t="s">
        <v>1</v>
      </c>
      <c r="S253" s="1" t="s">
        <v>583</v>
      </c>
      <c r="T253" s="6">
        <v>0.41110150000000001</v>
      </c>
      <c r="U253" s="6">
        <v>2.056</v>
      </c>
      <c r="V253" s="6">
        <v>1.039840264531791</v>
      </c>
      <c r="W253" s="6">
        <v>2.0559999999999996</v>
      </c>
      <c r="X253" s="6">
        <v>0.48638134999999999</v>
      </c>
      <c r="Y253" s="6">
        <v>-1.039840184317949</v>
      </c>
      <c r="Z253" s="3">
        <v>1.25</v>
      </c>
      <c r="AA253" s="3">
        <v>3.335</v>
      </c>
      <c r="AB253" s="3">
        <v>2.57</v>
      </c>
      <c r="AC253" s="3">
        <v>6.0350000000000001</v>
      </c>
      <c r="AD253" s="2" t="s">
        <v>586</v>
      </c>
      <c r="AE253" s="1">
        <v>2.5</v>
      </c>
      <c r="AF253" s="1">
        <v>5.67</v>
      </c>
      <c r="AG253" s="1">
        <v>0</v>
      </c>
      <c r="AH253" s="1">
        <v>1</v>
      </c>
      <c r="AI253" s="1">
        <v>2.85</v>
      </c>
      <c r="AJ253" s="1">
        <v>7.19</v>
      </c>
      <c r="AK253" s="1">
        <v>2.29</v>
      </c>
      <c r="AL253" s="1">
        <v>4.88</v>
      </c>
      <c r="AM253" s="1">
        <v>18</v>
      </c>
      <c r="AN253" s="1">
        <v>13</v>
      </c>
      <c r="AO253" s="1">
        <v>18</v>
      </c>
      <c r="AP253" s="1">
        <v>12</v>
      </c>
    </row>
    <row r="254" spans="1:42" ht="14.4" x14ac:dyDescent="0.2">
      <c r="A254" s="1" t="s">
        <v>2082</v>
      </c>
      <c r="C254" s="12" t="s">
        <v>2079</v>
      </c>
      <c r="D254" s="12" t="s">
        <v>5855</v>
      </c>
      <c r="E254" s="12" t="s">
        <v>3361</v>
      </c>
      <c r="F254" s="12" t="s">
        <v>3378</v>
      </c>
      <c r="G254" s="12" t="s">
        <v>5854</v>
      </c>
      <c r="H254" s="12" t="s">
        <v>5853</v>
      </c>
      <c r="I254" s="12" t="s">
        <v>5731</v>
      </c>
      <c r="J254" s="12" t="s">
        <v>5852</v>
      </c>
      <c r="K254" s="12" t="s">
        <v>5851</v>
      </c>
      <c r="L254" s="12" t="s">
        <v>3364</v>
      </c>
      <c r="M254" s="12" t="s">
        <v>5850</v>
      </c>
      <c r="N254" s="1" t="s">
        <v>2081</v>
      </c>
      <c r="O254" s="1" t="s">
        <v>128</v>
      </c>
      <c r="P254" s="1" t="s">
        <v>2080</v>
      </c>
      <c r="Q254" s="1" t="s">
        <v>126</v>
      </c>
      <c r="R254" s="1" t="s">
        <v>1</v>
      </c>
      <c r="S254" s="1" t="s">
        <v>2079</v>
      </c>
      <c r="T254" s="6">
        <v>7.4959453000000001E-3</v>
      </c>
      <c r="U254" s="6">
        <v>2.0182647999999999</v>
      </c>
      <c r="V254" s="6">
        <v>1.0131154710669177</v>
      </c>
      <c r="W254" s="6">
        <v>2.0182647999999999</v>
      </c>
      <c r="X254" s="6">
        <v>0.4954751</v>
      </c>
      <c r="Y254" s="6">
        <v>-1.0131155379986205</v>
      </c>
      <c r="Z254" s="3">
        <v>1.095</v>
      </c>
      <c r="AA254" s="3">
        <v>2.1399998999999998</v>
      </c>
      <c r="AB254" s="3">
        <v>2.21</v>
      </c>
      <c r="AC254" s="3">
        <v>4.6349999999999998</v>
      </c>
      <c r="AD254" s="2" t="s">
        <v>2082</v>
      </c>
      <c r="AE254" s="1">
        <v>1.04</v>
      </c>
      <c r="AF254" s="1">
        <v>2.06</v>
      </c>
      <c r="AG254" s="1">
        <v>1.1499999999999999</v>
      </c>
      <c r="AH254" s="1">
        <v>2.2200000000000002</v>
      </c>
      <c r="AI254" s="1">
        <v>2.13</v>
      </c>
      <c r="AJ254" s="1">
        <v>4.3899999999999997</v>
      </c>
      <c r="AK254" s="1">
        <v>2.29</v>
      </c>
      <c r="AL254" s="1">
        <v>4.88</v>
      </c>
      <c r="AM254" s="1">
        <v>13</v>
      </c>
      <c r="AN254" s="1">
        <v>15</v>
      </c>
      <c r="AO254" s="1">
        <v>16</v>
      </c>
      <c r="AP254" s="1">
        <v>12</v>
      </c>
    </row>
    <row r="255" spans="1:42" ht="14.4" x14ac:dyDescent="0.2">
      <c r="A255" s="1" t="s">
        <v>2577</v>
      </c>
      <c r="C255" s="12" t="s">
        <v>2574</v>
      </c>
      <c r="D255" s="12" t="s">
        <v>6041</v>
      </c>
      <c r="E255" s="12" t="s">
        <v>3413</v>
      </c>
      <c r="F255" s="12" t="s">
        <v>4401</v>
      </c>
      <c r="G255" s="12" t="s">
        <v>6040</v>
      </c>
      <c r="H255" s="12" t="s">
        <v>6039</v>
      </c>
      <c r="I255" s="12" t="s">
        <v>6038</v>
      </c>
      <c r="J255" s="12" t="s">
        <v>6037</v>
      </c>
      <c r="K255" s="12" t="s">
        <v>6036</v>
      </c>
      <c r="L255" s="12" t="s">
        <v>3415</v>
      </c>
      <c r="M255" s="12" t="s">
        <v>6035</v>
      </c>
      <c r="N255" s="1" t="s">
        <v>2576</v>
      </c>
      <c r="O255" s="1" t="s">
        <v>128</v>
      </c>
      <c r="P255" s="1" t="s">
        <v>2575</v>
      </c>
      <c r="Q255" s="1" t="s">
        <v>126</v>
      </c>
      <c r="R255" s="1" t="s">
        <v>1</v>
      </c>
      <c r="S255" s="1" t="s">
        <v>2574</v>
      </c>
      <c r="T255" s="6">
        <v>0.11087121</v>
      </c>
      <c r="U255" s="6">
        <v>1.9875776000000001</v>
      </c>
      <c r="V255" s="6">
        <v>0.99101118791884435</v>
      </c>
      <c r="W255" s="6">
        <v>1.9875776000000001</v>
      </c>
      <c r="X255" s="6">
        <v>0.50312500000000004</v>
      </c>
      <c r="Y255" s="6">
        <v>-0.99101121677274517</v>
      </c>
      <c r="Z255" s="3">
        <v>1.61</v>
      </c>
      <c r="AA255" s="3">
        <v>3.3</v>
      </c>
      <c r="AB255" s="3">
        <v>3.1999998000000001</v>
      </c>
      <c r="AC255" s="3">
        <v>9.2100000000000009</v>
      </c>
      <c r="AD255" s="2" t="s">
        <v>2577</v>
      </c>
      <c r="AE255" s="1">
        <v>1.04</v>
      </c>
      <c r="AF255" s="1">
        <v>2.06</v>
      </c>
      <c r="AG255" s="1">
        <v>2.1800000000000002</v>
      </c>
      <c r="AH255" s="1">
        <v>4.54</v>
      </c>
      <c r="AI255" s="1">
        <v>3.1</v>
      </c>
      <c r="AJ255" s="1">
        <v>8.58</v>
      </c>
      <c r="AK255" s="1">
        <v>3.3</v>
      </c>
      <c r="AL255" s="1">
        <v>9.84</v>
      </c>
      <c r="AM255" s="1">
        <v>13</v>
      </c>
      <c r="AN255" s="1">
        <v>18</v>
      </c>
      <c r="AO255" s="1">
        <v>19</v>
      </c>
      <c r="AP255" s="1">
        <v>15</v>
      </c>
    </row>
    <row r="256" spans="1:42" ht="14.4" x14ac:dyDescent="0.2">
      <c r="A256" s="1" t="s">
        <v>2857</v>
      </c>
      <c r="C256" s="12" t="s">
        <v>2854</v>
      </c>
      <c r="N256" s="1" t="s">
        <v>2856</v>
      </c>
      <c r="O256" s="1" t="s">
        <v>128</v>
      </c>
      <c r="P256" s="1" t="s">
        <v>2855</v>
      </c>
      <c r="Q256" s="1" t="s">
        <v>126</v>
      </c>
      <c r="R256" s="1" t="s">
        <v>1</v>
      </c>
      <c r="S256" s="1" t="s">
        <v>2854</v>
      </c>
      <c r="T256" s="6">
        <v>0.17518744</v>
      </c>
      <c r="U256" s="6">
        <v>1.9623116</v>
      </c>
      <c r="V256" s="6">
        <v>0.97255414863197509</v>
      </c>
      <c r="W256" s="6">
        <v>1.9623116</v>
      </c>
      <c r="X256" s="6">
        <v>0.50960300000000003</v>
      </c>
      <c r="Y256" s="6">
        <v>-0.97255432421547428</v>
      </c>
      <c r="Z256" s="3">
        <v>1.99</v>
      </c>
      <c r="AA256" s="3">
        <v>4.665</v>
      </c>
      <c r="AB256" s="3">
        <v>3.9050001999999999</v>
      </c>
      <c r="AC256" s="3">
        <v>15.57</v>
      </c>
      <c r="AD256" s="2" t="s">
        <v>2857</v>
      </c>
      <c r="AE256" s="1">
        <v>2.83</v>
      </c>
      <c r="AF256" s="1">
        <v>7.11</v>
      </c>
      <c r="AG256" s="1">
        <v>1.1499999999999999</v>
      </c>
      <c r="AH256" s="1">
        <v>2.2200000000000002</v>
      </c>
      <c r="AI256" s="1">
        <v>3.51</v>
      </c>
      <c r="AJ256" s="1">
        <v>11.38</v>
      </c>
      <c r="AK256" s="1">
        <v>4.3</v>
      </c>
      <c r="AL256" s="1">
        <v>19.760000000000002</v>
      </c>
      <c r="AM256" s="1">
        <v>20</v>
      </c>
      <c r="AN256" s="1">
        <v>15</v>
      </c>
      <c r="AO256" s="1">
        <v>21</v>
      </c>
      <c r="AP256" s="1">
        <v>21</v>
      </c>
    </row>
    <row r="257" spans="1:42" ht="14.4" x14ac:dyDescent="0.2">
      <c r="A257" s="1" t="s">
        <v>2581</v>
      </c>
      <c r="C257" s="12" t="s">
        <v>2578</v>
      </c>
      <c r="N257" s="1" t="s">
        <v>2580</v>
      </c>
      <c r="O257" s="1" t="s">
        <v>128</v>
      </c>
      <c r="P257" s="1" t="s">
        <v>2579</v>
      </c>
      <c r="Q257" s="1" t="s">
        <v>126</v>
      </c>
      <c r="R257" s="1" t="s">
        <v>1</v>
      </c>
      <c r="S257" s="1" t="s">
        <v>2578</v>
      </c>
      <c r="T257" s="6">
        <v>0.47228634000000003</v>
      </c>
      <c r="U257" s="6">
        <v>1.9532375</v>
      </c>
      <c r="V257" s="6">
        <v>0.96586738150327611</v>
      </c>
      <c r="W257" s="6">
        <v>1.9532375</v>
      </c>
      <c r="X257" s="6">
        <v>0.5119705</v>
      </c>
      <c r="Y257" s="6">
        <v>-0.96586741108754171</v>
      </c>
      <c r="Z257" s="3">
        <v>1.39</v>
      </c>
      <c r="AA257" s="3">
        <v>3.9249999999999998</v>
      </c>
      <c r="AB257" s="3">
        <v>2.7150002</v>
      </c>
      <c r="AC257" s="3">
        <v>7.1150000000000002</v>
      </c>
      <c r="AD257" s="2" t="s">
        <v>2581</v>
      </c>
      <c r="AE257" s="1">
        <v>0</v>
      </c>
      <c r="AF257" s="1">
        <v>1</v>
      </c>
      <c r="AG257" s="1">
        <v>2.78</v>
      </c>
      <c r="AH257" s="1">
        <v>6.85</v>
      </c>
      <c r="AI257" s="1">
        <v>2.13</v>
      </c>
      <c r="AJ257" s="1">
        <v>4.3899999999999997</v>
      </c>
      <c r="AK257" s="1">
        <v>3.3</v>
      </c>
      <c r="AL257" s="1">
        <v>9.84</v>
      </c>
      <c r="AM257" s="1">
        <v>10</v>
      </c>
      <c r="AN257" s="1">
        <v>21</v>
      </c>
      <c r="AO257" s="1">
        <v>16</v>
      </c>
      <c r="AP257" s="1">
        <v>15</v>
      </c>
    </row>
    <row r="258" spans="1:42" ht="14.4" x14ac:dyDescent="0.2">
      <c r="A258" s="1" t="s">
        <v>1650</v>
      </c>
      <c r="C258" s="12" t="s">
        <v>1647</v>
      </c>
      <c r="N258" s="1" t="s">
        <v>1649</v>
      </c>
      <c r="O258" s="1" t="s">
        <v>128</v>
      </c>
      <c r="P258" s="1" t="s">
        <v>1648</v>
      </c>
      <c r="Q258" s="1" t="s">
        <v>126</v>
      </c>
      <c r="R258" s="1" t="s">
        <v>1</v>
      </c>
      <c r="S258" s="1" t="s">
        <v>1647</v>
      </c>
      <c r="T258" s="6">
        <v>0.20737204000000001</v>
      </c>
      <c r="U258" s="6">
        <v>1.9174312</v>
      </c>
      <c r="V258" s="6">
        <v>0.93917481282623405</v>
      </c>
      <c r="W258" s="6">
        <v>1.9174312</v>
      </c>
      <c r="X258" s="6">
        <v>0.52153110000000003</v>
      </c>
      <c r="Y258" s="6">
        <v>-0.93917480862752989</v>
      </c>
      <c r="Z258" s="3">
        <v>2.1800000000000002</v>
      </c>
      <c r="AA258" s="3">
        <v>5.7450004000000003</v>
      </c>
      <c r="AB258" s="3">
        <v>4.1800002999999997</v>
      </c>
      <c r="AC258" s="3">
        <v>18.619999</v>
      </c>
      <c r="AD258" s="2" t="s">
        <v>1650</v>
      </c>
      <c r="AE258" s="1">
        <v>3.21</v>
      </c>
      <c r="AF258" s="1">
        <v>9.27</v>
      </c>
      <c r="AG258" s="1">
        <v>1.1499999999999999</v>
      </c>
      <c r="AH258" s="1">
        <v>2.2200000000000002</v>
      </c>
      <c r="AI258" s="1">
        <v>3.83</v>
      </c>
      <c r="AJ258" s="1">
        <v>14.18</v>
      </c>
      <c r="AK258" s="1">
        <v>4.53</v>
      </c>
      <c r="AL258" s="1">
        <v>23.06</v>
      </c>
      <c r="AM258" s="1">
        <v>23</v>
      </c>
      <c r="AN258" s="1">
        <v>15</v>
      </c>
      <c r="AO258" s="1">
        <v>23</v>
      </c>
      <c r="AP258" s="1">
        <v>23</v>
      </c>
    </row>
    <row r="259" spans="1:42" ht="14.4" x14ac:dyDescent="0.2">
      <c r="A259" s="1" t="s">
        <v>3289</v>
      </c>
      <c r="C259" s="12" t="s">
        <v>3286</v>
      </c>
      <c r="D259" s="12" t="s">
        <v>4301</v>
      </c>
      <c r="E259" s="12" t="s">
        <v>3567</v>
      </c>
      <c r="F259" s="12" t="s">
        <v>4302</v>
      </c>
      <c r="G259" s="12" t="s">
        <v>4300</v>
      </c>
      <c r="H259" s="12" t="s">
        <v>4299</v>
      </c>
      <c r="I259" s="12" t="s">
        <v>4298</v>
      </c>
      <c r="J259" s="12" t="s">
        <v>4297</v>
      </c>
      <c r="K259" s="12" t="s">
        <v>4296</v>
      </c>
      <c r="L259" s="12" t="s">
        <v>4295</v>
      </c>
      <c r="M259" s="12" t="s">
        <v>4294</v>
      </c>
      <c r="N259" s="1" t="s">
        <v>3288</v>
      </c>
      <c r="O259" s="1" t="s">
        <v>128</v>
      </c>
      <c r="P259" s="1" t="s">
        <v>3287</v>
      </c>
      <c r="Q259" s="1" t="s">
        <v>126</v>
      </c>
      <c r="R259" s="1" t="s">
        <v>1</v>
      </c>
      <c r="S259" s="1" t="s">
        <v>3286</v>
      </c>
      <c r="T259" s="6">
        <v>0.16264512</v>
      </c>
      <c r="U259" s="6">
        <v>1.8952701000000001</v>
      </c>
      <c r="V259" s="6">
        <v>0.92240346536873208</v>
      </c>
      <c r="W259" s="6">
        <v>1.8952701000000001</v>
      </c>
      <c r="X259" s="6">
        <v>0.52762925999999999</v>
      </c>
      <c r="Y259" s="6">
        <v>-0.92240352255265468</v>
      </c>
      <c r="Z259" s="3">
        <v>1.48</v>
      </c>
      <c r="AA259" s="3">
        <v>2.8600001000000002</v>
      </c>
      <c r="AB259" s="3">
        <v>2.8049998</v>
      </c>
      <c r="AC259" s="3">
        <v>7.43</v>
      </c>
      <c r="AD259" s="2" t="s">
        <v>3289</v>
      </c>
      <c r="AE259" s="1">
        <v>1.81</v>
      </c>
      <c r="AF259" s="1">
        <v>3.5</v>
      </c>
      <c r="AG259" s="1">
        <v>1.1499999999999999</v>
      </c>
      <c r="AH259" s="1">
        <v>2.2200000000000002</v>
      </c>
      <c r="AI259" s="1">
        <v>3.32</v>
      </c>
      <c r="AJ259" s="1">
        <v>9.98</v>
      </c>
      <c r="AK259" s="1">
        <v>2.29</v>
      </c>
      <c r="AL259" s="1">
        <v>4.88</v>
      </c>
      <c r="AM259" s="1">
        <v>15</v>
      </c>
      <c r="AN259" s="1">
        <v>15</v>
      </c>
      <c r="AO259" s="1">
        <v>20</v>
      </c>
      <c r="AP259" s="1">
        <v>12</v>
      </c>
    </row>
    <row r="260" spans="1:42" ht="14.4" x14ac:dyDescent="0.2">
      <c r="A260" s="1" t="s">
        <v>2677</v>
      </c>
      <c r="C260" s="12" t="s">
        <v>2674</v>
      </c>
      <c r="D260" s="12" t="s">
        <v>3988</v>
      </c>
      <c r="E260" s="12" t="s">
        <v>3637</v>
      </c>
      <c r="F260" s="12" t="s">
        <v>3989</v>
      </c>
      <c r="G260" s="12" t="s">
        <v>3987</v>
      </c>
      <c r="H260" s="12" t="s">
        <v>3986</v>
      </c>
      <c r="I260" s="12" t="s">
        <v>3985</v>
      </c>
      <c r="J260" s="12" t="s">
        <v>3984</v>
      </c>
      <c r="K260" s="12" t="s">
        <v>3983</v>
      </c>
      <c r="L260" s="12" t="s">
        <v>3726</v>
      </c>
      <c r="M260" s="12" t="s">
        <v>3982</v>
      </c>
      <c r="N260" s="1" t="s">
        <v>2676</v>
      </c>
      <c r="O260" s="1" t="s">
        <v>128</v>
      </c>
      <c r="P260" s="1" t="s">
        <v>2675</v>
      </c>
      <c r="Q260" s="1" t="s">
        <v>126</v>
      </c>
      <c r="R260" s="1" t="s">
        <v>1</v>
      </c>
      <c r="S260" s="1" t="s">
        <v>2674</v>
      </c>
      <c r="T260" s="6">
        <v>0.5093299</v>
      </c>
      <c r="U260" s="6">
        <v>1.8838173</v>
      </c>
      <c r="V260" s="6">
        <v>0.91365905350425902</v>
      </c>
      <c r="W260" s="6">
        <v>1.8838173</v>
      </c>
      <c r="X260" s="6">
        <v>0.530837</v>
      </c>
      <c r="Y260" s="6">
        <v>-0.91365916303352646</v>
      </c>
      <c r="Z260" s="3">
        <v>1.2050000000000001</v>
      </c>
      <c r="AA260" s="3">
        <v>3.1549999999999998</v>
      </c>
      <c r="AB260" s="3">
        <v>2.27</v>
      </c>
      <c r="AC260" s="3">
        <v>5.2050000000000001</v>
      </c>
      <c r="AD260" s="2" t="s">
        <v>2677</v>
      </c>
      <c r="AE260" s="1">
        <v>0</v>
      </c>
      <c r="AF260" s="1">
        <v>1</v>
      </c>
      <c r="AG260" s="1">
        <v>2.41</v>
      </c>
      <c r="AH260" s="1">
        <v>5.31</v>
      </c>
      <c r="AI260" s="1">
        <v>2.85</v>
      </c>
      <c r="AJ260" s="1">
        <v>7.19</v>
      </c>
      <c r="AK260" s="1">
        <v>1.69</v>
      </c>
      <c r="AL260" s="1">
        <v>3.22</v>
      </c>
      <c r="AM260" s="1">
        <v>11</v>
      </c>
      <c r="AN260" s="1">
        <v>19</v>
      </c>
      <c r="AO260" s="1">
        <v>18</v>
      </c>
      <c r="AP260" s="1">
        <v>11</v>
      </c>
    </row>
    <row r="261" spans="1:42" ht="14.4" x14ac:dyDescent="0.2">
      <c r="A261" s="1" t="s">
        <v>562</v>
      </c>
      <c r="C261" s="12" t="s">
        <v>559</v>
      </c>
      <c r="D261" s="12" t="s">
        <v>5364</v>
      </c>
      <c r="E261" s="12" t="s">
        <v>4007</v>
      </c>
      <c r="F261" s="12" t="s">
        <v>5365</v>
      </c>
      <c r="G261" s="12" t="s">
        <v>5363</v>
      </c>
      <c r="H261" s="12" t="s">
        <v>5362</v>
      </c>
      <c r="I261" s="12" t="s">
        <v>5361</v>
      </c>
      <c r="J261" s="12" t="s">
        <v>5360</v>
      </c>
      <c r="K261" s="12" t="s">
        <v>5359</v>
      </c>
      <c r="L261" s="12" t="s">
        <v>5358</v>
      </c>
      <c r="M261" s="12" t="s">
        <v>5357</v>
      </c>
      <c r="N261" s="1" t="s">
        <v>561</v>
      </c>
      <c r="O261" s="1" t="s">
        <v>128</v>
      </c>
      <c r="P261" s="1" t="s">
        <v>560</v>
      </c>
      <c r="Q261" s="1" t="s">
        <v>126</v>
      </c>
      <c r="R261" s="1" t="s">
        <v>1</v>
      </c>
      <c r="S261" s="1" t="s">
        <v>559</v>
      </c>
      <c r="T261" s="6">
        <v>0.63654184000000003</v>
      </c>
      <c r="U261" s="6">
        <v>1.8716216000000001</v>
      </c>
      <c r="V261" s="6">
        <v>0.90428878375372546</v>
      </c>
      <c r="W261" s="6">
        <v>1.8716216000000001</v>
      </c>
      <c r="X261" s="6">
        <v>0.53429603999999997</v>
      </c>
      <c r="Y261" s="6">
        <v>-0.9042887703965854</v>
      </c>
      <c r="Z261" s="3">
        <v>0.74</v>
      </c>
      <c r="AA261" s="3">
        <v>1.89</v>
      </c>
      <c r="AB261" s="3">
        <v>1.385</v>
      </c>
      <c r="AC261" s="3">
        <v>3.14</v>
      </c>
      <c r="AD261" s="2" t="s">
        <v>562</v>
      </c>
      <c r="AE261" s="1">
        <v>1.48</v>
      </c>
      <c r="AF261" s="1">
        <v>2.78</v>
      </c>
      <c r="AG261" s="1">
        <v>0</v>
      </c>
      <c r="AH261" s="1">
        <v>1</v>
      </c>
      <c r="AI261" s="1">
        <v>0.48</v>
      </c>
      <c r="AJ261" s="1">
        <v>1.4</v>
      </c>
      <c r="AK261" s="1">
        <v>2.29</v>
      </c>
      <c r="AL261" s="1">
        <v>4.88</v>
      </c>
      <c r="AM261" s="1">
        <v>14</v>
      </c>
      <c r="AN261" s="1">
        <v>8</v>
      </c>
      <c r="AO261" s="1">
        <v>12</v>
      </c>
      <c r="AP261" s="1">
        <v>12</v>
      </c>
    </row>
    <row r="262" spans="1:42" ht="14.4" x14ac:dyDescent="0.2">
      <c r="A262" s="1" t="s">
        <v>910</v>
      </c>
      <c r="C262" s="12" t="s">
        <v>907</v>
      </c>
      <c r="D262" s="12" t="s">
        <v>7714</v>
      </c>
      <c r="E262" s="12" t="s">
        <v>7716</v>
      </c>
      <c r="F262" s="12" t="s">
        <v>7715</v>
      </c>
      <c r="G262" s="12" t="s">
        <v>7713</v>
      </c>
      <c r="H262" s="12" t="s">
        <v>7712</v>
      </c>
      <c r="I262" s="12" t="s">
        <v>7711</v>
      </c>
      <c r="J262" s="12" t="s">
        <v>7710</v>
      </c>
      <c r="K262" s="12" t="s">
        <v>7865</v>
      </c>
      <c r="L262" s="12" t="s">
        <v>7866</v>
      </c>
      <c r="M262" s="12" t="s">
        <v>7867</v>
      </c>
      <c r="N262" s="1" t="s">
        <v>909</v>
      </c>
      <c r="O262" s="1" t="s">
        <v>128</v>
      </c>
      <c r="P262" s="1" t="s">
        <v>908</v>
      </c>
      <c r="Q262" s="1" t="s">
        <v>126</v>
      </c>
      <c r="R262" s="1" t="s">
        <v>1</v>
      </c>
      <c r="S262" s="1" t="s">
        <v>907</v>
      </c>
      <c r="T262" s="6">
        <v>0.53786509999999998</v>
      </c>
      <c r="U262" s="6">
        <v>1.82243</v>
      </c>
      <c r="V262" s="6">
        <v>0.86586340133282302</v>
      </c>
      <c r="W262" s="6">
        <v>1.82243</v>
      </c>
      <c r="X262" s="6">
        <v>0.54871789999999998</v>
      </c>
      <c r="Y262" s="6">
        <v>-0.86586345543821608</v>
      </c>
      <c r="Z262" s="3">
        <v>1.605</v>
      </c>
      <c r="AA262" s="3">
        <v>5.1349999999999998</v>
      </c>
      <c r="AB262" s="3">
        <v>2.9250001999999999</v>
      </c>
      <c r="AC262" s="3">
        <v>8.7650000000000006</v>
      </c>
      <c r="AD262" s="2" t="s">
        <v>910</v>
      </c>
      <c r="AE262" s="1">
        <v>3.21</v>
      </c>
      <c r="AF262" s="1">
        <v>9.27</v>
      </c>
      <c r="AG262" s="1">
        <v>0</v>
      </c>
      <c r="AH262" s="1">
        <v>1</v>
      </c>
      <c r="AI262" s="1">
        <v>2.13</v>
      </c>
      <c r="AJ262" s="1">
        <v>4.3899999999999997</v>
      </c>
      <c r="AK262" s="1">
        <v>3.72</v>
      </c>
      <c r="AL262" s="1">
        <v>13.14</v>
      </c>
      <c r="AM262" s="1">
        <v>23</v>
      </c>
      <c r="AN262" s="1">
        <v>13</v>
      </c>
      <c r="AO262" s="1">
        <v>16</v>
      </c>
      <c r="AP262" s="1">
        <v>17</v>
      </c>
    </row>
    <row r="263" spans="1:42" ht="14.4" x14ac:dyDescent="0.2">
      <c r="A263" s="1" t="s">
        <v>2318</v>
      </c>
      <c r="C263" s="12" t="s">
        <v>2315</v>
      </c>
      <c r="N263" s="1" t="s">
        <v>2317</v>
      </c>
      <c r="O263" s="1" t="s">
        <v>128</v>
      </c>
      <c r="P263" s="1" t="s">
        <v>2316</v>
      </c>
      <c r="Q263" s="1" t="s">
        <v>126</v>
      </c>
      <c r="R263" s="1" t="s">
        <v>1</v>
      </c>
      <c r="S263" s="1" t="s">
        <v>2315</v>
      </c>
      <c r="T263" s="6">
        <v>0.50591090000000005</v>
      </c>
      <c r="U263" s="6">
        <v>1.8052807</v>
      </c>
      <c r="V263" s="6">
        <v>0.85222317673168613</v>
      </c>
      <c r="W263" s="6">
        <v>1.8052807</v>
      </c>
      <c r="X263" s="6">
        <v>0.55393049999999999</v>
      </c>
      <c r="Y263" s="6">
        <v>-0.85222311788220917</v>
      </c>
      <c r="Z263" s="3">
        <v>1.5149999999999999</v>
      </c>
      <c r="AA263" s="3">
        <v>3.5550000000000002</v>
      </c>
      <c r="AB263" s="3">
        <v>2.7350001000000002</v>
      </c>
      <c r="AC263" s="3">
        <v>8.8949999999999996</v>
      </c>
      <c r="AD263" s="2" t="s">
        <v>2318</v>
      </c>
      <c r="AE263" s="1">
        <v>2.5</v>
      </c>
      <c r="AF263" s="1">
        <v>5.67</v>
      </c>
      <c r="AG263" s="1">
        <v>0.53</v>
      </c>
      <c r="AH263" s="1">
        <v>1.44</v>
      </c>
      <c r="AI263" s="1">
        <v>1.58</v>
      </c>
      <c r="AJ263" s="1">
        <v>2.99</v>
      </c>
      <c r="AK263" s="1">
        <v>3.89</v>
      </c>
      <c r="AL263" s="1">
        <v>14.8</v>
      </c>
      <c r="AM263" s="1">
        <v>18</v>
      </c>
      <c r="AN263" s="1">
        <v>14</v>
      </c>
      <c r="AO263" s="1">
        <v>15</v>
      </c>
      <c r="AP263" s="1">
        <v>18</v>
      </c>
    </row>
    <row r="264" spans="1:42" ht="14.4" x14ac:dyDescent="0.2">
      <c r="A264" s="1" t="s">
        <v>1798</v>
      </c>
      <c r="C264" s="12" t="s">
        <v>1795</v>
      </c>
      <c r="D264" s="12" t="s">
        <v>7331</v>
      </c>
      <c r="E264" s="12" t="s">
        <v>3637</v>
      </c>
      <c r="F264" s="12" t="s">
        <v>7332</v>
      </c>
      <c r="G264" s="12" t="s">
        <v>7330</v>
      </c>
      <c r="H264" s="12" t="s">
        <v>7329</v>
      </c>
      <c r="I264" s="12" t="s">
        <v>7328</v>
      </c>
      <c r="J264" s="12" t="s">
        <v>7327</v>
      </c>
      <c r="K264" s="12" t="s">
        <v>7326</v>
      </c>
      <c r="L264" s="12" t="s">
        <v>3726</v>
      </c>
      <c r="M264" s="12" t="s">
        <v>7325</v>
      </c>
      <c r="N264" s="1" t="s">
        <v>1797</v>
      </c>
      <c r="O264" s="1" t="s">
        <v>128</v>
      </c>
      <c r="P264" s="1" t="s">
        <v>1796</v>
      </c>
      <c r="Q264" s="1" t="s">
        <v>126</v>
      </c>
      <c r="R264" s="1" t="s">
        <v>1</v>
      </c>
      <c r="S264" s="1" t="s">
        <v>1795</v>
      </c>
      <c r="T264" s="6">
        <v>6.3902766E-2</v>
      </c>
      <c r="U264" s="6">
        <v>1.7486337000000001</v>
      </c>
      <c r="V264" s="6">
        <v>0.80622810827622837</v>
      </c>
      <c r="W264" s="6">
        <v>1.7486337000000001</v>
      </c>
      <c r="X264" s="6">
        <v>0.57187504</v>
      </c>
      <c r="Y264" s="6">
        <v>-0.80622815569350637</v>
      </c>
      <c r="Z264" s="3">
        <v>1.83</v>
      </c>
      <c r="AA264" s="3">
        <v>3.6599998</v>
      </c>
      <c r="AB264" s="3">
        <v>3.1999998000000001</v>
      </c>
      <c r="AC264" s="3">
        <v>9.2100000000000009</v>
      </c>
      <c r="AD264" s="2" t="s">
        <v>1798</v>
      </c>
      <c r="AE264" s="1">
        <v>1.48</v>
      </c>
      <c r="AF264" s="1">
        <v>2.78</v>
      </c>
      <c r="AG264" s="1">
        <v>2.1800000000000002</v>
      </c>
      <c r="AH264" s="1">
        <v>4.54</v>
      </c>
      <c r="AI264" s="1">
        <v>3.1</v>
      </c>
      <c r="AJ264" s="1">
        <v>8.58</v>
      </c>
      <c r="AK264" s="1">
        <v>3.3</v>
      </c>
      <c r="AL264" s="1">
        <v>9.84</v>
      </c>
      <c r="AM264" s="1">
        <v>14</v>
      </c>
      <c r="AN264" s="1">
        <v>18</v>
      </c>
      <c r="AO264" s="1">
        <v>19</v>
      </c>
      <c r="AP264" s="1">
        <v>15</v>
      </c>
    </row>
    <row r="265" spans="1:42" ht="14.4" x14ac:dyDescent="0.2">
      <c r="A265" s="1" t="s">
        <v>3269</v>
      </c>
      <c r="C265" s="12" t="s">
        <v>3266</v>
      </c>
      <c r="D265" s="12" t="s">
        <v>6445</v>
      </c>
      <c r="E265" s="12" t="s">
        <v>3370</v>
      </c>
      <c r="F265" s="12" t="s">
        <v>3371</v>
      </c>
      <c r="G265" s="12" t="s">
        <v>6444</v>
      </c>
      <c r="H265" s="12" t="s">
        <v>6443</v>
      </c>
      <c r="I265" s="12" t="s">
        <v>3398</v>
      </c>
      <c r="J265" s="12" t="s">
        <v>3387</v>
      </c>
      <c r="K265" s="12" t="s">
        <v>5903</v>
      </c>
      <c r="L265" s="12" t="s">
        <v>3374</v>
      </c>
      <c r="M265" s="12" t="s">
        <v>6442</v>
      </c>
      <c r="N265" s="1" t="s">
        <v>3268</v>
      </c>
      <c r="O265" s="1" t="s">
        <v>128</v>
      </c>
      <c r="P265" s="1" t="s">
        <v>3267</v>
      </c>
      <c r="Q265" s="1" t="s">
        <v>126</v>
      </c>
      <c r="R265" s="1" t="s">
        <v>1</v>
      </c>
      <c r="S265" s="1" t="s">
        <v>3266</v>
      </c>
      <c r="T265" s="6">
        <v>0.61391870000000004</v>
      </c>
      <c r="U265" s="6">
        <v>1.7307694</v>
      </c>
      <c r="V265" s="6">
        <v>0.7914135192520908</v>
      </c>
      <c r="W265" s="6">
        <v>1.7307694</v>
      </c>
      <c r="X265" s="6">
        <v>0.57777774000000004</v>
      </c>
      <c r="Y265" s="6">
        <v>-0.79141347251864602</v>
      </c>
      <c r="Z265" s="3">
        <v>1.17</v>
      </c>
      <c r="AA265" s="3">
        <v>2.4700000000000002</v>
      </c>
      <c r="AB265" s="3">
        <v>2.0249999999999999</v>
      </c>
      <c r="AC265" s="3">
        <v>5.8149996000000002</v>
      </c>
      <c r="AD265" s="2" t="s">
        <v>3269</v>
      </c>
      <c r="AE265" s="1">
        <v>1.81</v>
      </c>
      <c r="AF265" s="1">
        <v>3.5</v>
      </c>
      <c r="AG265" s="1">
        <v>0.53</v>
      </c>
      <c r="AH265" s="1">
        <v>1.44</v>
      </c>
      <c r="AI265" s="1">
        <v>3.32</v>
      </c>
      <c r="AJ265" s="1">
        <v>9.98</v>
      </c>
      <c r="AK265" s="1">
        <v>0.73</v>
      </c>
      <c r="AL265" s="1">
        <v>1.65</v>
      </c>
      <c r="AM265" s="1">
        <v>15</v>
      </c>
      <c r="AN265" s="1">
        <v>14</v>
      </c>
      <c r="AO265" s="1">
        <v>20</v>
      </c>
      <c r="AP265" s="1">
        <v>8</v>
      </c>
    </row>
    <row r="266" spans="1:42" ht="14.4" x14ac:dyDescent="0.2">
      <c r="A266" s="1" t="s">
        <v>2873</v>
      </c>
      <c r="C266" s="12" t="s">
        <v>2870</v>
      </c>
      <c r="D266" s="12" t="s">
        <v>3602</v>
      </c>
      <c r="E266" s="12" t="s">
        <v>3361</v>
      </c>
      <c r="F266" s="12" t="s">
        <v>3378</v>
      </c>
      <c r="G266" s="12" t="s">
        <v>3601</v>
      </c>
      <c r="H266" s="12" t="s">
        <v>3600</v>
      </c>
      <c r="I266" s="12" t="s">
        <v>3599</v>
      </c>
      <c r="J266" s="12" t="s">
        <v>3598</v>
      </c>
      <c r="K266" s="12" t="s">
        <v>3597</v>
      </c>
      <c r="L266" s="12" t="s">
        <v>3364</v>
      </c>
      <c r="M266" s="12" t="s">
        <v>3596</v>
      </c>
      <c r="N266" s="1" t="s">
        <v>2872</v>
      </c>
      <c r="O266" s="1" t="s">
        <v>128</v>
      </c>
      <c r="P266" s="1" t="s">
        <v>2871</v>
      </c>
      <c r="Q266" s="1" t="s">
        <v>126</v>
      </c>
      <c r="R266" s="1" t="s">
        <v>1</v>
      </c>
      <c r="S266" s="1" t="s">
        <v>2870</v>
      </c>
      <c r="T266" s="6">
        <v>0.75316625999999998</v>
      </c>
      <c r="U266" s="6">
        <v>1.7151898000000001</v>
      </c>
      <c r="V266" s="6">
        <v>0.77836823142303146</v>
      </c>
      <c r="W266" s="6">
        <v>1.7151898000000001</v>
      </c>
      <c r="X266" s="6">
        <v>0.58302580000000004</v>
      </c>
      <c r="Y266" s="6">
        <v>-0.77836836805081699</v>
      </c>
      <c r="Z266" s="3">
        <v>0.79</v>
      </c>
      <c r="AA266" s="3">
        <v>1.9950000000000001</v>
      </c>
      <c r="AB266" s="3">
        <v>1.355</v>
      </c>
      <c r="AC266" s="3">
        <v>3.7650000000000001</v>
      </c>
      <c r="AD266" s="2" t="s">
        <v>2873</v>
      </c>
      <c r="AE266" s="1">
        <v>0</v>
      </c>
      <c r="AF266" s="1">
        <v>1</v>
      </c>
      <c r="AG266" s="1">
        <v>1.58</v>
      </c>
      <c r="AH266" s="1">
        <v>2.99</v>
      </c>
      <c r="AI266" s="1">
        <v>0</v>
      </c>
      <c r="AJ266" s="1">
        <v>1</v>
      </c>
      <c r="AK266" s="1">
        <v>2.71</v>
      </c>
      <c r="AL266" s="1">
        <v>6.53</v>
      </c>
      <c r="AM266" s="1">
        <v>10</v>
      </c>
      <c r="AN266" s="1">
        <v>16</v>
      </c>
      <c r="AO266" s="1">
        <v>13</v>
      </c>
      <c r="AP266" s="1">
        <v>13</v>
      </c>
    </row>
    <row r="267" spans="1:42" ht="14.4" x14ac:dyDescent="0.2">
      <c r="A267" s="1" t="s">
        <v>3201</v>
      </c>
      <c r="C267" s="12" t="s">
        <v>3198</v>
      </c>
      <c r="D267" s="12" t="s">
        <v>5253</v>
      </c>
      <c r="E267" s="12" t="s">
        <v>3361</v>
      </c>
      <c r="F267" s="12" t="s">
        <v>3378</v>
      </c>
      <c r="G267" s="12" t="s">
        <v>5252</v>
      </c>
      <c r="H267" s="12" t="s">
        <v>5251</v>
      </c>
      <c r="I267" s="12" t="s">
        <v>3429</v>
      </c>
      <c r="J267" s="12" t="s">
        <v>5250</v>
      </c>
      <c r="K267" s="12" t="s">
        <v>5249</v>
      </c>
      <c r="L267" s="12" t="s">
        <v>3364</v>
      </c>
      <c r="M267" s="12" t="s">
        <v>5248</v>
      </c>
      <c r="N267" s="1" t="s">
        <v>3200</v>
      </c>
      <c r="O267" s="1" t="s">
        <v>128</v>
      </c>
      <c r="P267" s="1" t="s">
        <v>3199</v>
      </c>
      <c r="Q267" s="1" t="s">
        <v>126</v>
      </c>
      <c r="R267" s="1" t="s">
        <v>1</v>
      </c>
      <c r="S267" s="1" t="s">
        <v>3198</v>
      </c>
      <c r="T267" s="6">
        <v>0.72085637000000002</v>
      </c>
      <c r="U267" s="6">
        <v>1.6986300999999999</v>
      </c>
      <c r="V267" s="6">
        <v>0.76437172009333654</v>
      </c>
      <c r="W267" s="6">
        <v>1.6986300999999999</v>
      </c>
      <c r="X267" s="6">
        <v>0.5887097</v>
      </c>
      <c r="Y267" s="6">
        <v>-0.76437169617061096</v>
      </c>
      <c r="Z267" s="3">
        <v>1.095</v>
      </c>
      <c r="AA267" s="3">
        <v>2.1399998999999998</v>
      </c>
      <c r="AB267" s="3">
        <v>1.86</v>
      </c>
      <c r="AC267" s="3">
        <v>7.07</v>
      </c>
      <c r="AD267" s="2" t="s">
        <v>3201</v>
      </c>
      <c r="AE267" s="1">
        <v>1.04</v>
      </c>
      <c r="AF267" s="1">
        <v>2.06</v>
      </c>
      <c r="AG267" s="1">
        <v>1.1499999999999999</v>
      </c>
      <c r="AH267" s="1">
        <v>2.2200000000000002</v>
      </c>
      <c r="AI267" s="1">
        <v>0</v>
      </c>
      <c r="AJ267" s="1">
        <v>1</v>
      </c>
      <c r="AK267" s="1">
        <v>3.72</v>
      </c>
      <c r="AL267" s="1">
        <v>13.14</v>
      </c>
      <c r="AM267" s="1">
        <v>13</v>
      </c>
      <c r="AN267" s="1">
        <v>15</v>
      </c>
      <c r="AO267" s="1">
        <v>13</v>
      </c>
      <c r="AP267" s="1">
        <v>17</v>
      </c>
    </row>
    <row r="268" spans="1:42" ht="14.4" x14ac:dyDescent="0.2">
      <c r="A268" s="1" t="s">
        <v>1830</v>
      </c>
      <c r="C268" s="12" t="s">
        <v>1827</v>
      </c>
      <c r="D268" s="12" t="s">
        <v>7796</v>
      </c>
      <c r="E268" s="12" t="s">
        <v>3395</v>
      </c>
      <c r="F268" s="12" t="s">
        <v>7797</v>
      </c>
      <c r="G268" s="12" t="s">
        <v>7795</v>
      </c>
      <c r="H268" s="12" t="s">
        <v>7794</v>
      </c>
      <c r="I268" s="12" t="s">
        <v>7793</v>
      </c>
      <c r="J268" s="12" t="s">
        <v>7792</v>
      </c>
      <c r="K268" s="12" t="s">
        <v>7791</v>
      </c>
      <c r="L268" s="12" t="s">
        <v>7790</v>
      </c>
      <c r="M268" s="12" t="s">
        <v>7789</v>
      </c>
      <c r="N268" s="1" t="s">
        <v>1829</v>
      </c>
      <c r="O268" s="1" t="s">
        <v>128</v>
      </c>
      <c r="P268" s="1" t="s">
        <v>1828</v>
      </c>
      <c r="Q268" s="1" t="s">
        <v>126</v>
      </c>
      <c r="R268" s="1" t="s">
        <v>1</v>
      </c>
      <c r="S268" s="1" t="s">
        <v>1827</v>
      </c>
      <c r="T268" s="6">
        <v>0.44747964000000001</v>
      </c>
      <c r="U268" s="6">
        <v>1.6677017999999999</v>
      </c>
      <c r="V268" s="6">
        <v>0.73786134506450241</v>
      </c>
      <c r="W268" s="6">
        <v>1.6677017999999999</v>
      </c>
      <c r="X268" s="6">
        <v>0.59962755000000001</v>
      </c>
      <c r="Y268" s="6">
        <v>-0.7378614251851654</v>
      </c>
      <c r="Z268" s="3">
        <v>1.61</v>
      </c>
      <c r="AA268" s="3">
        <v>3.3</v>
      </c>
      <c r="AB268" s="3">
        <v>2.6850000000000001</v>
      </c>
      <c r="AC268" s="3">
        <v>8</v>
      </c>
      <c r="AD268" s="2" t="s">
        <v>1830</v>
      </c>
      <c r="AE268" s="1">
        <v>1.04</v>
      </c>
      <c r="AF268" s="1">
        <v>2.06</v>
      </c>
      <c r="AG268" s="1">
        <v>2.1800000000000002</v>
      </c>
      <c r="AH268" s="1">
        <v>4.54</v>
      </c>
      <c r="AI268" s="1">
        <v>3.68</v>
      </c>
      <c r="AJ268" s="1">
        <v>12.78</v>
      </c>
      <c r="AK268" s="1">
        <v>1.69</v>
      </c>
      <c r="AL268" s="1">
        <v>3.22</v>
      </c>
      <c r="AM268" s="1">
        <v>13</v>
      </c>
      <c r="AN268" s="1">
        <v>18</v>
      </c>
      <c r="AO268" s="1">
        <v>22</v>
      </c>
      <c r="AP268" s="1">
        <v>11</v>
      </c>
    </row>
    <row r="269" spans="1:42" ht="14.4" x14ac:dyDescent="0.2">
      <c r="A269" s="1" t="s">
        <v>222</v>
      </c>
      <c r="C269" s="12" t="s">
        <v>219</v>
      </c>
      <c r="N269" s="1" t="s">
        <v>221</v>
      </c>
      <c r="O269" s="1" t="s">
        <v>128</v>
      </c>
      <c r="P269" s="1" t="s">
        <v>220</v>
      </c>
      <c r="Q269" s="1" t="s">
        <v>126</v>
      </c>
      <c r="R269" s="1" t="s">
        <v>1</v>
      </c>
      <c r="S269" s="1" t="s">
        <v>219</v>
      </c>
      <c r="T269" s="6">
        <v>5.4221854E-2</v>
      </c>
      <c r="U269" s="6">
        <v>1.6169267000000001</v>
      </c>
      <c r="V269" s="6">
        <v>0.69325427872287426</v>
      </c>
      <c r="W269" s="6">
        <v>1.6169267000000001</v>
      </c>
      <c r="X269" s="6">
        <v>0.61845726000000001</v>
      </c>
      <c r="Y269" s="6">
        <v>-0.6932541972065065</v>
      </c>
      <c r="Z269" s="3">
        <v>2.2450000000000001</v>
      </c>
      <c r="AA269" s="3">
        <v>4.7450000000000001</v>
      </c>
      <c r="AB269" s="3">
        <v>3.63</v>
      </c>
      <c r="AC269" s="3">
        <v>12.71</v>
      </c>
      <c r="AD269" s="2" t="s">
        <v>222</v>
      </c>
      <c r="AE269" s="1">
        <v>2.31</v>
      </c>
      <c r="AF269" s="1">
        <v>4.95</v>
      </c>
      <c r="AG269" s="1">
        <v>2.1800000000000002</v>
      </c>
      <c r="AH269" s="1">
        <v>4.54</v>
      </c>
      <c r="AI269" s="1">
        <v>3.96</v>
      </c>
      <c r="AJ269" s="1">
        <v>15.58</v>
      </c>
      <c r="AK269" s="1">
        <v>3.3</v>
      </c>
      <c r="AL269" s="1">
        <v>9.84</v>
      </c>
      <c r="AM269" s="1">
        <v>17</v>
      </c>
      <c r="AN269" s="1">
        <v>18</v>
      </c>
      <c r="AO269" s="1">
        <v>24</v>
      </c>
      <c r="AP269" s="1">
        <v>15</v>
      </c>
    </row>
    <row r="270" spans="1:42" ht="14.4" x14ac:dyDescent="0.2">
      <c r="A270" s="1" t="s">
        <v>918</v>
      </c>
      <c r="C270" s="12" t="s">
        <v>915</v>
      </c>
      <c r="N270" s="1" t="s">
        <v>917</v>
      </c>
      <c r="O270" s="1" t="s">
        <v>128</v>
      </c>
      <c r="P270" s="1" t="s">
        <v>916</v>
      </c>
      <c r="Q270" s="1" t="s">
        <v>126</v>
      </c>
      <c r="R270" s="1" t="s">
        <v>1</v>
      </c>
      <c r="S270" s="1" t="s">
        <v>915</v>
      </c>
      <c r="T270" s="6">
        <v>2.7347779999999999E-2</v>
      </c>
      <c r="U270" s="6">
        <v>1.6152264000000001</v>
      </c>
      <c r="V270" s="6">
        <v>0.69173639604318105</v>
      </c>
      <c r="W270" s="6">
        <v>1.6152264000000001</v>
      </c>
      <c r="X270" s="6">
        <v>0.61910825999999997</v>
      </c>
      <c r="Y270" s="6">
        <v>-0.69173638737249155</v>
      </c>
      <c r="Z270" s="3">
        <v>2.4300000000000002</v>
      </c>
      <c r="AA270" s="3">
        <v>5.4649999999999999</v>
      </c>
      <c r="AB270" s="3">
        <v>3.9250001999999999</v>
      </c>
      <c r="AC270" s="3">
        <v>15.190001000000001</v>
      </c>
      <c r="AD270" s="2" t="s">
        <v>918</v>
      </c>
      <c r="AE270" s="1">
        <v>2.68</v>
      </c>
      <c r="AF270" s="1">
        <v>6.39</v>
      </c>
      <c r="AG270" s="1">
        <v>2.1800000000000002</v>
      </c>
      <c r="AH270" s="1">
        <v>4.54</v>
      </c>
      <c r="AI270" s="1">
        <v>3.96</v>
      </c>
      <c r="AJ270" s="1">
        <v>15.58</v>
      </c>
      <c r="AK270" s="1">
        <v>3.89</v>
      </c>
      <c r="AL270" s="1">
        <v>14.8</v>
      </c>
      <c r="AM270" s="1">
        <v>19</v>
      </c>
      <c r="AN270" s="1">
        <v>18</v>
      </c>
      <c r="AO270" s="1">
        <v>24</v>
      </c>
      <c r="AP270" s="1">
        <v>18</v>
      </c>
    </row>
    <row r="271" spans="1:42" ht="14.4" x14ac:dyDescent="0.2">
      <c r="A271" s="1" t="s">
        <v>1090</v>
      </c>
      <c r="C271" s="12" t="s">
        <v>1087</v>
      </c>
      <c r="D271" s="12" t="s">
        <v>4022</v>
      </c>
      <c r="E271" s="12" t="s">
        <v>3637</v>
      </c>
      <c r="F271" s="12" t="s">
        <v>4023</v>
      </c>
      <c r="G271" s="12" t="s">
        <v>4021</v>
      </c>
      <c r="H271" s="12" t="s">
        <v>4020</v>
      </c>
      <c r="I271" s="12" t="s">
        <v>4019</v>
      </c>
      <c r="J271" s="12" t="s">
        <v>4018</v>
      </c>
      <c r="K271" s="12" t="s">
        <v>4017</v>
      </c>
      <c r="L271" s="12" t="s">
        <v>4016</v>
      </c>
      <c r="M271" s="12" t="s">
        <v>4015</v>
      </c>
      <c r="N271" s="1" t="s">
        <v>1089</v>
      </c>
      <c r="O271" s="1" t="s">
        <v>128</v>
      </c>
      <c r="P271" s="1" t="s">
        <v>1088</v>
      </c>
      <c r="Q271" s="1" t="s">
        <v>126</v>
      </c>
      <c r="R271" s="1" t="s">
        <v>1</v>
      </c>
      <c r="S271" s="1" t="s">
        <v>1087</v>
      </c>
      <c r="T271" s="6">
        <v>0.7202035</v>
      </c>
      <c r="U271" s="6">
        <v>1.6115385</v>
      </c>
      <c r="V271" s="6">
        <v>0.68843865510275926</v>
      </c>
      <c r="W271" s="6">
        <v>1.6115385</v>
      </c>
      <c r="X271" s="6">
        <v>0.62052499999999999</v>
      </c>
      <c r="Y271" s="6">
        <v>-0.68843875939158072</v>
      </c>
      <c r="Z271" s="3">
        <v>1.3</v>
      </c>
      <c r="AA271" s="3">
        <v>3.54</v>
      </c>
      <c r="AB271" s="3">
        <v>2.0950000000000002</v>
      </c>
      <c r="AC271" s="3">
        <v>6.54</v>
      </c>
      <c r="AD271" s="2" t="s">
        <v>1090</v>
      </c>
      <c r="AE271" s="1">
        <v>0</v>
      </c>
      <c r="AF271" s="1">
        <v>1</v>
      </c>
      <c r="AG271" s="1">
        <v>2.6</v>
      </c>
      <c r="AH271" s="1">
        <v>6.08</v>
      </c>
      <c r="AI271" s="1">
        <v>0.67</v>
      </c>
      <c r="AJ271" s="1">
        <v>1.59</v>
      </c>
      <c r="AK271" s="1">
        <v>3.52</v>
      </c>
      <c r="AL271" s="1">
        <v>11.49</v>
      </c>
      <c r="AM271" s="1">
        <v>11</v>
      </c>
      <c r="AN271" s="1">
        <v>20</v>
      </c>
      <c r="AO271" s="1">
        <v>14</v>
      </c>
      <c r="AP271" s="1">
        <v>16</v>
      </c>
    </row>
    <row r="272" spans="1:42" ht="14.4" x14ac:dyDescent="0.2">
      <c r="A272" s="1" t="s">
        <v>550</v>
      </c>
      <c r="C272" s="12" t="s">
        <v>547</v>
      </c>
      <c r="D272" s="12" t="s">
        <v>3625</v>
      </c>
      <c r="E272" s="12" t="s">
        <v>3627</v>
      </c>
      <c r="F272" s="12" t="s">
        <v>3626</v>
      </c>
      <c r="G272" s="12" t="s">
        <v>3624</v>
      </c>
      <c r="H272" s="12" t="s">
        <v>3623</v>
      </c>
      <c r="I272" s="12" t="s">
        <v>3622</v>
      </c>
      <c r="J272" s="12" t="s">
        <v>3621</v>
      </c>
      <c r="K272" s="12" t="s">
        <v>7822</v>
      </c>
      <c r="L272" s="12" t="s">
        <v>4541</v>
      </c>
      <c r="M272" s="12" t="s">
        <v>7828</v>
      </c>
      <c r="N272" s="1" t="s">
        <v>549</v>
      </c>
      <c r="O272" s="1" t="s">
        <v>128</v>
      </c>
      <c r="P272" s="1" t="s">
        <v>548</v>
      </c>
      <c r="Q272" s="1" t="s">
        <v>126</v>
      </c>
      <c r="R272" s="1" t="s">
        <v>1</v>
      </c>
      <c r="S272" s="1" t="s">
        <v>547</v>
      </c>
      <c r="T272" s="6">
        <v>0.61778736000000001</v>
      </c>
      <c r="U272" s="6">
        <v>1.6047746000000001</v>
      </c>
      <c r="V272" s="6">
        <v>0.68237067660109318</v>
      </c>
      <c r="W272" s="6">
        <v>1.6047746000000001</v>
      </c>
      <c r="X272" s="6">
        <v>0.62314044999999996</v>
      </c>
      <c r="Y272" s="6">
        <v>-0.68237072508636665</v>
      </c>
      <c r="Z272" s="3">
        <v>1.885</v>
      </c>
      <c r="AA272" s="3">
        <v>7.3</v>
      </c>
      <c r="AB272" s="3">
        <v>3.0249999999999999</v>
      </c>
      <c r="AC272" s="3">
        <v>8.6399989999999995</v>
      </c>
      <c r="AD272" s="2" t="s">
        <v>550</v>
      </c>
      <c r="AE272" s="1">
        <v>3.77</v>
      </c>
      <c r="AF272" s="1">
        <v>13.6</v>
      </c>
      <c r="AG272" s="1">
        <v>0</v>
      </c>
      <c r="AH272" s="1">
        <v>1</v>
      </c>
      <c r="AI272" s="1">
        <v>2.5299999999999998</v>
      </c>
      <c r="AJ272" s="1">
        <v>5.79</v>
      </c>
      <c r="AK272" s="1">
        <v>3.52</v>
      </c>
      <c r="AL272" s="1">
        <v>11.49</v>
      </c>
      <c r="AM272" s="1">
        <v>29</v>
      </c>
      <c r="AN272" s="1">
        <v>10</v>
      </c>
      <c r="AO272" s="1">
        <v>17</v>
      </c>
      <c r="AP272" s="1">
        <v>16</v>
      </c>
    </row>
    <row r="273" spans="1:42" ht="14.4" x14ac:dyDescent="0.2">
      <c r="A273" s="1" t="s">
        <v>238</v>
      </c>
      <c r="C273" s="12" t="s">
        <v>235</v>
      </c>
      <c r="D273" s="12" t="s">
        <v>5209</v>
      </c>
      <c r="E273" s="12" t="s">
        <v>3430</v>
      </c>
      <c r="F273" s="12" t="s">
        <v>4682</v>
      </c>
      <c r="G273" s="12" t="s">
        <v>5208</v>
      </c>
      <c r="H273" s="12" t="s">
        <v>5207</v>
      </c>
      <c r="I273" s="12" t="s">
        <v>5206</v>
      </c>
      <c r="J273" s="12" t="s">
        <v>5205</v>
      </c>
      <c r="K273" s="12" t="s">
        <v>5204</v>
      </c>
      <c r="L273" s="12" t="s">
        <v>3751</v>
      </c>
      <c r="M273" s="12" t="s">
        <v>5203</v>
      </c>
      <c r="N273" s="1" t="s">
        <v>237</v>
      </c>
      <c r="O273" s="1" t="s">
        <v>128</v>
      </c>
      <c r="P273" s="1" t="s">
        <v>236</v>
      </c>
      <c r="Q273" s="1" t="s">
        <v>126</v>
      </c>
      <c r="R273" s="1" t="s">
        <v>1</v>
      </c>
      <c r="S273" s="1" t="s">
        <v>235</v>
      </c>
      <c r="T273" s="6">
        <v>0.63234820000000003</v>
      </c>
      <c r="U273" s="6">
        <v>1.6042403000000001</v>
      </c>
      <c r="V273" s="6">
        <v>0.68189026002997033</v>
      </c>
      <c r="W273" s="6">
        <v>1.6042403000000001</v>
      </c>
      <c r="X273" s="6">
        <v>0.62334800000000001</v>
      </c>
      <c r="Y273" s="6">
        <v>-0.68189028524193185</v>
      </c>
      <c r="Z273" s="3">
        <v>1.415</v>
      </c>
      <c r="AA273" s="3">
        <v>4.0550002999999997</v>
      </c>
      <c r="AB273" s="3">
        <v>2.27</v>
      </c>
      <c r="AC273" s="3">
        <v>5.2050000000000001</v>
      </c>
      <c r="AD273" s="2" t="s">
        <v>238</v>
      </c>
      <c r="AE273" s="1">
        <v>2.83</v>
      </c>
      <c r="AF273" s="1">
        <v>7.11</v>
      </c>
      <c r="AG273" s="1">
        <v>0</v>
      </c>
      <c r="AH273" s="1">
        <v>1</v>
      </c>
      <c r="AI273" s="1">
        <v>2.85</v>
      </c>
      <c r="AJ273" s="1">
        <v>7.19</v>
      </c>
      <c r="AK273" s="1">
        <v>1.69</v>
      </c>
      <c r="AL273" s="1">
        <v>3.22</v>
      </c>
      <c r="AM273" s="1">
        <v>20</v>
      </c>
      <c r="AN273" s="1">
        <v>12</v>
      </c>
      <c r="AO273" s="1">
        <v>18</v>
      </c>
      <c r="AP273" s="1">
        <v>11</v>
      </c>
    </row>
    <row r="274" spans="1:42" ht="14.4" x14ac:dyDescent="0.2">
      <c r="A274" s="1" t="s">
        <v>2118</v>
      </c>
      <c r="C274" s="12" t="s">
        <v>2115</v>
      </c>
      <c r="D274" s="12" t="s">
        <v>7573</v>
      </c>
      <c r="E274" s="12" t="s">
        <v>3540</v>
      </c>
      <c r="F274" s="12" t="s">
        <v>7574</v>
      </c>
      <c r="G274" s="12" t="s">
        <v>7572</v>
      </c>
      <c r="H274" s="12" t="s">
        <v>7571</v>
      </c>
      <c r="I274" s="12" t="s">
        <v>7570</v>
      </c>
      <c r="J274" s="12" t="s">
        <v>7569</v>
      </c>
      <c r="K274" s="12" t="s">
        <v>7568</v>
      </c>
      <c r="L274" s="12" t="s">
        <v>7567</v>
      </c>
      <c r="M274" s="12" t="s">
        <v>7566</v>
      </c>
      <c r="N274" s="1" t="s">
        <v>2117</v>
      </c>
      <c r="O274" s="1" t="s">
        <v>128</v>
      </c>
      <c r="P274" s="1" t="s">
        <v>2116</v>
      </c>
      <c r="Q274" s="1" t="s">
        <v>126</v>
      </c>
      <c r="R274" s="1" t="s">
        <v>1</v>
      </c>
      <c r="S274" s="1" t="s">
        <v>2115</v>
      </c>
      <c r="T274" s="6">
        <v>0.6913726</v>
      </c>
      <c r="U274" s="6">
        <v>1.5801107000000001</v>
      </c>
      <c r="V274" s="6">
        <v>0.66002563482422116</v>
      </c>
      <c r="W274" s="6">
        <v>1.5801107000000001</v>
      </c>
      <c r="X274" s="6">
        <v>0.63286710000000002</v>
      </c>
      <c r="Y274" s="6">
        <v>-0.66002552461967989</v>
      </c>
      <c r="Z274" s="3">
        <v>0.90500000000000003</v>
      </c>
      <c r="AA274" s="3">
        <v>2.25</v>
      </c>
      <c r="AB274" s="3">
        <v>1.4300001</v>
      </c>
      <c r="AC274" s="3">
        <v>3.02</v>
      </c>
      <c r="AD274" s="2" t="s">
        <v>2118</v>
      </c>
      <c r="AE274" s="1">
        <v>1.81</v>
      </c>
      <c r="AF274" s="1">
        <v>3.5</v>
      </c>
      <c r="AG274" s="1">
        <v>0</v>
      </c>
      <c r="AH274" s="1">
        <v>1</v>
      </c>
      <c r="AI274" s="1">
        <v>2.13</v>
      </c>
      <c r="AJ274" s="1">
        <v>4.3899999999999997</v>
      </c>
      <c r="AK274" s="1">
        <v>0.73</v>
      </c>
      <c r="AL274" s="1">
        <v>1.65</v>
      </c>
      <c r="AM274" s="1">
        <v>15</v>
      </c>
      <c r="AN274" s="1">
        <v>13</v>
      </c>
      <c r="AO274" s="1">
        <v>16</v>
      </c>
      <c r="AP274" s="1">
        <v>8</v>
      </c>
    </row>
    <row r="275" spans="1:42" ht="14.4" x14ac:dyDescent="0.2">
      <c r="A275" s="1" t="s">
        <v>2981</v>
      </c>
      <c r="C275" s="12" t="s">
        <v>2978</v>
      </c>
      <c r="D275" s="12" t="s">
        <v>4636</v>
      </c>
      <c r="E275" s="12" t="s">
        <v>3853</v>
      </c>
      <c r="F275" s="12" t="s">
        <v>4464</v>
      </c>
      <c r="G275" s="12" t="s">
        <v>4635</v>
      </c>
      <c r="H275" s="12" t="s">
        <v>4634</v>
      </c>
      <c r="I275" s="12" t="s">
        <v>4633</v>
      </c>
      <c r="J275" s="12" t="s">
        <v>4632</v>
      </c>
      <c r="K275" s="12" t="s">
        <v>4631</v>
      </c>
      <c r="L275" s="12" t="s">
        <v>4630</v>
      </c>
      <c r="M275" s="12" t="s">
        <v>4629</v>
      </c>
      <c r="N275" s="1" t="s">
        <v>2980</v>
      </c>
      <c r="O275" s="1" t="s">
        <v>128</v>
      </c>
      <c r="P275" s="1" t="s">
        <v>2979</v>
      </c>
      <c r="Q275" s="1" t="s">
        <v>126</v>
      </c>
      <c r="R275" s="1" t="s">
        <v>1</v>
      </c>
      <c r="S275" s="1" t="s">
        <v>2978</v>
      </c>
      <c r="T275" s="6">
        <v>0.67481469999999999</v>
      </c>
      <c r="U275" s="6">
        <v>1.5608108000000001</v>
      </c>
      <c r="V275" s="6">
        <v>0.64229566579441488</v>
      </c>
      <c r="W275" s="6">
        <v>1.5608108000000001</v>
      </c>
      <c r="X275" s="6">
        <v>0.64069264999999997</v>
      </c>
      <c r="Y275" s="6">
        <v>-0.64229565482903805</v>
      </c>
      <c r="Z275" s="3">
        <v>0.74</v>
      </c>
      <c r="AA275" s="3">
        <v>1.89</v>
      </c>
      <c r="AB275" s="3">
        <v>1.155</v>
      </c>
      <c r="AC275" s="3">
        <v>2.3199999999999998</v>
      </c>
      <c r="AD275" s="2" t="s">
        <v>2981</v>
      </c>
      <c r="AE275" s="1">
        <v>1.48</v>
      </c>
      <c r="AF275" s="1">
        <v>2.78</v>
      </c>
      <c r="AG275" s="1">
        <v>0</v>
      </c>
      <c r="AH275" s="1">
        <v>1</v>
      </c>
      <c r="AI275" s="1">
        <v>1.58</v>
      </c>
      <c r="AJ275" s="1">
        <v>2.99</v>
      </c>
      <c r="AK275" s="1">
        <v>0.73</v>
      </c>
      <c r="AL275" s="1">
        <v>1.65</v>
      </c>
      <c r="AM275" s="1">
        <v>14</v>
      </c>
      <c r="AN275" s="1">
        <v>8</v>
      </c>
      <c r="AO275" s="1">
        <v>15</v>
      </c>
      <c r="AP275" s="1">
        <v>6</v>
      </c>
    </row>
    <row r="276" spans="1:42" ht="14.4" x14ac:dyDescent="0.2">
      <c r="A276" s="1" t="s">
        <v>2525</v>
      </c>
      <c r="C276" s="12" t="s">
        <v>2522</v>
      </c>
      <c r="N276" s="1" t="s">
        <v>2524</v>
      </c>
      <c r="O276" s="1" t="s">
        <v>128</v>
      </c>
      <c r="P276" s="1" t="s">
        <v>2523</v>
      </c>
      <c r="Q276" s="1" t="s">
        <v>126</v>
      </c>
      <c r="R276" s="1" t="s">
        <v>1</v>
      </c>
      <c r="S276" s="1" t="s">
        <v>2522</v>
      </c>
      <c r="T276" s="6">
        <v>5.8020866999999997E-2</v>
      </c>
      <c r="U276" s="6">
        <v>1.5457227</v>
      </c>
      <c r="V276" s="6">
        <v>0.62828152546090277</v>
      </c>
      <c r="W276" s="6">
        <v>1.5457227</v>
      </c>
      <c r="X276" s="6">
        <v>0.64694655000000001</v>
      </c>
      <c r="Y276" s="6">
        <v>-0.62828157159585996</v>
      </c>
      <c r="Z276" s="3">
        <v>1.6949999</v>
      </c>
      <c r="AA276" s="3">
        <v>3.27</v>
      </c>
      <c r="AB276" s="3">
        <v>2.62</v>
      </c>
      <c r="AC276" s="3">
        <v>6.16</v>
      </c>
      <c r="AD276" s="2" t="s">
        <v>2525</v>
      </c>
      <c r="AE276" s="1">
        <v>1.48</v>
      </c>
      <c r="AF276" s="1">
        <v>2.78</v>
      </c>
      <c r="AG276" s="1">
        <v>1.91</v>
      </c>
      <c r="AH276" s="1">
        <v>3.76</v>
      </c>
      <c r="AI276" s="1">
        <v>2.5299999999999998</v>
      </c>
      <c r="AJ276" s="1">
        <v>5.79</v>
      </c>
      <c r="AK276" s="1">
        <v>2.71</v>
      </c>
      <c r="AL276" s="1">
        <v>6.53</v>
      </c>
      <c r="AM276" s="1">
        <v>14</v>
      </c>
      <c r="AN276" s="1">
        <v>17</v>
      </c>
      <c r="AO276" s="1">
        <v>17</v>
      </c>
      <c r="AP276" s="1">
        <v>13</v>
      </c>
    </row>
    <row r="277" spans="1:42" ht="14.4" x14ac:dyDescent="0.2">
      <c r="A277" s="1" t="s">
        <v>766</v>
      </c>
      <c r="C277" s="12" t="s">
        <v>763</v>
      </c>
      <c r="D277" s="12" t="s">
        <v>6981</v>
      </c>
      <c r="E277" s="12" t="s">
        <v>3392</v>
      </c>
      <c r="F277" s="12" t="s">
        <v>3426</v>
      </c>
      <c r="G277" s="12" t="s">
        <v>6980</v>
      </c>
      <c r="H277" s="12" t="s">
        <v>6979</v>
      </c>
      <c r="I277" s="12" t="s">
        <v>6978</v>
      </c>
      <c r="J277" s="12" t="s">
        <v>6977</v>
      </c>
      <c r="K277" s="12" t="s">
        <v>6976</v>
      </c>
      <c r="L277" s="12" t="s">
        <v>3393</v>
      </c>
      <c r="M277" s="12" t="s">
        <v>6975</v>
      </c>
      <c r="N277" s="1" t="s">
        <v>765</v>
      </c>
      <c r="O277" s="1" t="s">
        <v>128</v>
      </c>
      <c r="P277" s="1" t="s">
        <v>764</v>
      </c>
      <c r="Q277" s="1" t="s">
        <v>126</v>
      </c>
      <c r="R277" s="1" t="s">
        <v>1</v>
      </c>
      <c r="S277" s="1" t="s">
        <v>763</v>
      </c>
      <c r="T277" s="6">
        <v>0.74660325000000005</v>
      </c>
      <c r="U277" s="6">
        <v>1.5269231999999999</v>
      </c>
      <c r="V277" s="6">
        <v>0.61062750040225999</v>
      </c>
      <c r="W277" s="6">
        <v>1.5269231999999999</v>
      </c>
      <c r="X277" s="6">
        <v>0.65491180000000004</v>
      </c>
      <c r="Y277" s="6">
        <v>-0.61062746956644276</v>
      </c>
      <c r="Z277" s="3">
        <v>1.3</v>
      </c>
      <c r="AA277" s="3">
        <v>3.54</v>
      </c>
      <c r="AB277" s="3">
        <v>1.9850000000000001</v>
      </c>
      <c r="AC277" s="3">
        <v>5.7149999999999999</v>
      </c>
      <c r="AD277" s="2" t="s">
        <v>766</v>
      </c>
      <c r="AE277" s="1">
        <v>0</v>
      </c>
      <c r="AF277" s="1">
        <v>1</v>
      </c>
      <c r="AG277" s="1">
        <v>2.6</v>
      </c>
      <c r="AH277" s="1">
        <v>6.08</v>
      </c>
      <c r="AI277" s="1">
        <v>0.67</v>
      </c>
      <c r="AJ277" s="1">
        <v>1.59</v>
      </c>
      <c r="AK277" s="1">
        <v>3.3</v>
      </c>
      <c r="AL277" s="1">
        <v>9.84</v>
      </c>
      <c r="AM277" s="1">
        <v>11</v>
      </c>
      <c r="AN277" s="1">
        <v>20</v>
      </c>
      <c r="AO277" s="1">
        <v>14</v>
      </c>
      <c r="AP277" s="1">
        <v>15</v>
      </c>
    </row>
    <row r="278" spans="1:42" ht="14.4" x14ac:dyDescent="0.2">
      <c r="A278" s="1" t="s">
        <v>1222</v>
      </c>
      <c r="C278" s="12" t="s">
        <v>1219</v>
      </c>
      <c r="D278" s="12" t="s">
        <v>4471</v>
      </c>
      <c r="E278" s="12" t="s">
        <v>3388</v>
      </c>
      <c r="F278" s="12" t="s">
        <v>3389</v>
      </c>
      <c r="G278" s="12" t="s">
        <v>4470</v>
      </c>
      <c r="H278" s="12" t="s">
        <v>4469</v>
      </c>
      <c r="I278" s="12" t="s">
        <v>4468</v>
      </c>
      <c r="J278" s="12" t="s">
        <v>4467</v>
      </c>
      <c r="K278" s="12" t="s">
        <v>4466</v>
      </c>
      <c r="L278" s="12" t="s">
        <v>3390</v>
      </c>
      <c r="M278" s="12" t="s">
        <v>4465</v>
      </c>
      <c r="N278" s="1" t="s">
        <v>1221</v>
      </c>
      <c r="O278" s="1" t="s">
        <v>128</v>
      </c>
      <c r="P278" s="1" t="s">
        <v>1220</v>
      </c>
      <c r="Q278" s="1" t="s">
        <v>126</v>
      </c>
      <c r="R278" s="1" t="s">
        <v>1</v>
      </c>
      <c r="S278" s="1" t="s">
        <v>1219</v>
      </c>
      <c r="T278" s="6">
        <v>0.58454410000000001</v>
      </c>
      <c r="U278" s="6">
        <v>1.5214521999999999</v>
      </c>
      <c r="V278" s="6">
        <v>0.60544900890592546</v>
      </c>
      <c r="W278" s="6">
        <v>1.5214521999999999</v>
      </c>
      <c r="X278" s="6">
        <v>0.65726680000000004</v>
      </c>
      <c r="Y278" s="6">
        <v>-0.60544898171550998</v>
      </c>
      <c r="Z278" s="3">
        <v>1.5149999999999999</v>
      </c>
      <c r="AA278" s="3">
        <v>3.5550000000000002</v>
      </c>
      <c r="AB278" s="3">
        <v>2.3050000000000002</v>
      </c>
      <c r="AC278" s="3">
        <v>5.585</v>
      </c>
      <c r="AD278" s="2" t="s">
        <v>1222</v>
      </c>
      <c r="AE278" s="1">
        <v>2.5</v>
      </c>
      <c r="AF278" s="1">
        <v>5.67</v>
      </c>
      <c r="AG278" s="1">
        <v>0.53</v>
      </c>
      <c r="AH278" s="1">
        <v>1.44</v>
      </c>
      <c r="AI278" s="1">
        <v>1.58</v>
      </c>
      <c r="AJ278" s="1">
        <v>2.99</v>
      </c>
      <c r="AK278" s="1">
        <v>3.03</v>
      </c>
      <c r="AL278" s="1">
        <v>8.18</v>
      </c>
      <c r="AM278" s="1">
        <v>18</v>
      </c>
      <c r="AN278" s="1">
        <v>14</v>
      </c>
      <c r="AO278" s="1">
        <v>15</v>
      </c>
      <c r="AP278" s="1">
        <v>14</v>
      </c>
    </row>
    <row r="279" spans="1:42" ht="14.4" x14ac:dyDescent="0.2">
      <c r="A279" s="1" t="s">
        <v>2785</v>
      </c>
      <c r="C279" s="12" t="s">
        <v>2782</v>
      </c>
      <c r="D279" s="12" t="s">
        <v>3565</v>
      </c>
      <c r="E279" s="12" t="s">
        <v>3567</v>
      </c>
      <c r="F279" s="12" t="s">
        <v>3566</v>
      </c>
      <c r="G279" s="12" t="s">
        <v>3564</v>
      </c>
      <c r="H279" s="12" t="s">
        <v>3563</v>
      </c>
      <c r="I279" s="12" t="s">
        <v>3562</v>
      </c>
      <c r="J279" s="12" t="s">
        <v>3561</v>
      </c>
      <c r="K279" s="12" t="s">
        <v>3560</v>
      </c>
      <c r="L279" s="12" t="s">
        <v>3559</v>
      </c>
      <c r="M279" s="12" t="s">
        <v>3558</v>
      </c>
      <c r="N279" s="1" t="s">
        <v>2784</v>
      </c>
      <c r="O279" s="1" t="s">
        <v>128</v>
      </c>
      <c r="P279" s="1" t="s">
        <v>2783</v>
      </c>
      <c r="Q279" s="1" t="s">
        <v>126</v>
      </c>
      <c r="R279" s="1" t="s">
        <v>1</v>
      </c>
      <c r="S279" s="1" t="s">
        <v>2782</v>
      </c>
      <c r="T279" s="6">
        <v>0.76056060000000003</v>
      </c>
      <c r="U279" s="6">
        <v>1.5194806000000001</v>
      </c>
      <c r="V279" s="6">
        <v>0.60357825533900766</v>
      </c>
      <c r="W279" s="6">
        <v>1.5194806000000001</v>
      </c>
      <c r="X279" s="6">
        <v>0.65811960000000003</v>
      </c>
      <c r="Y279" s="6">
        <v>-0.60357830629534348</v>
      </c>
      <c r="Z279" s="3">
        <v>1.155</v>
      </c>
      <c r="AA279" s="3">
        <v>2.9750000000000001</v>
      </c>
      <c r="AB279" s="3">
        <v>1.7549999999999999</v>
      </c>
      <c r="AC279" s="3">
        <v>4.79</v>
      </c>
      <c r="AD279" s="2" t="s">
        <v>2785</v>
      </c>
      <c r="AE279" s="1">
        <v>2.31</v>
      </c>
      <c r="AF279" s="1">
        <v>4.95</v>
      </c>
      <c r="AG279" s="1">
        <v>0</v>
      </c>
      <c r="AH279" s="1">
        <v>1</v>
      </c>
      <c r="AI279" s="1">
        <v>0.48</v>
      </c>
      <c r="AJ279" s="1">
        <v>1.4</v>
      </c>
      <c r="AK279" s="1">
        <v>3.03</v>
      </c>
      <c r="AL279" s="1">
        <v>8.18</v>
      </c>
      <c r="AM279" s="1">
        <v>17</v>
      </c>
      <c r="AN279" s="1">
        <v>10</v>
      </c>
      <c r="AO279" s="1">
        <v>12</v>
      </c>
      <c r="AP279" s="1">
        <v>14</v>
      </c>
    </row>
    <row r="280" spans="1:42" ht="14.4" x14ac:dyDescent="0.2">
      <c r="A280" s="1" t="s">
        <v>2433</v>
      </c>
      <c r="C280" s="12" t="s">
        <v>2430</v>
      </c>
      <c r="D280" s="12" t="s">
        <v>4208</v>
      </c>
      <c r="E280" s="12" t="s">
        <v>3692</v>
      </c>
      <c r="F280" s="12" t="s">
        <v>3691</v>
      </c>
      <c r="G280" s="12" t="s">
        <v>4207</v>
      </c>
      <c r="H280" s="12" t="s">
        <v>4206</v>
      </c>
      <c r="I280" s="12" t="s">
        <v>4205</v>
      </c>
      <c r="J280" s="12" t="s">
        <v>4204</v>
      </c>
      <c r="K280" s="12" t="s">
        <v>4203</v>
      </c>
      <c r="L280" s="12" t="s">
        <v>3407</v>
      </c>
      <c r="M280" s="12" t="s">
        <v>4202</v>
      </c>
      <c r="N280" s="1" t="s">
        <v>2432</v>
      </c>
      <c r="O280" s="1" t="s">
        <v>128</v>
      </c>
      <c r="P280" s="1" t="s">
        <v>2431</v>
      </c>
      <c r="Q280" s="1" t="s">
        <v>126</v>
      </c>
      <c r="R280" s="1" t="s">
        <v>1</v>
      </c>
      <c r="S280" s="1" t="s">
        <v>2430</v>
      </c>
      <c r="T280" s="6">
        <v>0.70966629999999997</v>
      </c>
      <c r="U280" s="6">
        <v>1.5067568</v>
      </c>
      <c r="V280" s="6">
        <v>0.59144657569605519</v>
      </c>
      <c r="W280" s="6">
        <v>1.5067568</v>
      </c>
      <c r="X280" s="6">
        <v>0.66367715999999999</v>
      </c>
      <c r="Y280" s="6">
        <v>-0.59144646917512078</v>
      </c>
      <c r="Z280" s="3">
        <v>0.74</v>
      </c>
      <c r="AA280" s="3">
        <v>1.89</v>
      </c>
      <c r="AB280" s="3">
        <v>1.115</v>
      </c>
      <c r="AC280" s="3">
        <v>2.2799999999999998</v>
      </c>
      <c r="AD280" s="2" t="s">
        <v>2433</v>
      </c>
      <c r="AE280" s="1">
        <v>1.48</v>
      </c>
      <c r="AF280" s="1">
        <v>2.78</v>
      </c>
      <c r="AG280" s="1">
        <v>0</v>
      </c>
      <c r="AH280" s="1">
        <v>1</v>
      </c>
      <c r="AI280" s="1">
        <v>1.58</v>
      </c>
      <c r="AJ280" s="1">
        <v>2.99</v>
      </c>
      <c r="AK280" s="1">
        <v>0.65</v>
      </c>
      <c r="AL280" s="1">
        <v>1.57</v>
      </c>
      <c r="AM280" s="1">
        <v>14</v>
      </c>
      <c r="AN280" s="1">
        <v>11</v>
      </c>
      <c r="AO280" s="1">
        <v>15</v>
      </c>
      <c r="AP280" s="1">
        <v>10</v>
      </c>
    </row>
    <row r="281" spans="1:42" ht="14.4" x14ac:dyDescent="0.2">
      <c r="A281" s="1" t="s">
        <v>1506</v>
      </c>
      <c r="C281" s="12" t="s">
        <v>1503</v>
      </c>
      <c r="D281" s="12" t="s">
        <v>6033</v>
      </c>
      <c r="E281" s="12" t="s">
        <v>3973</v>
      </c>
      <c r="F281" s="12" t="s">
        <v>6034</v>
      </c>
      <c r="G281" s="12" t="s">
        <v>6032</v>
      </c>
      <c r="H281" s="12" t="s">
        <v>6031</v>
      </c>
      <c r="I281" s="12" t="s">
        <v>6030</v>
      </c>
      <c r="J281" s="12" t="s">
        <v>6029</v>
      </c>
      <c r="K281" s="12" t="s">
        <v>6028</v>
      </c>
      <c r="L281" s="12" t="s">
        <v>4551</v>
      </c>
      <c r="M281" s="12" t="s">
        <v>6027</v>
      </c>
      <c r="N281" s="1" t="s">
        <v>1505</v>
      </c>
      <c r="O281" s="1" t="s">
        <v>128</v>
      </c>
      <c r="P281" s="1" t="s">
        <v>1504</v>
      </c>
      <c r="Q281" s="1" t="s">
        <v>126</v>
      </c>
      <c r="R281" s="1" t="s">
        <v>1</v>
      </c>
      <c r="S281" s="1" t="s">
        <v>1503</v>
      </c>
      <c r="T281" s="6">
        <v>0.44179376999999997</v>
      </c>
      <c r="U281" s="6">
        <v>1.5010939999999999</v>
      </c>
      <c r="V281" s="6">
        <v>0.58601432278647203</v>
      </c>
      <c r="W281" s="6">
        <v>1.5010939999999999</v>
      </c>
      <c r="X281" s="6">
        <v>0.66618080000000002</v>
      </c>
      <c r="Y281" s="6">
        <v>-0.58601432019654598</v>
      </c>
      <c r="Z281" s="3">
        <v>2.2850000000000001</v>
      </c>
      <c r="AA281" s="3">
        <v>6.4700002999999997</v>
      </c>
      <c r="AB281" s="3">
        <v>3.4299998</v>
      </c>
      <c r="AC281" s="3">
        <v>11.18</v>
      </c>
      <c r="AD281" s="2" t="s">
        <v>1506</v>
      </c>
      <c r="AE281" s="1">
        <v>3.42</v>
      </c>
      <c r="AF281" s="1">
        <v>10.72</v>
      </c>
      <c r="AG281" s="1">
        <v>1.1499999999999999</v>
      </c>
      <c r="AH281" s="1">
        <v>2.2200000000000002</v>
      </c>
      <c r="AI281" s="1">
        <v>3.83</v>
      </c>
      <c r="AJ281" s="1">
        <v>14.18</v>
      </c>
      <c r="AK281" s="1">
        <v>3.03</v>
      </c>
      <c r="AL281" s="1">
        <v>8.18</v>
      </c>
      <c r="AM281" s="1">
        <v>25</v>
      </c>
      <c r="AN281" s="1">
        <v>15</v>
      </c>
      <c r="AO281" s="1">
        <v>23</v>
      </c>
      <c r="AP281" s="1">
        <v>14</v>
      </c>
    </row>
    <row r="282" spans="1:42" ht="14.4" x14ac:dyDescent="0.2">
      <c r="A282" s="1" t="s">
        <v>2969</v>
      </c>
      <c r="C282" s="12" t="s">
        <v>2966</v>
      </c>
      <c r="D282" s="12" t="s">
        <v>4612</v>
      </c>
      <c r="E282" s="12" t="s">
        <v>3567</v>
      </c>
      <c r="F282" s="12" t="s">
        <v>3669</v>
      </c>
      <c r="G282" s="12" t="s">
        <v>4611</v>
      </c>
      <c r="H282" s="12" t="s">
        <v>4610</v>
      </c>
      <c r="I282" s="12" t="s">
        <v>4609</v>
      </c>
      <c r="J282" s="12" t="s">
        <v>4608</v>
      </c>
      <c r="K282" s="12" t="s">
        <v>4607</v>
      </c>
      <c r="L282" s="12" t="s">
        <v>4606</v>
      </c>
      <c r="M282" s="12" t="s">
        <v>4605</v>
      </c>
      <c r="N282" s="1" t="s">
        <v>2968</v>
      </c>
      <c r="O282" s="1" t="s">
        <v>128</v>
      </c>
      <c r="P282" s="1" t="s">
        <v>2967</v>
      </c>
      <c r="Q282" s="1" t="s">
        <v>126</v>
      </c>
      <c r="R282" s="1" t="s">
        <v>1</v>
      </c>
      <c r="S282" s="1" t="s">
        <v>2966</v>
      </c>
      <c r="T282" s="6">
        <v>0.72710496000000002</v>
      </c>
      <c r="U282" s="6">
        <v>1.4973822999999999</v>
      </c>
      <c r="V282" s="6">
        <v>0.58244260609933074</v>
      </c>
      <c r="W282" s="6">
        <v>1.4973822999999999</v>
      </c>
      <c r="X282" s="6">
        <v>0.66783214000000002</v>
      </c>
      <c r="Y282" s="6">
        <v>-0.58244256886752432</v>
      </c>
      <c r="Z282" s="3">
        <v>0.95499999999999996</v>
      </c>
      <c r="AA282" s="3">
        <v>2.38</v>
      </c>
      <c r="AB282" s="3">
        <v>1.4300001</v>
      </c>
      <c r="AC282" s="3">
        <v>3.02</v>
      </c>
      <c r="AD282" s="2" t="s">
        <v>2969</v>
      </c>
      <c r="AE282" s="1">
        <v>0</v>
      </c>
      <c r="AF282" s="1">
        <v>1</v>
      </c>
      <c r="AG282" s="1">
        <v>1.91</v>
      </c>
      <c r="AH282" s="1">
        <v>3.76</v>
      </c>
      <c r="AI282" s="1">
        <v>2.13</v>
      </c>
      <c r="AJ282" s="1">
        <v>4.3899999999999997</v>
      </c>
      <c r="AK282" s="1">
        <v>0.73</v>
      </c>
      <c r="AL282" s="1">
        <v>1.65</v>
      </c>
      <c r="AM282" s="1">
        <v>11</v>
      </c>
      <c r="AN282" s="1">
        <v>17</v>
      </c>
      <c r="AO282" s="1">
        <v>16</v>
      </c>
      <c r="AP282" s="1">
        <v>6</v>
      </c>
    </row>
    <row r="283" spans="1:42" ht="14.4" x14ac:dyDescent="0.2">
      <c r="A283" s="1" t="s">
        <v>1330</v>
      </c>
      <c r="C283" s="12" t="s">
        <v>1327</v>
      </c>
      <c r="D283" s="12" t="s">
        <v>6462</v>
      </c>
      <c r="E283" s="12" t="s">
        <v>6361</v>
      </c>
      <c r="F283" s="12" t="s">
        <v>6463</v>
      </c>
      <c r="G283" s="12" t="s">
        <v>6461</v>
      </c>
      <c r="H283" s="12" t="s">
        <v>6460</v>
      </c>
      <c r="I283" s="12" t="s">
        <v>6459</v>
      </c>
      <c r="J283" s="12" t="s">
        <v>6458</v>
      </c>
      <c r="K283" s="12" t="s">
        <v>6457</v>
      </c>
      <c r="L283" s="12" t="s">
        <v>6456</v>
      </c>
      <c r="M283" s="12" t="s">
        <v>6455</v>
      </c>
      <c r="N283" s="1" t="s">
        <v>1329</v>
      </c>
      <c r="O283" s="1" t="s">
        <v>128</v>
      </c>
      <c r="P283" s="1" t="s">
        <v>1328</v>
      </c>
      <c r="Q283" s="1" t="s">
        <v>126</v>
      </c>
      <c r="R283" s="1" t="s">
        <v>1</v>
      </c>
      <c r="S283" s="1" t="s">
        <v>1327</v>
      </c>
      <c r="T283" s="6">
        <v>0.73921870000000001</v>
      </c>
      <c r="U283" s="6">
        <v>1.4954128</v>
      </c>
      <c r="V283" s="6">
        <v>0.58054378696987941</v>
      </c>
      <c r="W283" s="6">
        <v>1.4954128</v>
      </c>
      <c r="X283" s="6">
        <v>0.66871166000000004</v>
      </c>
      <c r="Y283" s="6">
        <v>-0.58054382177742525</v>
      </c>
      <c r="Z283" s="3">
        <v>1.0900000000000001</v>
      </c>
      <c r="AA283" s="3">
        <v>2.77</v>
      </c>
      <c r="AB283" s="3">
        <v>1.63</v>
      </c>
      <c r="AC283" s="3">
        <v>3.72</v>
      </c>
      <c r="AD283" s="2" t="s">
        <v>1330</v>
      </c>
      <c r="AE283" s="1">
        <v>0</v>
      </c>
      <c r="AF283" s="1">
        <v>1</v>
      </c>
      <c r="AG283" s="1">
        <v>2.1800000000000002</v>
      </c>
      <c r="AH283" s="1">
        <v>4.54</v>
      </c>
      <c r="AI283" s="1">
        <v>2.5299999999999998</v>
      </c>
      <c r="AJ283" s="1">
        <v>5.79</v>
      </c>
      <c r="AK283" s="1">
        <v>0.73</v>
      </c>
      <c r="AL283" s="1">
        <v>1.65</v>
      </c>
      <c r="AM283" s="1">
        <v>11</v>
      </c>
      <c r="AN283" s="1">
        <v>18</v>
      </c>
      <c r="AO283" s="1">
        <v>17</v>
      </c>
      <c r="AP283" s="1">
        <v>4</v>
      </c>
    </row>
    <row r="284" spans="1:42" ht="14.4" x14ac:dyDescent="0.2">
      <c r="A284" s="1" t="s">
        <v>2681</v>
      </c>
      <c r="C284" s="12" t="s">
        <v>2678</v>
      </c>
      <c r="D284" s="12" t="s">
        <v>4005</v>
      </c>
      <c r="E284" s="12" t="s">
        <v>4007</v>
      </c>
      <c r="F284" s="12" t="s">
        <v>4006</v>
      </c>
      <c r="G284" s="12" t="s">
        <v>4004</v>
      </c>
      <c r="H284" s="12" t="s">
        <v>4003</v>
      </c>
      <c r="I284" s="12" t="s">
        <v>4002</v>
      </c>
      <c r="J284" s="12" t="s">
        <v>4001</v>
      </c>
      <c r="K284" s="12" t="s">
        <v>4000</v>
      </c>
      <c r="L284" s="12" t="s">
        <v>3999</v>
      </c>
      <c r="M284" s="12" t="s">
        <v>3998</v>
      </c>
      <c r="N284" s="1" t="s">
        <v>2680</v>
      </c>
      <c r="O284" s="1" t="s">
        <v>128</v>
      </c>
      <c r="P284" s="1" t="s">
        <v>2679</v>
      </c>
      <c r="Q284" s="1" t="s">
        <v>126</v>
      </c>
      <c r="R284" s="1" t="s">
        <v>1</v>
      </c>
      <c r="S284" s="1" t="s">
        <v>2678</v>
      </c>
      <c r="T284" s="6">
        <v>0.56024580000000002</v>
      </c>
      <c r="U284" s="6">
        <v>1.4807197999999999</v>
      </c>
      <c r="V284" s="6">
        <v>0.56629866196641387</v>
      </c>
      <c r="W284" s="6">
        <v>1.4807197999999999</v>
      </c>
      <c r="X284" s="6">
        <v>0.67534720000000004</v>
      </c>
      <c r="Y284" s="6">
        <v>-0.56629870392783466</v>
      </c>
      <c r="Z284" s="3">
        <v>1.9449999</v>
      </c>
      <c r="AA284" s="3">
        <v>3.9699998000000001</v>
      </c>
      <c r="AB284" s="3">
        <v>2.8799999000000001</v>
      </c>
      <c r="AC284" s="3">
        <v>10.545</v>
      </c>
      <c r="AD284" s="2" t="s">
        <v>2681</v>
      </c>
      <c r="AE284" s="1">
        <v>2.31</v>
      </c>
      <c r="AF284" s="1">
        <v>4.95</v>
      </c>
      <c r="AG284" s="1">
        <v>1.58</v>
      </c>
      <c r="AH284" s="1">
        <v>2.99</v>
      </c>
      <c r="AI284" s="1">
        <v>1.58</v>
      </c>
      <c r="AJ284" s="1">
        <v>2.99</v>
      </c>
      <c r="AK284" s="1">
        <v>4.18</v>
      </c>
      <c r="AL284" s="1">
        <v>18.100000000000001</v>
      </c>
      <c r="AM284" s="1">
        <v>17</v>
      </c>
      <c r="AN284" s="1">
        <v>16</v>
      </c>
      <c r="AO284" s="1">
        <v>15</v>
      </c>
      <c r="AP284" s="1">
        <v>20</v>
      </c>
    </row>
    <row r="285" spans="1:42" ht="14.4" x14ac:dyDescent="0.2">
      <c r="A285" s="1" t="s">
        <v>2186</v>
      </c>
      <c r="C285" s="12" t="s">
        <v>2183</v>
      </c>
      <c r="N285" s="1" t="s">
        <v>2185</v>
      </c>
      <c r="O285" s="1" t="s">
        <v>128</v>
      </c>
      <c r="P285" s="1" t="s">
        <v>2184</v>
      </c>
      <c r="Q285" s="1" t="s">
        <v>126</v>
      </c>
      <c r="R285" s="1" t="s">
        <v>1</v>
      </c>
      <c r="S285" s="1" t="s">
        <v>2183</v>
      </c>
      <c r="T285" s="6">
        <v>0.75270400000000004</v>
      </c>
      <c r="U285" s="6">
        <v>1.4662162000000001</v>
      </c>
      <c r="V285" s="6">
        <v>0.5520978508594554</v>
      </c>
      <c r="W285" s="6">
        <v>1.4662162000000001</v>
      </c>
      <c r="X285" s="6">
        <v>0.68202764000000005</v>
      </c>
      <c r="Y285" s="6">
        <v>-0.55209788748116129</v>
      </c>
      <c r="Z285" s="3">
        <v>0.74</v>
      </c>
      <c r="AA285" s="3">
        <v>1.89</v>
      </c>
      <c r="AB285" s="3">
        <v>1.085</v>
      </c>
      <c r="AC285" s="3">
        <v>2.31</v>
      </c>
      <c r="AD285" s="2" t="s">
        <v>2186</v>
      </c>
      <c r="AE285" s="1">
        <v>1.48</v>
      </c>
      <c r="AF285" s="1">
        <v>2.78</v>
      </c>
      <c r="AG285" s="1">
        <v>0</v>
      </c>
      <c r="AH285" s="1">
        <v>1</v>
      </c>
      <c r="AI285" s="1">
        <v>0.48</v>
      </c>
      <c r="AJ285" s="1">
        <v>1.4</v>
      </c>
      <c r="AK285" s="1">
        <v>1.69</v>
      </c>
      <c r="AL285" s="1">
        <v>3.22</v>
      </c>
      <c r="AM285" s="1">
        <v>14</v>
      </c>
      <c r="AN285" s="1">
        <v>11</v>
      </c>
      <c r="AO285" s="1">
        <v>9</v>
      </c>
      <c r="AP285" s="1">
        <v>11</v>
      </c>
    </row>
    <row r="286" spans="1:42" ht="14.4" x14ac:dyDescent="0.2">
      <c r="A286" s="1" t="s">
        <v>3229</v>
      </c>
      <c r="C286" s="12" t="s">
        <v>3226</v>
      </c>
      <c r="D286" s="12" t="s">
        <v>5783</v>
      </c>
      <c r="E286" s="12" t="s">
        <v>3947</v>
      </c>
      <c r="F286" s="12" t="s">
        <v>5784</v>
      </c>
      <c r="G286" s="12" t="s">
        <v>5782</v>
      </c>
      <c r="H286" s="12" t="s">
        <v>5781</v>
      </c>
      <c r="I286" s="12" t="s">
        <v>5780</v>
      </c>
      <c r="J286" s="12" t="s">
        <v>5779</v>
      </c>
      <c r="K286" s="12" t="s">
        <v>5778</v>
      </c>
      <c r="L286" s="12" t="s">
        <v>5777</v>
      </c>
      <c r="M286" s="12" t="s">
        <v>5776</v>
      </c>
      <c r="N286" s="1" t="s">
        <v>3228</v>
      </c>
      <c r="O286" s="1" t="s">
        <v>128</v>
      </c>
      <c r="P286" s="1" t="s">
        <v>3227</v>
      </c>
      <c r="Q286" s="1" t="s">
        <v>126</v>
      </c>
      <c r="R286" s="1" t="s">
        <v>1</v>
      </c>
      <c r="S286" s="1" t="s">
        <v>3226</v>
      </c>
      <c r="T286" s="6">
        <v>0.20620659999999999</v>
      </c>
      <c r="U286" s="6">
        <v>1.4430381000000001</v>
      </c>
      <c r="V286" s="6">
        <v>0.52910939127430801</v>
      </c>
      <c r="W286" s="6">
        <v>1.4430381000000001</v>
      </c>
      <c r="X286" s="6">
        <v>0.69298243999999998</v>
      </c>
      <c r="Y286" s="6">
        <v>-0.52910929958965025</v>
      </c>
      <c r="Z286" s="3">
        <v>2.37</v>
      </c>
      <c r="AA286" s="3">
        <v>5.5650000000000004</v>
      </c>
      <c r="AB286" s="3">
        <v>3.42</v>
      </c>
      <c r="AC286" s="3">
        <v>10.734999999999999</v>
      </c>
      <c r="AD286" s="2" t="s">
        <v>3229</v>
      </c>
      <c r="AE286" s="1">
        <v>1.81</v>
      </c>
      <c r="AF286" s="1">
        <v>3.5</v>
      </c>
      <c r="AG286" s="1">
        <v>2.93</v>
      </c>
      <c r="AH286" s="1">
        <v>7.63</v>
      </c>
      <c r="AI286" s="1">
        <v>3.32</v>
      </c>
      <c r="AJ286" s="1">
        <v>9.98</v>
      </c>
      <c r="AK286" s="1">
        <v>3.52</v>
      </c>
      <c r="AL286" s="1">
        <v>11.49</v>
      </c>
      <c r="AM286" s="1">
        <v>15</v>
      </c>
      <c r="AN286" s="1">
        <v>22</v>
      </c>
      <c r="AO286" s="1">
        <v>20</v>
      </c>
      <c r="AP286" s="1">
        <v>16</v>
      </c>
    </row>
    <row r="287" spans="1:42" ht="14.4" x14ac:dyDescent="0.2">
      <c r="A287" s="1" t="s">
        <v>914</v>
      </c>
      <c r="C287" s="12" t="s">
        <v>911</v>
      </c>
      <c r="N287" s="1" t="s">
        <v>913</v>
      </c>
      <c r="O287" s="1" t="s">
        <v>128</v>
      </c>
      <c r="P287" s="1" t="s">
        <v>912</v>
      </c>
      <c r="Q287" s="1" t="s">
        <v>126</v>
      </c>
      <c r="R287" s="1" t="s">
        <v>1</v>
      </c>
      <c r="S287" s="1" t="s">
        <v>911</v>
      </c>
      <c r="T287" s="6">
        <v>0.41545072</v>
      </c>
      <c r="U287" s="6">
        <v>1.4395604</v>
      </c>
      <c r="V287" s="6">
        <v>0.52562832169217211</v>
      </c>
      <c r="W287" s="6">
        <v>1.4395604</v>
      </c>
      <c r="X287" s="6">
        <v>0.69465650000000001</v>
      </c>
      <c r="Y287" s="6">
        <v>-0.5256283375580667</v>
      </c>
      <c r="Z287" s="3">
        <v>1.8199999</v>
      </c>
      <c r="AA287" s="3">
        <v>4.0699997000000003</v>
      </c>
      <c r="AB287" s="3">
        <v>2.62</v>
      </c>
      <c r="AC287" s="3">
        <v>6.16</v>
      </c>
      <c r="AD287" s="2" t="s">
        <v>914</v>
      </c>
      <c r="AE287" s="1">
        <v>1.04</v>
      </c>
      <c r="AF287" s="1">
        <v>2.06</v>
      </c>
      <c r="AG287" s="1">
        <v>2.6</v>
      </c>
      <c r="AH287" s="1">
        <v>6.08</v>
      </c>
      <c r="AI287" s="1">
        <v>2.5299999999999998</v>
      </c>
      <c r="AJ287" s="1">
        <v>5.79</v>
      </c>
      <c r="AK287" s="1">
        <v>2.71</v>
      </c>
      <c r="AL287" s="1">
        <v>6.53</v>
      </c>
      <c r="AM287" s="1">
        <v>13</v>
      </c>
      <c r="AN287" s="1">
        <v>20</v>
      </c>
      <c r="AO287" s="1">
        <v>17</v>
      </c>
      <c r="AP287" s="1">
        <v>13</v>
      </c>
    </row>
    <row r="288" spans="1:42" ht="14.4" x14ac:dyDescent="0.2">
      <c r="A288" s="1" t="s">
        <v>3153</v>
      </c>
      <c r="C288" s="12" t="s">
        <v>3150</v>
      </c>
      <c r="D288" s="12" t="s">
        <v>6658</v>
      </c>
      <c r="E288" s="12" t="s">
        <v>3530</v>
      </c>
      <c r="F288" s="12" t="s">
        <v>6659</v>
      </c>
      <c r="G288" s="12" t="s">
        <v>6657</v>
      </c>
      <c r="H288" s="12" t="s">
        <v>6656</v>
      </c>
      <c r="I288" s="12" t="s">
        <v>6655</v>
      </c>
      <c r="J288" s="12" t="s">
        <v>6654</v>
      </c>
      <c r="K288" s="12" t="s">
        <v>6653</v>
      </c>
      <c r="L288" s="12" t="s">
        <v>3522</v>
      </c>
      <c r="M288" s="12" t="s">
        <v>6652</v>
      </c>
      <c r="N288" s="1" t="s">
        <v>3152</v>
      </c>
      <c r="O288" s="1" t="s">
        <v>128</v>
      </c>
      <c r="P288" s="1" t="s">
        <v>3151</v>
      </c>
      <c r="Q288" s="1" t="s">
        <v>126</v>
      </c>
      <c r="R288" s="1" t="s">
        <v>1</v>
      </c>
      <c r="S288" s="1" t="s">
        <v>3150</v>
      </c>
      <c r="T288" s="6">
        <v>0.52587969999999995</v>
      </c>
      <c r="U288" s="6">
        <v>1.4388186000000001</v>
      </c>
      <c r="V288" s="6">
        <v>0.52488471481828647</v>
      </c>
      <c r="W288" s="6">
        <v>1.4388186000000001</v>
      </c>
      <c r="X288" s="6">
        <v>0.69501466000000001</v>
      </c>
      <c r="Y288" s="6">
        <v>-0.52488468584799497</v>
      </c>
      <c r="Z288" s="3">
        <v>2.37</v>
      </c>
      <c r="AA288" s="3">
        <v>7.55</v>
      </c>
      <c r="AB288" s="3">
        <v>3.4099998</v>
      </c>
      <c r="AC288" s="3">
        <v>10.860001</v>
      </c>
      <c r="AD288" s="2" t="s">
        <v>3153</v>
      </c>
      <c r="AE288" s="1">
        <v>1.04</v>
      </c>
      <c r="AF288" s="1">
        <v>2.06</v>
      </c>
      <c r="AG288" s="1">
        <v>3.7</v>
      </c>
      <c r="AH288" s="1">
        <v>13.04</v>
      </c>
      <c r="AI288" s="1">
        <v>3.1</v>
      </c>
      <c r="AJ288" s="1">
        <v>8.58</v>
      </c>
      <c r="AK288" s="1">
        <v>3.72</v>
      </c>
      <c r="AL288" s="1">
        <v>13.14</v>
      </c>
      <c r="AM288" s="1">
        <v>13</v>
      </c>
      <c r="AN288" s="1">
        <v>29</v>
      </c>
      <c r="AO288" s="1">
        <v>19</v>
      </c>
      <c r="AP288" s="1">
        <v>17</v>
      </c>
    </row>
    <row r="289" spans="1:42" ht="14.4" x14ac:dyDescent="0.2">
      <c r="A289" s="1" t="s">
        <v>1386</v>
      </c>
      <c r="C289" s="12" t="s">
        <v>1383</v>
      </c>
      <c r="D289" s="12" t="s">
        <v>7208</v>
      </c>
      <c r="E289" s="12" t="s">
        <v>3388</v>
      </c>
      <c r="F289" s="12" t="s">
        <v>3389</v>
      </c>
      <c r="G289" s="12" t="s">
        <v>7207</v>
      </c>
      <c r="H289" s="12" t="s">
        <v>7206</v>
      </c>
      <c r="I289" s="12" t="s">
        <v>7205</v>
      </c>
      <c r="J289" s="12" t="s">
        <v>7204</v>
      </c>
      <c r="K289" s="12" t="s">
        <v>7203</v>
      </c>
      <c r="L289" s="12" t="s">
        <v>3390</v>
      </c>
      <c r="M289" s="12" t="s">
        <v>7202</v>
      </c>
      <c r="N289" s="1" t="s">
        <v>1385</v>
      </c>
      <c r="O289" s="1" t="s">
        <v>128</v>
      </c>
      <c r="P289" s="1" t="s">
        <v>1384</v>
      </c>
      <c r="Q289" s="1" t="s">
        <v>126</v>
      </c>
      <c r="R289" s="1" t="s">
        <v>1</v>
      </c>
      <c r="S289" s="1" t="s">
        <v>1383</v>
      </c>
      <c r="T289" s="6">
        <v>0.20289441999999999</v>
      </c>
      <c r="U289" s="6">
        <v>1.4306049999999999</v>
      </c>
      <c r="V289" s="6">
        <v>0.51662538890197052</v>
      </c>
      <c r="W289" s="6">
        <v>1.4306049999999999</v>
      </c>
      <c r="X289" s="6">
        <v>0.69900494999999996</v>
      </c>
      <c r="Y289" s="6">
        <v>-0.51662542281287871</v>
      </c>
      <c r="Z289" s="3">
        <v>2.81</v>
      </c>
      <c r="AA289" s="3">
        <v>7.29</v>
      </c>
      <c r="AB289" s="3">
        <v>4.0199999999999996</v>
      </c>
      <c r="AC289" s="3">
        <v>17.22</v>
      </c>
      <c r="AD289" s="2" t="s">
        <v>1386</v>
      </c>
      <c r="AE289" s="1">
        <v>3.21</v>
      </c>
      <c r="AF289" s="1">
        <v>9.27</v>
      </c>
      <c r="AG289" s="1">
        <v>2.41</v>
      </c>
      <c r="AH289" s="1">
        <v>5.31</v>
      </c>
      <c r="AI289" s="1">
        <v>3.51</v>
      </c>
      <c r="AJ289" s="1">
        <v>11.38</v>
      </c>
      <c r="AK289" s="1">
        <v>4.53</v>
      </c>
      <c r="AL289" s="1">
        <v>23.06</v>
      </c>
      <c r="AM289" s="1">
        <v>23</v>
      </c>
      <c r="AN289" s="1">
        <v>19</v>
      </c>
      <c r="AO289" s="1">
        <v>21</v>
      </c>
      <c r="AP289" s="1">
        <v>23</v>
      </c>
    </row>
    <row r="290" spans="1:42" ht="14.4" x14ac:dyDescent="0.2">
      <c r="A290" s="1" t="s">
        <v>3213</v>
      </c>
      <c r="C290" s="12" t="s">
        <v>3210</v>
      </c>
      <c r="D290" s="12" t="s">
        <v>4832</v>
      </c>
      <c r="E290" s="12" t="s">
        <v>3567</v>
      </c>
      <c r="F290" s="12" t="s">
        <v>4833</v>
      </c>
      <c r="G290" s="12" t="s">
        <v>4831</v>
      </c>
      <c r="H290" s="12" t="s">
        <v>4830</v>
      </c>
      <c r="I290" s="12" t="s">
        <v>4829</v>
      </c>
      <c r="J290" s="12" t="s">
        <v>4828</v>
      </c>
      <c r="K290" s="12" t="s">
        <v>4827</v>
      </c>
      <c r="L290" s="12" t="s">
        <v>4826</v>
      </c>
      <c r="M290" s="12" t="s">
        <v>4825</v>
      </c>
      <c r="N290" s="1" t="s">
        <v>3212</v>
      </c>
      <c r="O290" s="1" t="s">
        <v>128</v>
      </c>
      <c r="P290" s="1" t="s">
        <v>3211</v>
      </c>
      <c r="Q290" s="1" t="s">
        <v>126</v>
      </c>
      <c r="R290" s="1" t="s">
        <v>1</v>
      </c>
      <c r="S290" s="1" t="s">
        <v>3210</v>
      </c>
      <c r="T290" s="6">
        <v>5.8907736000000002E-2</v>
      </c>
      <c r="U290" s="6">
        <v>1.4160248</v>
      </c>
      <c r="V290" s="6">
        <v>0.50184653273990765</v>
      </c>
      <c r="W290" s="6">
        <v>1.4160248</v>
      </c>
      <c r="X290" s="6">
        <v>0.70620229999999995</v>
      </c>
      <c r="Y290" s="6">
        <v>-0.50184657513055908</v>
      </c>
      <c r="Z290" s="3">
        <v>3.2450000000000001</v>
      </c>
      <c r="AA290" s="3">
        <v>9.5599989999999995</v>
      </c>
      <c r="AB290" s="3">
        <v>4.5950002999999997</v>
      </c>
      <c r="AC290" s="3">
        <v>24.664999999999999</v>
      </c>
      <c r="AD290" s="2" t="s">
        <v>3213</v>
      </c>
      <c r="AE290" s="1">
        <v>3.42</v>
      </c>
      <c r="AF290" s="1">
        <v>10.72</v>
      </c>
      <c r="AG290" s="1">
        <v>3.07</v>
      </c>
      <c r="AH290" s="1">
        <v>8.4</v>
      </c>
      <c r="AI290" s="1">
        <v>4.8899999999999997</v>
      </c>
      <c r="AJ290" s="1">
        <v>29.57</v>
      </c>
      <c r="AK290" s="1">
        <v>4.3</v>
      </c>
      <c r="AL290" s="1">
        <v>19.760000000000002</v>
      </c>
      <c r="AM290" s="1">
        <v>25</v>
      </c>
      <c r="AN290" s="1">
        <v>23</v>
      </c>
      <c r="AO290" s="1">
        <v>34</v>
      </c>
      <c r="AP290" s="1">
        <v>21</v>
      </c>
    </row>
    <row r="291" spans="1:42" ht="14.4" x14ac:dyDescent="0.2">
      <c r="A291" s="1" t="s">
        <v>1658</v>
      </c>
      <c r="C291" s="12" t="s">
        <v>1655</v>
      </c>
      <c r="D291" s="12" t="s">
        <v>4921</v>
      </c>
      <c r="E291" s="12" t="s">
        <v>3375</v>
      </c>
      <c r="F291" s="12" t="s">
        <v>3876</v>
      </c>
      <c r="G291" s="12" t="s">
        <v>4920</v>
      </c>
      <c r="H291" s="12" t="s">
        <v>4919</v>
      </c>
      <c r="I291" s="12" t="s">
        <v>4918</v>
      </c>
      <c r="J291" s="12" t="s">
        <v>4917</v>
      </c>
      <c r="K291" s="12" t="s">
        <v>4916</v>
      </c>
      <c r="L291" s="12" t="s">
        <v>3376</v>
      </c>
      <c r="M291" s="12" t="s">
        <v>4915</v>
      </c>
      <c r="N291" s="1" t="s">
        <v>1657</v>
      </c>
      <c r="O291" s="1" t="s">
        <v>128</v>
      </c>
      <c r="P291" s="1" t="s">
        <v>1656</v>
      </c>
      <c r="Q291" s="1" t="s">
        <v>126</v>
      </c>
      <c r="R291" s="1" t="s">
        <v>1</v>
      </c>
      <c r="S291" s="1" t="s">
        <v>1655</v>
      </c>
      <c r="T291" s="6">
        <v>0.21816988000000001</v>
      </c>
      <c r="U291" s="6">
        <v>1.4097089</v>
      </c>
      <c r="V291" s="6">
        <v>0.49539728185496201</v>
      </c>
      <c r="W291" s="6">
        <v>1.4097089</v>
      </c>
      <c r="X291" s="6">
        <v>0.70936630000000001</v>
      </c>
      <c r="Y291" s="6">
        <v>-0.49539730137452498</v>
      </c>
      <c r="Z291" s="3">
        <v>2.5749998000000001</v>
      </c>
      <c r="AA291" s="3">
        <v>6.3149996000000002</v>
      </c>
      <c r="AB291" s="3">
        <v>3.63</v>
      </c>
      <c r="AC291" s="3">
        <v>12.71</v>
      </c>
      <c r="AD291" s="2" t="s">
        <v>1658</v>
      </c>
      <c r="AE291" s="1">
        <v>2.08</v>
      </c>
      <c r="AF291" s="1">
        <v>4.2300000000000004</v>
      </c>
      <c r="AG291" s="1">
        <v>3.07</v>
      </c>
      <c r="AH291" s="1">
        <v>8.4</v>
      </c>
      <c r="AI291" s="1">
        <v>3.96</v>
      </c>
      <c r="AJ291" s="1">
        <v>15.58</v>
      </c>
      <c r="AK291" s="1">
        <v>3.3</v>
      </c>
      <c r="AL291" s="1">
        <v>9.84</v>
      </c>
      <c r="AM291" s="1">
        <v>16</v>
      </c>
      <c r="AN291" s="1">
        <v>23</v>
      </c>
      <c r="AO291" s="1">
        <v>24</v>
      </c>
      <c r="AP291" s="1">
        <v>15</v>
      </c>
    </row>
    <row r="292" spans="1:42" ht="14.4" x14ac:dyDescent="0.2">
      <c r="A292" s="1" t="s">
        <v>826</v>
      </c>
      <c r="C292" s="12" t="s">
        <v>823</v>
      </c>
      <c r="D292" s="12" t="s">
        <v>6324</v>
      </c>
      <c r="E292" s="12" t="s">
        <v>6105</v>
      </c>
      <c r="F292" s="12" t="s">
        <v>6325</v>
      </c>
      <c r="G292" s="12" t="s">
        <v>6323</v>
      </c>
      <c r="H292" s="12" t="s">
        <v>6322</v>
      </c>
      <c r="I292" s="12" t="s">
        <v>6321</v>
      </c>
      <c r="J292" s="12" t="s">
        <v>6320</v>
      </c>
      <c r="K292" s="12" t="s">
        <v>7855</v>
      </c>
      <c r="L292" s="12" t="s">
        <v>7856</v>
      </c>
      <c r="M292" s="12" t="s">
        <v>7857</v>
      </c>
      <c r="N292" s="1" t="s">
        <v>825</v>
      </c>
      <c r="O292" s="1" t="s">
        <v>128</v>
      </c>
      <c r="P292" s="1" t="s">
        <v>824</v>
      </c>
      <c r="Q292" s="1" t="s">
        <v>126</v>
      </c>
      <c r="R292" s="1" t="s">
        <v>1</v>
      </c>
      <c r="S292" s="1" t="s">
        <v>823</v>
      </c>
      <c r="T292" s="6">
        <v>0.37039125000000001</v>
      </c>
      <c r="U292" s="6">
        <v>1.3945578000000001</v>
      </c>
      <c r="V292" s="6">
        <v>0.4798077307414565</v>
      </c>
      <c r="W292" s="6">
        <v>1.3945578000000001</v>
      </c>
      <c r="X292" s="6">
        <v>0.71707319999999997</v>
      </c>
      <c r="Y292" s="6">
        <v>-0.47980769578357108</v>
      </c>
      <c r="Z292" s="3">
        <v>2.2050000000000001</v>
      </c>
      <c r="AA292" s="3">
        <v>5.2050000000000001</v>
      </c>
      <c r="AB292" s="3">
        <v>3.0749998000000001</v>
      </c>
      <c r="AC292" s="3">
        <v>8.5150000000000006</v>
      </c>
      <c r="AD292" s="2" t="s">
        <v>826</v>
      </c>
      <c r="AE292" s="1">
        <v>1.48</v>
      </c>
      <c r="AF292" s="1">
        <v>2.78</v>
      </c>
      <c r="AG292" s="1">
        <v>2.93</v>
      </c>
      <c r="AH292" s="1">
        <v>7.63</v>
      </c>
      <c r="AI292" s="1">
        <v>2.85</v>
      </c>
      <c r="AJ292" s="1">
        <v>7.19</v>
      </c>
      <c r="AK292" s="1">
        <v>3.3</v>
      </c>
      <c r="AL292" s="1">
        <v>9.84</v>
      </c>
      <c r="AM292" s="1">
        <v>14</v>
      </c>
      <c r="AN292" s="1">
        <v>22</v>
      </c>
      <c r="AO292" s="1">
        <v>18</v>
      </c>
      <c r="AP292" s="1">
        <v>15</v>
      </c>
    </row>
    <row r="293" spans="1:42" ht="14.4" x14ac:dyDescent="0.2">
      <c r="A293" s="1" t="s">
        <v>514</v>
      </c>
      <c r="C293" s="12" t="s">
        <v>511</v>
      </c>
      <c r="D293" s="12" t="s">
        <v>3645</v>
      </c>
      <c r="E293" s="12" t="s">
        <v>3612</v>
      </c>
      <c r="F293" s="12" t="s">
        <v>3646</v>
      </c>
      <c r="G293" s="12" t="s">
        <v>3644</v>
      </c>
      <c r="H293" s="12" t="s">
        <v>3643</v>
      </c>
      <c r="I293" s="12" t="s">
        <v>3642</v>
      </c>
      <c r="J293" s="12" t="s">
        <v>3641</v>
      </c>
      <c r="K293" s="12" t="s">
        <v>3640</v>
      </c>
      <c r="L293" s="12" t="s">
        <v>3639</v>
      </c>
      <c r="M293" s="12" t="s">
        <v>3638</v>
      </c>
      <c r="N293" s="1" t="s">
        <v>513</v>
      </c>
      <c r="O293" s="1" t="s">
        <v>128</v>
      </c>
      <c r="P293" s="1" t="s">
        <v>512</v>
      </c>
      <c r="Q293" s="1" t="s">
        <v>126</v>
      </c>
      <c r="R293" s="1" t="s">
        <v>1</v>
      </c>
      <c r="S293" s="1" t="s">
        <v>511</v>
      </c>
      <c r="T293" s="6">
        <v>0.75448680000000001</v>
      </c>
      <c r="U293" s="6">
        <v>1.385</v>
      </c>
      <c r="V293" s="6">
        <v>0.46988597627446366</v>
      </c>
      <c r="W293" s="6">
        <v>1.385</v>
      </c>
      <c r="X293" s="6">
        <v>0.72202164000000002</v>
      </c>
      <c r="Y293" s="6">
        <v>-0.46988601753554238</v>
      </c>
      <c r="Z293" s="3">
        <v>1</v>
      </c>
      <c r="AA293" s="3">
        <v>2.165</v>
      </c>
      <c r="AB293" s="3">
        <v>1.385</v>
      </c>
      <c r="AC293" s="3">
        <v>3.14</v>
      </c>
      <c r="AD293" s="2" t="s">
        <v>514</v>
      </c>
      <c r="AE293" s="1">
        <v>0.42</v>
      </c>
      <c r="AF293" s="1">
        <v>1.34</v>
      </c>
      <c r="AG293" s="1">
        <v>1.58</v>
      </c>
      <c r="AH293" s="1">
        <v>2.99</v>
      </c>
      <c r="AI293" s="1">
        <v>0.48</v>
      </c>
      <c r="AJ293" s="1">
        <v>1.4</v>
      </c>
      <c r="AK293" s="1">
        <v>2.29</v>
      </c>
      <c r="AL293" s="1">
        <v>4.88</v>
      </c>
      <c r="AM293" s="1">
        <v>12</v>
      </c>
      <c r="AN293" s="1">
        <v>16</v>
      </c>
      <c r="AO293" s="1">
        <v>11</v>
      </c>
      <c r="AP293" s="1">
        <v>12</v>
      </c>
    </row>
    <row r="294" spans="1:42" ht="14.4" x14ac:dyDescent="0.2">
      <c r="A294" s="1" t="s">
        <v>2330</v>
      </c>
      <c r="C294" s="12" t="s">
        <v>2327</v>
      </c>
      <c r="D294" s="12" t="s">
        <v>3572</v>
      </c>
      <c r="E294" s="12" t="s">
        <v>3392</v>
      </c>
      <c r="F294" s="12" t="s">
        <v>3426</v>
      </c>
      <c r="G294" s="12" t="s">
        <v>3571</v>
      </c>
      <c r="H294" s="12" t="s">
        <v>7909</v>
      </c>
      <c r="I294" s="12" t="s">
        <v>3570</v>
      </c>
      <c r="J294" s="12" t="s">
        <v>3569</v>
      </c>
      <c r="K294" s="12" t="s">
        <v>3568</v>
      </c>
      <c r="L294" s="12" t="s">
        <v>3402</v>
      </c>
      <c r="M294" s="12" t="s">
        <v>7910</v>
      </c>
      <c r="N294" s="1" t="s">
        <v>2329</v>
      </c>
      <c r="O294" s="1" t="s">
        <v>128</v>
      </c>
      <c r="P294" s="1" t="s">
        <v>2328</v>
      </c>
      <c r="Q294" s="1" t="s">
        <v>126</v>
      </c>
      <c r="R294" s="1" t="s">
        <v>1</v>
      </c>
      <c r="S294" s="1" t="s">
        <v>2327</v>
      </c>
      <c r="T294" s="6">
        <v>0.84512399999999999</v>
      </c>
      <c r="U294" s="6">
        <v>1.3773586</v>
      </c>
      <c r="V294" s="6">
        <v>0.46190421894189893</v>
      </c>
      <c r="W294" s="6">
        <v>1.3773586</v>
      </c>
      <c r="X294" s="6">
        <v>0.72602730000000004</v>
      </c>
      <c r="Y294" s="6">
        <v>-0.46190429758352508</v>
      </c>
      <c r="Z294" s="3">
        <v>0.26500000000000001</v>
      </c>
      <c r="AA294" s="3">
        <v>1.22</v>
      </c>
      <c r="AB294" s="3">
        <v>0.36499999999999999</v>
      </c>
      <c r="AC294" s="3">
        <v>1.325</v>
      </c>
      <c r="AD294" s="2" t="s">
        <v>2330</v>
      </c>
      <c r="AE294" s="1">
        <v>0</v>
      </c>
      <c r="AF294" s="1">
        <v>1</v>
      </c>
      <c r="AG294" s="1">
        <v>0.53</v>
      </c>
      <c r="AH294" s="1">
        <v>1.44</v>
      </c>
      <c r="AI294" s="1">
        <v>0</v>
      </c>
      <c r="AJ294" s="1">
        <v>1</v>
      </c>
      <c r="AK294" s="1">
        <v>0.73</v>
      </c>
      <c r="AL294" s="1">
        <v>1.65</v>
      </c>
      <c r="AM294" s="1">
        <v>9</v>
      </c>
      <c r="AN294" s="1">
        <v>14</v>
      </c>
      <c r="AO294" s="1">
        <v>13</v>
      </c>
      <c r="AP294" s="1">
        <v>9</v>
      </c>
    </row>
    <row r="295" spans="1:42" ht="14.4" x14ac:dyDescent="0.2">
      <c r="A295" s="1" t="s">
        <v>2449</v>
      </c>
      <c r="C295" s="12" t="s">
        <v>2446</v>
      </c>
      <c r="N295" s="1" t="s">
        <v>2448</v>
      </c>
      <c r="O295" s="1" t="s">
        <v>128</v>
      </c>
      <c r="P295" s="1" t="s">
        <v>2447</v>
      </c>
      <c r="Q295" s="1" t="s">
        <v>126</v>
      </c>
      <c r="R295" s="1" t="s">
        <v>1</v>
      </c>
      <c r="S295" s="1" t="s">
        <v>2446</v>
      </c>
      <c r="T295" s="6">
        <v>0.11449277400000001</v>
      </c>
      <c r="U295" s="6">
        <v>1.3621398</v>
      </c>
      <c r="V295" s="6">
        <v>0.4458747785456062</v>
      </c>
      <c r="W295" s="6">
        <v>1.3621398</v>
      </c>
      <c r="X295" s="6">
        <v>0.73413899999999999</v>
      </c>
      <c r="Y295" s="6">
        <v>-0.44587484976828817</v>
      </c>
      <c r="Z295" s="3">
        <v>2.4300000000000002</v>
      </c>
      <c r="AA295" s="3">
        <v>5.4649999999999999</v>
      </c>
      <c r="AB295" s="3">
        <v>3.31</v>
      </c>
      <c r="AC295" s="3">
        <v>10.035</v>
      </c>
      <c r="AD295" s="2" t="s">
        <v>2449</v>
      </c>
      <c r="AE295" s="1">
        <v>2.68</v>
      </c>
      <c r="AF295" s="1">
        <v>6.39</v>
      </c>
      <c r="AG295" s="1">
        <v>2.1800000000000002</v>
      </c>
      <c r="AH295" s="1">
        <v>4.54</v>
      </c>
      <c r="AI295" s="1">
        <v>3.1</v>
      </c>
      <c r="AJ295" s="1">
        <v>8.58</v>
      </c>
      <c r="AK295" s="1">
        <v>3.52</v>
      </c>
      <c r="AL295" s="1">
        <v>11.49</v>
      </c>
      <c r="AM295" s="1">
        <v>19</v>
      </c>
      <c r="AN295" s="1">
        <v>18</v>
      </c>
      <c r="AO295" s="1">
        <v>19</v>
      </c>
      <c r="AP295" s="1">
        <v>16</v>
      </c>
    </row>
    <row r="296" spans="1:42" ht="14.4" x14ac:dyDescent="0.2">
      <c r="A296" s="1" t="s">
        <v>3209</v>
      </c>
      <c r="C296" s="12" t="s">
        <v>3206</v>
      </c>
      <c r="D296" s="12" t="s">
        <v>6211</v>
      </c>
      <c r="E296" s="12" t="s">
        <v>3375</v>
      </c>
      <c r="F296" s="12" t="s">
        <v>5710</v>
      </c>
      <c r="G296" s="12" t="s">
        <v>6210</v>
      </c>
      <c r="H296" s="12" t="s">
        <v>6209</v>
      </c>
      <c r="I296" s="12" t="s">
        <v>6208</v>
      </c>
      <c r="J296" s="12" t="s">
        <v>6207</v>
      </c>
      <c r="K296" s="12" t="s">
        <v>6206</v>
      </c>
      <c r="L296" s="12" t="s">
        <v>6205</v>
      </c>
      <c r="M296" s="12" t="s">
        <v>6204</v>
      </c>
      <c r="N296" s="1" t="s">
        <v>3208</v>
      </c>
      <c r="O296" s="1" t="s">
        <v>128</v>
      </c>
      <c r="P296" s="1" t="s">
        <v>3207</v>
      </c>
      <c r="Q296" s="1" t="s">
        <v>126</v>
      </c>
      <c r="R296" s="1" t="s">
        <v>1</v>
      </c>
      <c r="S296" s="1" t="s">
        <v>3206</v>
      </c>
      <c r="T296" s="6">
        <v>0.34742000000000001</v>
      </c>
      <c r="U296" s="6">
        <v>1.3609024000000001</v>
      </c>
      <c r="V296" s="6">
        <v>0.44456360461927175</v>
      </c>
      <c r="W296" s="6">
        <v>1.3609024000000001</v>
      </c>
      <c r="X296" s="6">
        <v>0.73480654000000001</v>
      </c>
      <c r="Y296" s="6">
        <v>-0.44456362795963078</v>
      </c>
      <c r="Z296" s="3">
        <v>1.9949999</v>
      </c>
      <c r="AA296" s="3">
        <v>3.9950000000000001</v>
      </c>
      <c r="AB296" s="3">
        <v>2.7150002</v>
      </c>
      <c r="AC296" s="3">
        <v>7.1150000000000002</v>
      </c>
      <c r="AD296" s="2" t="s">
        <v>3209</v>
      </c>
      <c r="AE296" s="1">
        <v>2.08</v>
      </c>
      <c r="AF296" s="1">
        <v>4.2300000000000004</v>
      </c>
      <c r="AG296" s="1">
        <v>1.91</v>
      </c>
      <c r="AH296" s="1">
        <v>3.76</v>
      </c>
      <c r="AI296" s="1">
        <v>2.13</v>
      </c>
      <c r="AJ296" s="1">
        <v>4.3899999999999997</v>
      </c>
      <c r="AK296" s="1">
        <v>3.3</v>
      </c>
      <c r="AL296" s="1">
        <v>9.84</v>
      </c>
      <c r="AM296" s="1">
        <v>16</v>
      </c>
      <c r="AN296" s="1">
        <v>17</v>
      </c>
      <c r="AO296" s="1">
        <v>16</v>
      </c>
      <c r="AP296" s="1">
        <v>15</v>
      </c>
    </row>
    <row r="297" spans="1:42" ht="14.4" x14ac:dyDescent="0.2">
      <c r="A297" s="1" t="s">
        <v>1378</v>
      </c>
      <c r="C297" s="12" t="s">
        <v>1375</v>
      </c>
      <c r="D297" s="12" t="s">
        <v>7239</v>
      </c>
      <c r="E297" s="12" t="s">
        <v>3361</v>
      </c>
      <c r="F297" s="12" t="s">
        <v>3378</v>
      </c>
      <c r="G297" s="12" t="s">
        <v>7238</v>
      </c>
      <c r="H297" s="12" t="s">
        <v>7237</v>
      </c>
      <c r="I297" s="12" t="s">
        <v>7236</v>
      </c>
      <c r="J297" s="12" t="s">
        <v>6238</v>
      </c>
      <c r="K297" s="12" t="s">
        <v>7235</v>
      </c>
      <c r="L297" s="12" t="s">
        <v>3364</v>
      </c>
      <c r="M297" s="12" t="s">
        <v>7234</v>
      </c>
      <c r="N297" s="1" t="s">
        <v>1377</v>
      </c>
      <c r="O297" s="1" t="s">
        <v>128</v>
      </c>
      <c r="P297" s="1" t="s">
        <v>1376</v>
      </c>
      <c r="Q297" s="1" t="s">
        <v>126</v>
      </c>
      <c r="R297" s="1" t="s">
        <v>1</v>
      </c>
      <c r="S297" s="1" t="s">
        <v>1375</v>
      </c>
      <c r="T297" s="6">
        <v>0.13674069999999999</v>
      </c>
      <c r="U297" s="6">
        <v>1.3570450000000001</v>
      </c>
      <c r="V297" s="6">
        <v>0.44046856172981363</v>
      </c>
      <c r="W297" s="6">
        <v>1.3570450000000001</v>
      </c>
      <c r="X297" s="6">
        <v>0.73689519999999997</v>
      </c>
      <c r="Y297" s="6">
        <v>-0.44046863864854446</v>
      </c>
      <c r="Z297" s="3">
        <v>3.6550001999999999</v>
      </c>
      <c r="AA297" s="3">
        <v>13.19</v>
      </c>
      <c r="AB297" s="3">
        <v>4.96</v>
      </c>
      <c r="AC297" s="3">
        <v>31.654999</v>
      </c>
      <c r="AD297" s="2" t="s">
        <v>1378</v>
      </c>
      <c r="AE297" s="1">
        <v>4.1100000000000003</v>
      </c>
      <c r="AF297" s="1">
        <v>17.21</v>
      </c>
      <c r="AG297" s="1">
        <v>3.2</v>
      </c>
      <c r="AH297" s="1">
        <v>9.17</v>
      </c>
      <c r="AI297" s="1">
        <v>4.67</v>
      </c>
      <c r="AJ297" s="1">
        <v>25.37</v>
      </c>
      <c r="AK297" s="1">
        <v>5.25</v>
      </c>
      <c r="AL297" s="1">
        <v>37.94</v>
      </c>
      <c r="AM297" s="1">
        <v>34</v>
      </c>
      <c r="AN297" s="1">
        <v>24</v>
      </c>
      <c r="AO297" s="1">
        <v>31</v>
      </c>
      <c r="AP297" s="1">
        <v>32</v>
      </c>
    </row>
    <row r="298" spans="1:42" ht="14.4" x14ac:dyDescent="0.2">
      <c r="A298" s="1" t="s">
        <v>278</v>
      </c>
      <c r="C298" s="12" t="s">
        <v>275</v>
      </c>
      <c r="D298" s="12" t="s">
        <v>4650</v>
      </c>
      <c r="E298" s="12" t="s">
        <v>3375</v>
      </c>
      <c r="F298" s="12" t="s">
        <v>3876</v>
      </c>
      <c r="G298" s="12" t="s">
        <v>4649</v>
      </c>
      <c r="H298" s="12" t="s">
        <v>4648</v>
      </c>
      <c r="I298" s="12" t="s">
        <v>4647</v>
      </c>
      <c r="J298" s="12" t="s">
        <v>4646</v>
      </c>
      <c r="K298" s="12" t="s">
        <v>4645</v>
      </c>
      <c r="L298" s="12" t="s">
        <v>3376</v>
      </c>
      <c r="M298" s="12" t="s">
        <v>4644</v>
      </c>
      <c r="N298" s="1" t="s">
        <v>277</v>
      </c>
      <c r="O298" s="1" t="s">
        <v>128</v>
      </c>
      <c r="P298" s="1" t="s">
        <v>276</v>
      </c>
      <c r="Q298" s="1" t="s">
        <v>126</v>
      </c>
      <c r="R298" s="1" t="s">
        <v>1</v>
      </c>
      <c r="S298" s="1" t="s">
        <v>275</v>
      </c>
      <c r="T298" s="6">
        <v>0.76262295000000002</v>
      </c>
      <c r="U298" s="6">
        <v>1.3461540000000001</v>
      </c>
      <c r="V298" s="6">
        <v>0.42884346368329823</v>
      </c>
      <c r="W298" s="6">
        <v>1.3461540000000001</v>
      </c>
      <c r="X298" s="6">
        <v>0.74285703999999997</v>
      </c>
      <c r="Y298" s="6">
        <v>-0.42884349856166309</v>
      </c>
      <c r="Z298" s="3">
        <v>0.52</v>
      </c>
      <c r="AA298" s="3">
        <v>1.53</v>
      </c>
      <c r="AB298" s="3">
        <v>0.70000004999999998</v>
      </c>
      <c r="AC298" s="3">
        <v>1.62</v>
      </c>
      <c r="AD298" s="2" t="s">
        <v>278</v>
      </c>
      <c r="AE298" s="1">
        <v>1.04</v>
      </c>
      <c r="AF298" s="1">
        <v>2.06</v>
      </c>
      <c r="AG298" s="1">
        <v>0</v>
      </c>
      <c r="AH298" s="1">
        <v>1</v>
      </c>
      <c r="AI298" s="1">
        <v>0.67</v>
      </c>
      <c r="AJ298" s="1">
        <v>1.59</v>
      </c>
      <c r="AK298" s="1">
        <v>0.73</v>
      </c>
      <c r="AL298" s="1">
        <v>1.65</v>
      </c>
      <c r="AM298" s="1">
        <v>13</v>
      </c>
      <c r="AN298" s="1">
        <v>10</v>
      </c>
      <c r="AO298" s="1">
        <v>14</v>
      </c>
      <c r="AP298" s="1">
        <v>7</v>
      </c>
    </row>
    <row r="299" spans="1:42" ht="14.4" x14ac:dyDescent="0.2">
      <c r="A299" s="1" t="s">
        <v>2425</v>
      </c>
      <c r="C299" s="12" t="s">
        <v>2422</v>
      </c>
      <c r="N299" s="1" t="s">
        <v>2424</v>
      </c>
      <c r="O299" s="1" t="s">
        <v>128</v>
      </c>
      <c r="P299" s="1" t="s">
        <v>2423</v>
      </c>
      <c r="Q299" s="1" t="s">
        <v>126</v>
      </c>
      <c r="R299" s="1" t="s">
        <v>1</v>
      </c>
      <c r="S299" s="1" t="s">
        <v>2422</v>
      </c>
      <c r="T299" s="6">
        <v>7.5437599999999994E-2</v>
      </c>
      <c r="U299" s="6">
        <v>1.3329209</v>
      </c>
      <c r="V299" s="6">
        <v>0.41459116860114303</v>
      </c>
      <c r="W299" s="6">
        <v>1.3329209</v>
      </c>
      <c r="X299" s="6">
        <v>0.75023209999999996</v>
      </c>
      <c r="Y299" s="6">
        <v>-0.41459110232245044</v>
      </c>
      <c r="Z299" s="3">
        <v>4.04</v>
      </c>
      <c r="AA299" s="3">
        <v>16.93</v>
      </c>
      <c r="AB299" s="3">
        <v>5.3849999999999998</v>
      </c>
      <c r="AC299" s="3">
        <v>42.21</v>
      </c>
      <c r="AD299" s="2" t="s">
        <v>2425</v>
      </c>
      <c r="AE299" s="1">
        <v>4.38</v>
      </c>
      <c r="AF299" s="1">
        <v>20.82</v>
      </c>
      <c r="AG299" s="1">
        <v>3.7</v>
      </c>
      <c r="AH299" s="1">
        <v>13.04</v>
      </c>
      <c r="AI299" s="1">
        <v>5.19</v>
      </c>
      <c r="AJ299" s="1">
        <v>36.56</v>
      </c>
      <c r="AK299" s="1">
        <v>5.58</v>
      </c>
      <c r="AL299" s="1">
        <v>47.86</v>
      </c>
      <c r="AM299" s="1">
        <v>39</v>
      </c>
      <c r="AN299" s="1">
        <v>29</v>
      </c>
      <c r="AO299" s="1">
        <v>39</v>
      </c>
      <c r="AP299" s="1">
        <v>38</v>
      </c>
    </row>
    <row r="300" spans="1:42" ht="14.4" x14ac:dyDescent="0.2">
      <c r="A300" s="1" t="s">
        <v>1262</v>
      </c>
      <c r="C300" s="12" t="s">
        <v>1259</v>
      </c>
      <c r="N300" s="1" t="s">
        <v>1261</v>
      </c>
      <c r="O300" s="1" t="s">
        <v>128</v>
      </c>
      <c r="P300" s="1" t="s">
        <v>1260</v>
      </c>
      <c r="Q300" s="1" t="s">
        <v>126</v>
      </c>
      <c r="R300" s="1" t="s">
        <v>1</v>
      </c>
      <c r="S300" s="1" t="s">
        <v>1259</v>
      </c>
      <c r="T300" s="6">
        <v>7.5450290000000003E-2</v>
      </c>
      <c r="U300" s="6">
        <v>1.3280424</v>
      </c>
      <c r="V300" s="6">
        <v>0.40930120789962771</v>
      </c>
      <c r="W300" s="6">
        <v>1.3280424</v>
      </c>
      <c r="X300" s="6">
        <v>0.75298803999999997</v>
      </c>
      <c r="Y300" s="6">
        <v>-0.40930114469098139</v>
      </c>
      <c r="Z300" s="3">
        <v>3.78</v>
      </c>
      <c r="AA300" s="3">
        <v>13.73</v>
      </c>
      <c r="AB300" s="3">
        <v>5.0199999999999996</v>
      </c>
      <c r="AC300" s="3">
        <v>33.31</v>
      </c>
      <c r="AD300" s="2" t="s">
        <v>1262</v>
      </c>
      <c r="AE300" s="1">
        <v>3.69</v>
      </c>
      <c r="AF300" s="1">
        <v>12.88</v>
      </c>
      <c r="AG300" s="1">
        <v>3.87</v>
      </c>
      <c r="AH300" s="1">
        <v>14.58</v>
      </c>
      <c r="AI300" s="1">
        <v>4.67</v>
      </c>
      <c r="AJ300" s="1">
        <v>25.37</v>
      </c>
      <c r="AK300" s="1">
        <v>5.37</v>
      </c>
      <c r="AL300" s="1">
        <v>41.25</v>
      </c>
      <c r="AM300" s="1">
        <v>28</v>
      </c>
      <c r="AN300" s="1">
        <v>31</v>
      </c>
      <c r="AO300" s="1">
        <v>31</v>
      </c>
      <c r="AP300" s="1">
        <v>34</v>
      </c>
    </row>
    <row r="301" spans="1:42" ht="14.4" x14ac:dyDescent="0.2">
      <c r="A301" s="1" t="s">
        <v>2613</v>
      </c>
      <c r="C301" s="12" t="s">
        <v>2610</v>
      </c>
      <c r="N301" s="1" t="s">
        <v>2612</v>
      </c>
      <c r="O301" s="1" t="s">
        <v>128</v>
      </c>
      <c r="P301" s="1" t="s">
        <v>2611</v>
      </c>
      <c r="Q301" s="1" t="s">
        <v>126</v>
      </c>
      <c r="R301" s="1" t="s">
        <v>1</v>
      </c>
      <c r="S301" s="1" t="s">
        <v>2610</v>
      </c>
      <c r="T301" s="6">
        <v>7.9944399999999999E-2</v>
      </c>
      <c r="U301" s="6">
        <v>1.3258426999999999</v>
      </c>
      <c r="V301" s="6">
        <v>0.40690962206331222</v>
      </c>
      <c r="W301" s="6">
        <v>1.3258426999999999</v>
      </c>
      <c r="X301" s="6">
        <v>0.75423722999999998</v>
      </c>
      <c r="Y301" s="6">
        <v>-0.40690972959643634</v>
      </c>
      <c r="Z301" s="3">
        <v>3.56</v>
      </c>
      <c r="AA301" s="3">
        <v>11.88</v>
      </c>
      <c r="AB301" s="3">
        <v>4.7200002999999997</v>
      </c>
      <c r="AC301" s="3">
        <v>27.074999999999999</v>
      </c>
      <c r="AD301" s="2" t="s">
        <v>2613</v>
      </c>
      <c r="AE301" s="1">
        <v>3.42</v>
      </c>
      <c r="AF301" s="1">
        <v>10.72</v>
      </c>
      <c r="AG301" s="1">
        <v>3.7</v>
      </c>
      <c r="AH301" s="1">
        <v>13.04</v>
      </c>
      <c r="AI301" s="1">
        <v>4.4000000000000004</v>
      </c>
      <c r="AJ301" s="1">
        <v>21.17</v>
      </c>
      <c r="AK301" s="1">
        <v>5.04</v>
      </c>
      <c r="AL301" s="1">
        <v>32.979999999999997</v>
      </c>
      <c r="AM301" s="1">
        <v>25</v>
      </c>
      <c r="AN301" s="1">
        <v>29</v>
      </c>
      <c r="AO301" s="1">
        <v>28</v>
      </c>
      <c r="AP301" s="1">
        <v>29</v>
      </c>
    </row>
    <row r="302" spans="1:42" ht="14.4" x14ac:dyDescent="0.2">
      <c r="A302" s="1" t="s">
        <v>802</v>
      </c>
      <c r="C302" s="12" t="s">
        <v>799</v>
      </c>
      <c r="D302" s="12" t="s">
        <v>6088</v>
      </c>
      <c r="E302" s="12" t="s">
        <v>3430</v>
      </c>
      <c r="F302" s="12" t="s">
        <v>6089</v>
      </c>
      <c r="G302" s="12" t="s">
        <v>6087</v>
      </c>
      <c r="H302" s="12" t="s">
        <v>6086</v>
      </c>
      <c r="I302" s="12" t="s">
        <v>6085</v>
      </c>
      <c r="J302" s="12" t="s">
        <v>6084</v>
      </c>
      <c r="K302" s="12" t="s">
        <v>6083</v>
      </c>
      <c r="L302" s="12" t="s">
        <v>6082</v>
      </c>
      <c r="M302" s="12" t="s">
        <v>6081</v>
      </c>
      <c r="N302" s="1" t="s">
        <v>801</v>
      </c>
      <c r="O302" s="1" t="s">
        <v>128</v>
      </c>
      <c r="P302" s="1" t="s">
        <v>800</v>
      </c>
      <c r="Q302" s="1" t="s">
        <v>126</v>
      </c>
      <c r="R302" s="1" t="s">
        <v>1</v>
      </c>
      <c r="S302" s="1" t="s">
        <v>799</v>
      </c>
      <c r="T302" s="6">
        <v>0.26324776</v>
      </c>
      <c r="U302" s="6">
        <v>1.3224045</v>
      </c>
      <c r="V302" s="6">
        <v>0.40316353908696451</v>
      </c>
      <c r="W302" s="6">
        <v>1.3224045</v>
      </c>
      <c r="X302" s="6">
        <v>0.75619829999999999</v>
      </c>
      <c r="Y302" s="6">
        <v>-0.40316348886336068</v>
      </c>
      <c r="Z302" s="3">
        <v>1.8299999</v>
      </c>
      <c r="AA302" s="3">
        <v>3.6100001000000002</v>
      </c>
      <c r="AB302" s="3">
        <v>2.42</v>
      </c>
      <c r="AC302" s="3">
        <v>5.46</v>
      </c>
      <c r="AD302" s="2" t="s">
        <v>802</v>
      </c>
      <c r="AE302" s="1">
        <v>2.08</v>
      </c>
      <c r="AF302" s="1">
        <v>4.2300000000000004</v>
      </c>
      <c r="AG302" s="1">
        <v>1.58</v>
      </c>
      <c r="AH302" s="1">
        <v>2.99</v>
      </c>
      <c r="AI302" s="1">
        <v>2.13</v>
      </c>
      <c r="AJ302" s="1">
        <v>4.3899999999999997</v>
      </c>
      <c r="AK302" s="1">
        <v>2.71</v>
      </c>
      <c r="AL302" s="1">
        <v>6.53</v>
      </c>
      <c r="AM302" s="1">
        <v>16</v>
      </c>
      <c r="AN302" s="1">
        <v>16</v>
      </c>
      <c r="AO302" s="1">
        <v>16</v>
      </c>
      <c r="AP302" s="1">
        <v>13</v>
      </c>
    </row>
    <row r="303" spans="1:42" ht="14.4" x14ac:dyDescent="0.2">
      <c r="A303" s="1" t="s">
        <v>178</v>
      </c>
      <c r="C303" s="12" t="s">
        <v>175</v>
      </c>
      <c r="D303" s="12" t="s">
        <v>5114</v>
      </c>
      <c r="E303" s="12" t="s">
        <v>5116</v>
      </c>
      <c r="F303" s="12" t="s">
        <v>5115</v>
      </c>
      <c r="G303" s="12" t="s">
        <v>5113</v>
      </c>
      <c r="H303" s="12" t="s">
        <v>5112</v>
      </c>
      <c r="I303" s="12" t="s">
        <v>5111</v>
      </c>
      <c r="J303" s="12" t="s">
        <v>5110</v>
      </c>
      <c r="K303" s="12" t="s">
        <v>5109</v>
      </c>
      <c r="L303" s="12" t="s">
        <v>5108</v>
      </c>
      <c r="M303" s="12" t="s">
        <v>7826</v>
      </c>
      <c r="N303" s="1" t="s">
        <v>177</v>
      </c>
      <c r="O303" s="1" t="s">
        <v>128</v>
      </c>
      <c r="P303" s="1" t="s">
        <v>176</v>
      </c>
      <c r="Q303" s="1" t="s">
        <v>126</v>
      </c>
      <c r="R303" s="1" t="s">
        <v>1</v>
      </c>
      <c r="S303" s="1" t="s">
        <v>175</v>
      </c>
      <c r="T303" s="6">
        <v>0.82462780000000002</v>
      </c>
      <c r="U303" s="6">
        <v>1.319502</v>
      </c>
      <c r="V303" s="6">
        <v>0.39999353739240801</v>
      </c>
      <c r="W303" s="6">
        <v>1.319502</v>
      </c>
      <c r="X303" s="6">
        <v>0.75786169999999997</v>
      </c>
      <c r="Y303" s="6">
        <v>-0.39999349573689763</v>
      </c>
      <c r="Z303" s="3">
        <v>1.2050000000000001</v>
      </c>
      <c r="AA303" s="3">
        <v>3.1549999999999998</v>
      </c>
      <c r="AB303" s="3">
        <v>1.5899999</v>
      </c>
      <c r="AC303" s="3">
        <v>3.68</v>
      </c>
      <c r="AD303" s="2" t="s">
        <v>178</v>
      </c>
      <c r="AE303" s="1">
        <v>0</v>
      </c>
      <c r="AF303" s="1">
        <v>1</v>
      </c>
      <c r="AG303" s="1">
        <v>2.41</v>
      </c>
      <c r="AH303" s="1">
        <v>5.31</v>
      </c>
      <c r="AI303" s="1">
        <v>2.5299999999999998</v>
      </c>
      <c r="AJ303" s="1">
        <v>5.79</v>
      </c>
      <c r="AK303" s="1">
        <v>0.65</v>
      </c>
      <c r="AL303" s="1">
        <v>1.57</v>
      </c>
      <c r="AM303" s="1">
        <v>11</v>
      </c>
      <c r="AN303" s="1">
        <v>19</v>
      </c>
      <c r="AO303" s="1">
        <v>17</v>
      </c>
      <c r="AP303" s="1">
        <v>10</v>
      </c>
    </row>
    <row r="304" spans="1:42" ht="14.4" x14ac:dyDescent="0.2">
      <c r="A304" s="1" t="s">
        <v>2262</v>
      </c>
      <c r="C304" s="12" t="s">
        <v>2259</v>
      </c>
      <c r="D304" s="12" t="s">
        <v>4741</v>
      </c>
      <c r="E304" s="12" t="s">
        <v>3486</v>
      </c>
      <c r="F304" s="12" t="s">
        <v>4742</v>
      </c>
      <c r="G304" s="12" t="s">
        <v>4740</v>
      </c>
      <c r="H304" s="12" t="s">
        <v>4739</v>
      </c>
      <c r="I304" s="12" t="s">
        <v>4738</v>
      </c>
      <c r="J304" s="12" t="s">
        <v>4737</v>
      </c>
      <c r="K304" s="12" t="s">
        <v>4736</v>
      </c>
      <c r="L304" s="12" t="s">
        <v>3478</v>
      </c>
      <c r="M304" s="12" t="s">
        <v>4735</v>
      </c>
      <c r="N304" s="1" t="s">
        <v>2261</v>
      </c>
      <c r="O304" s="1" t="s">
        <v>128</v>
      </c>
      <c r="P304" s="1" t="s">
        <v>2260</v>
      </c>
      <c r="Q304" s="1" t="s">
        <v>126</v>
      </c>
      <c r="R304" s="1" t="s">
        <v>1</v>
      </c>
      <c r="S304" s="1" t="s">
        <v>2259</v>
      </c>
      <c r="T304" s="6">
        <v>0.69082929999999998</v>
      </c>
      <c r="U304" s="6">
        <v>1.3154763</v>
      </c>
      <c r="V304" s="6">
        <v>0.39558525672845257</v>
      </c>
      <c r="W304" s="6">
        <v>1.3154763</v>
      </c>
      <c r="X304" s="6">
        <v>0.76018094999999997</v>
      </c>
      <c r="Y304" s="6">
        <v>-0.39558522291675224</v>
      </c>
      <c r="Z304" s="3">
        <v>1.68</v>
      </c>
      <c r="AA304" s="3">
        <v>4.2750000000000004</v>
      </c>
      <c r="AB304" s="3">
        <v>2.21</v>
      </c>
      <c r="AC304" s="3">
        <v>4.6349999999999998</v>
      </c>
      <c r="AD304" s="2" t="s">
        <v>2262</v>
      </c>
      <c r="AE304" s="1">
        <v>2.83</v>
      </c>
      <c r="AF304" s="1">
        <v>7.11</v>
      </c>
      <c r="AG304" s="1">
        <v>0.53</v>
      </c>
      <c r="AH304" s="1">
        <v>1.44</v>
      </c>
      <c r="AI304" s="1">
        <v>2.13</v>
      </c>
      <c r="AJ304" s="1">
        <v>4.3899999999999997</v>
      </c>
      <c r="AK304" s="1">
        <v>2.29</v>
      </c>
      <c r="AL304" s="1">
        <v>4.88</v>
      </c>
      <c r="AM304" s="1">
        <v>20</v>
      </c>
      <c r="AN304" s="1">
        <v>14</v>
      </c>
      <c r="AO304" s="1">
        <v>16</v>
      </c>
      <c r="AP304" s="1">
        <v>12</v>
      </c>
    </row>
    <row r="305" spans="1:42" ht="14.4" x14ac:dyDescent="0.2">
      <c r="A305" s="1" t="s">
        <v>2377</v>
      </c>
      <c r="C305" s="12" t="s">
        <v>2374</v>
      </c>
      <c r="N305" s="1" t="s">
        <v>2376</v>
      </c>
      <c r="O305" s="1" t="s">
        <v>128</v>
      </c>
      <c r="P305" s="1" t="s">
        <v>2375</v>
      </c>
      <c r="Q305" s="1" t="s">
        <v>126</v>
      </c>
      <c r="R305" s="1" t="s">
        <v>1</v>
      </c>
      <c r="S305" s="1" t="s">
        <v>2374</v>
      </c>
      <c r="T305" s="6">
        <v>0.57014620000000005</v>
      </c>
      <c r="U305" s="6">
        <v>1.311828</v>
      </c>
      <c r="V305" s="6">
        <v>0.39157857375633093</v>
      </c>
      <c r="W305" s="6">
        <v>1.311828</v>
      </c>
      <c r="X305" s="6">
        <v>0.76229499999999994</v>
      </c>
      <c r="Y305" s="6">
        <v>-0.3915786815833624</v>
      </c>
      <c r="Z305" s="3">
        <v>1.8599999</v>
      </c>
      <c r="AA305" s="3">
        <v>3.63</v>
      </c>
      <c r="AB305" s="3">
        <v>2.44</v>
      </c>
      <c r="AC305" s="3">
        <v>6.415</v>
      </c>
      <c r="AD305" s="2" t="s">
        <v>2377</v>
      </c>
      <c r="AE305" s="1">
        <v>1.81</v>
      </c>
      <c r="AF305" s="1">
        <v>3.5</v>
      </c>
      <c r="AG305" s="1">
        <v>1.91</v>
      </c>
      <c r="AH305" s="1">
        <v>3.76</v>
      </c>
      <c r="AI305" s="1">
        <v>1.58</v>
      </c>
      <c r="AJ305" s="1">
        <v>2.99</v>
      </c>
      <c r="AK305" s="1">
        <v>3.3</v>
      </c>
      <c r="AL305" s="1">
        <v>9.84</v>
      </c>
      <c r="AM305" s="1">
        <v>15</v>
      </c>
      <c r="AN305" s="1">
        <v>17</v>
      </c>
      <c r="AO305" s="1">
        <v>15</v>
      </c>
      <c r="AP305" s="1">
        <v>15</v>
      </c>
    </row>
    <row r="306" spans="1:42" ht="14.4" x14ac:dyDescent="0.2">
      <c r="A306" s="1" t="s">
        <v>670</v>
      </c>
      <c r="C306" s="12" t="s">
        <v>667</v>
      </c>
      <c r="D306" s="12" t="s">
        <v>4849</v>
      </c>
      <c r="E306" s="12" t="s">
        <v>4241</v>
      </c>
      <c r="F306" s="12" t="s">
        <v>4850</v>
      </c>
      <c r="G306" s="12" t="s">
        <v>4848</v>
      </c>
      <c r="H306" s="12" t="s">
        <v>4847</v>
      </c>
      <c r="I306" s="12" t="s">
        <v>4846</v>
      </c>
      <c r="J306" s="12" t="s">
        <v>4845</v>
      </c>
      <c r="K306" s="12" t="s">
        <v>4844</v>
      </c>
      <c r="L306" s="12" t="s">
        <v>4843</v>
      </c>
      <c r="M306" s="12" t="s">
        <v>4842</v>
      </c>
      <c r="N306" s="1" t="s">
        <v>669</v>
      </c>
      <c r="O306" s="1" t="s">
        <v>128</v>
      </c>
      <c r="P306" s="1" t="s">
        <v>668</v>
      </c>
      <c r="Q306" s="1" t="s">
        <v>126</v>
      </c>
      <c r="R306" s="1" t="s">
        <v>1</v>
      </c>
      <c r="S306" s="1" t="s">
        <v>667</v>
      </c>
      <c r="T306" s="6">
        <v>0.50233596999999997</v>
      </c>
      <c r="U306" s="6">
        <v>1.3113773</v>
      </c>
      <c r="V306" s="6">
        <v>0.39108282707472203</v>
      </c>
      <c r="W306" s="6">
        <v>1.3113773</v>
      </c>
      <c r="X306" s="6">
        <v>0.76255709999999999</v>
      </c>
      <c r="Y306" s="6">
        <v>-0.39108272479654882</v>
      </c>
      <c r="Z306" s="3">
        <v>2.5049999000000001</v>
      </c>
      <c r="AA306" s="3">
        <v>6.1550000000000002</v>
      </c>
      <c r="AB306" s="3">
        <v>3.2849998</v>
      </c>
      <c r="AC306" s="3">
        <v>11.120001</v>
      </c>
      <c r="AD306" s="2" t="s">
        <v>670</v>
      </c>
      <c r="AE306" s="1">
        <v>3.1</v>
      </c>
      <c r="AF306" s="1">
        <v>8.5500000000000007</v>
      </c>
      <c r="AG306" s="1">
        <v>1.91</v>
      </c>
      <c r="AH306" s="1">
        <v>3.76</v>
      </c>
      <c r="AI306" s="1">
        <v>2.5299999999999998</v>
      </c>
      <c r="AJ306" s="1">
        <v>5.79</v>
      </c>
      <c r="AK306" s="1">
        <v>4.04</v>
      </c>
      <c r="AL306" s="1">
        <v>16.45</v>
      </c>
      <c r="AM306" s="1">
        <v>22</v>
      </c>
      <c r="AN306" s="1">
        <v>17</v>
      </c>
      <c r="AO306" s="1">
        <v>17</v>
      </c>
      <c r="AP306" s="1">
        <v>19</v>
      </c>
    </row>
    <row r="307" spans="1:42" ht="14.4" x14ac:dyDescent="0.2">
      <c r="A307" s="1" t="s">
        <v>3041</v>
      </c>
      <c r="C307" s="12" t="s">
        <v>3038</v>
      </c>
      <c r="D307" s="12" t="s">
        <v>5318</v>
      </c>
      <c r="E307" s="12" t="s">
        <v>3361</v>
      </c>
      <c r="F307" s="12" t="s">
        <v>3378</v>
      </c>
      <c r="G307" s="12" t="s">
        <v>5317</v>
      </c>
      <c r="H307" s="12" t="s">
        <v>5316</v>
      </c>
      <c r="I307" s="12" t="s">
        <v>5315</v>
      </c>
      <c r="J307" s="12" t="s">
        <v>5314</v>
      </c>
      <c r="K307" s="12" t="s">
        <v>5313</v>
      </c>
      <c r="L307" s="12" t="s">
        <v>5312</v>
      </c>
      <c r="M307" s="12" t="s">
        <v>5311</v>
      </c>
      <c r="N307" s="1" t="s">
        <v>3040</v>
      </c>
      <c r="O307" s="1" t="s">
        <v>128</v>
      </c>
      <c r="P307" s="1" t="s">
        <v>3039</v>
      </c>
      <c r="Q307" s="1" t="s">
        <v>126</v>
      </c>
      <c r="R307" s="1" t="s">
        <v>1</v>
      </c>
      <c r="S307" s="1" t="s">
        <v>3038</v>
      </c>
      <c r="T307" s="6">
        <v>0.48827749999999998</v>
      </c>
      <c r="U307" s="6">
        <v>1.3098289999999999</v>
      </c>
      <c r="V307" s="6">
        <v>0.38937847820939631</v>
      </c>
      <c r="W307" s="6">
        <v>1.3098289999999999</v>
      </c>
      <c r="X307" s="6">
        <v>0.76345843000000002</v>
      </c>
      <c r="Y307" s="6">
        <v>-0.38937848988300672</v>
      </c>
      <c r="Z307" s="3">
        <v>2.3400002</v>
      </c>
      <c r="AA307" s="3">
        <v>5.9749999999999996</v>
      </c>
      <c r="AB307" s="3">
        <v>3.0649999999999999</v>
      </c>
      <c r="AC307" s="3">
        <v>8.3800000000000008</v>
      </c>
      <c r="AD307" s="2" t="s">
        <v>3041</v>
      </c>
      <c r="AE307" s="1">
        <v>1.48</v>
      </c>
      <c r="AF307" s="1">
        <v>2.78</v>
      </c>
      <c r="AG307" s="1">
        <v>3.2</v>
      </c>
      <c r="AH307" s="1">
        <v>9.17</v>
      </c>
      <c r="AI307" s="1">
        <v>3.1</v>
      </c>
      <c r="AJ307" s="1">
        <v>8.58</v>
      </c>
      <c r="AK307" s="1">
        <v>3.03</v>
      </c>
      <c r="AL307" s="1">
        <v>8.18</v>
      </c>
      <c r="AM307" s="1">
        <v>14</v>
      </c>
      <c r="AN307" s="1">
        <v>24</v>
      </c>
      <c r="AO307" s="1">
        <v>19</v>
      </c>
      <c r="AP307" s="1">
        <v>14</v>
      </c>
    </row>
    <row r="308" spans="1:42" ht="14.4" x14ac:dyDescent="0.2">
      <c r="A308" s="1" t="s">
        <v>2901</v>
      </c>
      <c r="C308" s="12" t="s">
        <v>2898</v>
      </c>
      <c r="N308" s="1" t="s">
        <v>2900</v>
      </c>
      <c r="O308" s="1" t="s">
        <v>128</v>
      </c>
      <c r="P308" s="1" t="s">
        <v>2899</v>
      </c>
      <c r="Q308" s="1" t="s">
        <v>126</v>
      </c>
      <c r="R308" s="1" t="s">
        <v>1</v>
      </c>
      <c r="S308" s="1" t="s">
        <v>2898</v>
      </c>
      <c r="T308" s="6">
        <v>0.78739579999999998</v>
      </c>
      <c r="U308" s="6">
        <v>1.3080000000000001</v>
      </c>
      <c r="V308" s="6">
        <v>0.38736254083599553</v>
      </c>
      <c r="W308" s="6">
        <v>1.3080000000000001</v>
      </c>
      <c r="X308" s="6">
        <v>0.76452600000000004</v>
      </c>
      <c r="Y308" s="6">
        <v>-0.38736252929443515</v>
      </c>
      <c r="Z308" s="3">
        <v>1.25</v>
      </c>
      <c r="AA308" s="3">
        <v>3.335</v>
      </c>
      <c r="AB308" s="3">
        <v>1.635</v>
      </c>
      <c r="AC308" s="3">
        <v>3.105</v>
      </c>
      <c r="AD308" s="2" t="s">
        <v>2901</v>
      </c>
      <c r="AE308" s="1">
        <v>2.5</v>
      </c>
      <c r="AF308" s="1">
        <v>5.67</v>
      </c>
      <c r="AG308" s="1">
        <v>0</v>
      </c>
      <c r="AH308" s="1">
        <v>1</v>
      </c>
      <c r="AI308" s="1">
        <v>1.58</v>
      </c>
      <c r="AJ308" s="1">
        <v>2.99</v>
      </c>
      <c r="AK308" s="1">
        <v>1.69</v>
      </c>
      <c r="AL308" s="1">
        <v>3.22</v>
      </c>
      <c r="AM308" s="1">
        <v>18</v>
      </c>
      <c r="AN308" s="1">
        <v>11</v>
      </c>
      <c r="AO308" s="1">
        <v>15</v>
      </c>
      <c r="AP308" s="1">
        <v>11</v>
      </c>
    </row>
    <row r="309" spans="1:42" ht="14.4" x14ac:dyDescent="0.2">
      <c r="A309" s="1" t="s">
        <v>482</v>
      </c>
      <c r="C309" s="12" t="s">
        <v>479</v>
      </c>
      <c r="D309" s="12" t="s">
        <v>3790</v>
      </c>
      <c r="E309" s="12" t="s">
        <v>3792</v>
      </c>
      <c r="F309" s="12" t="s">
        <v>3791</v>
      </c>
      <c r="G309" s="12" t="s">
        <v>3789</v>
      </c>
      <c r="H309" s="12" t="s">
        <v>3788</v>
      </c>
      <c r="I309" s="12" t="s">
        <v>3787</v>
      </c>
      <c r="J309" s="12" t="s">
        <v>3786</v>
      </c>
      <c r="K309" s="12" t="s">
        <v>3785</v>
      </c>
      <c r="L309" s="12" t="s">
        <v>3784</v>
      </c>
      <c r="M309" s="12" t="s">
        <v>3783</v>
      </c>
      <c r="N309" s="1" t="s">
        <v>481</v>
      </c>
      <c r="O309" s="1" t="s">
        <v>128</v>
      </c>
      <c r="P309" s="1" t="s">
        <v>480</v>
      </c>
      <c r="Q309" s="1" t="s">
        <v>126</v>
      </c>
      <c r="R309" s="1" t="s">
        <v>1</v>
      </c>
      <c r="S309" s="1" t="s">
        <v>479</v>
      </c>
      <c r="T309" s="6">
        <v>0.85711979999999999</v>
      </c>
      <c r="U309" s="6">
        <v>1.3062499999999999</v>
      </c>
      <c r="V309" s="6">
        <v>0.38543103719352029</v>
      </c>
      <c r="W309" s="6">
        <v>1.3062499999999999</v>
      </c>
      <c r="X309" s="6">
        <v>0.76555026000000004</v>
      </c>
      <c r="Y309" s="6">
        <v>-0.38543099806041792</v>
      </c>
      <c r="Z309" s="3">
        <v>1.6</v>
      </c>
      <c r="AA309" s="3">
        <v>4.0949999999999998</v>
      </c>
      <c r="AB309" s="3">
        <v>2.09</v>
      </c>
      <c r="AC309" s="3">
        <v>9.5500000000000007</v>
      </c>
      <c r="AD309" s="2" t="s">
        <v>482</v>
      </c>
      <c r="AE309" s="1">
        <v>0.42</v>
      </c>
      <c r="AF309" s="1">
        <v>1.34</v>
      </c>
      <c r="AG309" s="1">
        <v>2.78</v>
      </c>
      <c r="AH309" s="1">
        <v>6.85</v>
      </c>
      <c r="AI309" s="1">
        <v>0</v>
      </c>
      <c r="AJ309" s="1">
        <v>1</v>
      </c>
      <c r="AK309" s="1">
        <v>4.18</v>
      </c>
      <c r="AL309" s="1">
        <v>18.100000000000001</v>
      </c>
      <c r="AM309" s="1">
        <v>12</v>
      </c>
      <c r="AN309" s="1">
        <v>21</v>
      </c>
      <c r="AO309" s="1">
        <v>13</v>
      </c>
      <c r="AP309" s="1">
        <v>20</v>
      </c>
    </row>
    <row r="310" spans="1:42" ht="14.4" x14ac:dyDescent="0.2">
      <c r="A310" s="1" t="s">
        <v>1106</v>
      </c>
      <c r="C310" s="12" t="s">
        <v>1103</v>
      </c>
      <c r="D310" s="12" t="s">
        <v>5901</v>
      </c>
      <c r="E310" s="12" t="s">
        <v>3413</v>
      </c>
      <c r="F310" s="12" t="s">
        <v>4401</v>
      </c>
      <c r="G310" s="12" t="s">
        <v>5900</v>
      </c>
      <c r="H310" s="12" t="s">
        <v>5899</v>
      </c>
      <c r="I310" s="12" t="s">
        <v>5898</v>
      </c>
      <c r="J310" s="12" t="s">
        <v>5897</v>
      </c>
      <c r="K310" s="12" t="s">
        <v>5896</v>
      </c>
      <c r="L310" s="12" t="s">
        <v>3415</v>
      </c>
      <c r="M310" s="12" t="s">
        <v>5895</v>
      </c>
      <c r="N310" s="1" t="s">
        <v>1105</v>
      </c>
      <c r="O310" s="1" t="s">
        <v>128</v>
      </c>
      <c r="P310" s="1" t="s">
        <v>1104</v>
      </c>
      <c r="Q310" s="1" t="s">
        <v>126</v>
      </c>
      <c r="R310" s="1" t="s">
        <v>1</v>
      </c>
      <c r="S310" s="1" t="s">
        <v>1103</v>
      </c>
      <c r="T310" s="6">
        <v>0.80223113000000001</v>
      </c>
      <c r="U310" s="6">
        <v>1.3043477999999999</v>
      </c>
      <c r="V310" s="6">
        <v>0.38332861069760454</v>
      </c>
      <c r="W310" s="6">
        <v>1.3043477999999999</v>
      </c>
      <c r="X310" s="6">
        <v>0.76666670000000003</v>
      </c>
      <c r="Y310" s="6">
        <v>-0.38332857682563565</v>
      </c>
      <c r="Z310" s="3">
        <v>1.61</v>
      </c>
      <c r="AA310" s="3">
        <v>3.3</v>
      </c>
      <c r="AB310" s="3">
        <v>2.1</v>
      </c>
      <c r="AC310" s="3">
        <v>7.27</v>
      </c>
      <c r="AD310" s="2" t="s">
        <v>1106</v>
      </c>
      <c r="AE310" s="1">
        <v>1.04</v>
      </c>
      <c r="AF310" s="1">
        <v>2.06</v>
      </c>
      <c r="AG310" s="1">
        <v>2.1800000000000002</v>
      </c>
      <c r="AH310" s="1">
        <v>4.54</v>
      </c>
      <c r="AI310" s="1">
        <v>0.48</v>
      </c>
      <c r="AJ310" s="1">
        <v>1.4</v>
      </c>
      <c r="AK310" s="1">
        <v>3.72</v>
      </c>
      <c r="AL310" s="1">
        <v>13.14</v>
      </c>
      <c r="AM310" s="1">
        <v>13</v>
      </c>
      <c r="AN310" s="1">
        <v>18</v>
      </c>
      <c r="AO310" s="1">
        <v>10</v>
      </c>
      <c r="AP310" s="1">
        <v>17</v>
      </c>
    </row>
    <row r="311" spans="1:42" ht="14.4" x14ac:dyDescent="0.2">
      <c r="A311" s="1" t="s">
        <v>386</v>
      </c>
      <c r="C311" s="12" t="s">
        <v>383</v>
      </c>
      <c r="N311" s="1" t="s">
        <v>385</v>
      </c>
      <c r="O311" s="1" t="s">
        <v>128</v>
      </c>
      <c r="P311" s="1" t="s">
        <v>384</v>
      </c>
      <c r="Q311" s="1" t="s">
        <v>126</v>
      </c>
      <c r="R311" s="1" t="s">
        <v>1</v>
      </c>
      <c r="S311" s="1" t="s">
        <v>383</v>
      </c>
      <c r="T311" s="6">
        <v>3.8437407E-2</v>
      </c>
      <c r="U311" s="6">
        <v>1.3011527000000001</v>
      </c>
      <c r="V311" s="6">
        <v>0.37979028304367096</v>
      </c>
      <c r="W311" s="6">
        <v>1.3011527000000001</v>
      </c>
      <c r="X311" s="6">
        <v>0.76854929999999999</v>
      </c>
      <c r="Y311" s="6">
        <v>-0.37979028769187562</v>
      </c>
      <c r="Z311" s="3">
        <v>3.47</v>
      </c>
      <c r="AA311" s="3">
        <v>11.105</v>
      </c>
      <c r="AB311" s="3">
        <v>4.5149999999999997</v>
      </c>
      <c r="AC311" s="3">
        <v>23.074999999999999</v>
      </c>
      <c r="AD311" s="2" t="s">
        <v>386</v>
      </c>
      <c r="AE311" s="1">
        <v>3.42</v>
      </c>
      <c r="AF311" s="1">
        <v>10.72</v>
      </c>
      <c r="AG311" s="1">
        <v>3.52</v>
      </c>
      <c r="AH311" s="1">
        <v>11.49</v>
      </c>
      <c r="AI311" s="1">
        <v>4.3099999999999996</v>
      </c>
      <c r="AJ311" s="1">
        <v>19.78</v>
      </c>
      <c r="AK311" s="1">
        <v>4.72</v>
      </c>
      <c r="AL311" s="1">
        <v>26.37</v>
      </c>
      <c r="AM311" s="1">
        <v>25</v>
      </c>
      <c r="AN311" s="1">
        <v>27</v>
      </c>
      <c r="AO311" s="1">
        <v>27</v>
      </c>
      <c r="AP311" s="1">
        <v>25</v>
      </c>
    </row>
    <row r="312" spans="1:42" ht="14.4" x14ac:dyDescent="0.2">
      <c r="A312" s="1" t="s">
        <v>2202</v>
      </c>
      <c r="C312" s="12" t="s">
        <v>2199</v>
      </c>
      <c r="N312" s="1" t="s">
        <v>2201</v>
      </c>
      <c r="O312" s="1" t="s">
        <v>128</v>
      </c>
      <c r="P312" s="1" t="s">
        <v>2200</v>
      </c>
      <c r="Q312" s="1" t="s">
        <v>126</v>
      </c>
      <c r="R312" s="1" t="s">
        <v>1</v>
      </c>
      <c r="S312" s="1" t="s">
        <v>2199</v>
      </c>
      <c r="T312" s="6">
        <v>0.19241098000000001</v>
      </c>
      <c r="U312" s="6">
        <v>1.2995779999999999</v>
      </c>
      <c r="V312" s="6">
        <v>0.37804322621959335</v>
      </c>
      <c r="W312" s="6">
        <v>1.2995779999999999</v>
      </c>
      <c r="X312" s="6">
        <v>0.76948050000000001</v>
      </c>
      <c r="Y312" s="6">
        <v>-0.37804332832056781</v>
      </c>
      <c r="Z312" s="3">
        <v>3.5550000000000002</v>
      </c>
      <c r="AA312" s="3">
        <v>12.110001</v>
      </c>
      <c r="AB312" s="3">
        <v>4.62</v>
      </c>
      <c r="AC312" s="3">
        <v>25.68</v>
      </c>
      <c r="AD312" s="2" t="s">
        <v>2202</v>
      </c>
      <c r="AE312" s="1">
        <v>3.91</v>
      </c>
      <c r="AF312" s="1">
        <v>15.05</v>
      </c>
      <c r="AG312" s="1">
        <v>3.2</v>
      </c>
      <c r="AH312" s="1">
        <v>9.17</v>
      </c>
      <c r="AI312" s="1">
        <v>4.2</v>
      </c>
      <c r="AJ312" s="1">
        <v>18.38</v>
      </c>
      <c r="AK312" s="1">
        <v>5.04</v>
      </c>
      <c r="AL312" s="1">
        <v>32.979999999999997</v>
      </c>
      <c r="AM312" s="1">
        <v>31</v>
      </c>
      <c r="AN312" s="1">
        <v>24</v>
      </c>
      <c r="AO312" s="1">
        <v>26</v>
      </c>
      <c r="AP312" s="1">
        <v>29</v>
      </c>
    </row>
    <row r="313" spans="1:42" ht="14.4" x14ac:dyDescent="0.2">
      <c r="A313" s="1" t="s">
        <v>1278</v>
      </c>
      <c r="C313" s="12" t="s">
        <v>1275</v>
      </c>
      <c r="N313" s="1" t="s">
        <v>1277</v>
      </c>
      <c r="O313" s="1" t="s">
        <v>128</v>
      </c>
      <c r="P313" s="1" t="s">
        <v>1276</v>
      </c>
      <c r="Q313" s="1" t="s">
        <v>126</v>
      </c>
      <c r="R313" s="1" t="s">
        <v>1</v>
      </c>
      <c r="S313" s="1" t="s">
        <v>1275</v>
      </c>
      <c r="T313" s="6">
        <v>0.34523165</v>
      </c>
      <c r="U313" s="6">
        <v>1.2927351</v>
      </c>
      <c r="V313" s="6">
        <v>0.37042667648636429</v>
      </c>
      <c r="W313" s="6">
        <v>1.2927351</v>
      </c>
      <c r="X313" s="6">
        <v>0.77355366999999997</v>
      </c>
      <c r="Y313" s="6">
        <v>-0.37042670398006805</v>
      </c>
      <c r="Z313" s="3">
        <v>2.34</v>
      </c>
      <c r="AA313" s="3">
        <v>5.1549997000000003</v>
      </c>
      <c r="AB313" s="3">
        <v>3.0249999999999999</v>
      </c>
      <c r="AC313" s="3">
        <v>8.6399989999999995</v>
      </c>
      <c r="AD313" s="2" t="s">
        <v>1278</v>
      </c>
      <c r="AE313" s="1">
        <v>2.08</v>
      </c>
      <c r="AF313" s="1">
        <v>4.2300000000000004</v>
      </c>
      <c r="AG313" s="1">
        <v>2.6</v>
      </c>
      <c r="AH313" s="1">
        <v>6.08</v>
      </c>
      <c r="AI313" s="1">
        <v>2.5299999999999998</v>
      </c>
      <c r="AJ313" s="1">
        <v>5.79</v>
      </c>
      <c r="AK313" s="1">
        <v>3.52</v>
      </c>
      <c r="AL313" s="1">
        <v>11.49</v>
      </c>
      <c r="AM313" s="1">
        <v>16</v>
      </c>
      <c r="AN313" s="1">
        <v>20</v>
      </c>
      <c r="AO313" s="1">
        <v>17</v>
      </c>
      <c r="AP313" s="1">
        <v>16</v>
      </c>
    </row>
    <row r="314" spans="1:42" ht="14.4" x14ac:dyDescent="0.2">
      <c r="A314" s="1" t="s">
        <v>2493</v>
      </c>
      <c r="C314" s="12" t="s">
        <v>2490</v>
      </c>
      <c r="D314" s="12" t="s">
        <v>4416</v>
      </c>
      <c r="E314" s="12" t="s">
        <v>4418</v>
      </c>
      <c r="F314" s="12" t="s">
        <v>4417</v>
      </c>
      <c r="G314" s="12" t="s">
        <v>4415</v>
      </c>
      <c r="H314" s="12" t="s">
        <v>4414</v>
      </c>
      <c r="I314" s="12" t="s">
        <v>4413</v>
      </c>
      <c r="J314" s="12" t="s">
        <v>4412</v>
      </c>
      <c r="K314" s="12" t="s">
        <v>4411</v>
      </c>
      <c r="L314" s="12" t="s">
        <v>4410</v>
      </c>
      <c r="M314" s="12" t="s">
        <v>7826</v>
      </c>
      <c r="N314" s="1" t="s">
        <v>2492</v>
      </c>
      <c r="O314" s="1" t="s">
        <v>128</v>
      </c>
      <c r="P314" s="1" t="s">
        <v>2491</v>
      </c>
      <c r="Q314" s="1" t="s">
        <v>126</v>
      </c>
      <c r="R314" s="1" t="s">
        <v>1</v>
      </c>
      <c r="S314" s="1" t="s">
        <v>2490</v>
      </c>
      <c r="T314" s="6">
        <v>0.43025637</v>
      </c>
      <c r="U314" s="6">
        <v>1.2862011</v>
      </c>
      <c r="V314" s="6">
        <v>0.36311622842843067</v>
      </c>
      <c r="W314" s="6">
        <v>1.2862011</v>
      </c>
      <c r="X314" s="6">
        <v>0.77748340000000005</v>
      </c>
      <c r="Y314" s="6">
        <v>-0.36311622220790463</v>
      </c>
      <c r="Z314" s="3">
        <v>2.9350000000000001</v>
      </c>
      <c r="AA314" s="3">
        <v>9.02</v>
      </c>
      <c r="AB314" s="3">
        <v>3.7749999999999999</v>
      </c>
      <c r="AC314" s="3">
        <v>13.66</v>
      </c>
      <c r="AD314" s="2" t="s">
        <v>2493</v>
      </c>
      <c r="AE314" s="1">
        <v>2.08</v>
      </c>
      <c r="AF314" s="1">
        <v>4.2300000000000004</v>
      </c>
      <c r="AG314" s="1">
        <v>3.79</v>
      </c>
      <c r="AH314" s="1">
        <v>13.81</v>
      </c>
      <c r="AI314" s="1">
        <v>3.83</v>
      </c>
      <c r="AJ314" s="1">
        <v>14.18</v>
      </c>
      <c r="AK314" s="1">
        <v>3.72</v>
      </c>
      <c r="AL314" s="1">
        <v>13.14</v>
      </c>
      <c r="AM314" s="1">
        <v>16</v>
      </c>
      <c r="AN314" s="1">
        <v>30</v>
      </c>
      <c r="AO314" s="1">
        <v>23</v>
      </c>
      <c r="AP314" s="1">
        <v>17</v>
      </c>
    </row>
    <row r="315" spans="1:42" ht="14.4" x14ac:dyDescent="0.2">
      <c r="A315" s="1" t="s">
        <v>506</v>
      </c>
      <c r="C315" s="12" t="s">
        <v>503</v>
      </c>
      <c r="D315" s="12" t="s">
        <v>6385</v>
      </c>
      <c r="E315" s="12" t="s">
        <v>3792</v>
      </c>
      <c r="F315" s="12" t="s">
        <v>6386</v>
      </c>
      <c r="G315" s="12" t="s">
        <v>6384</v>
      </c>
      <c r="H315" s="12" t="s">
        <v>6383</v>
      </c>
      <c r="I315" s="12" t="s">
        <v>6382</v>
      </c>
      <c r="J315" s="12" t="s">
        <v>6381</v>
      </c>
      <c r="K315" s="12" t="s">
        <v>6380</v>
      </c>
      <c r="L315" s="12" t="s">
        <v>6379</v>
      </c>
      <c r="M315" s="12" t="s">
        <v>6378</v>
      </c>
      <c r="N315" s="1" t="s">
        <v>505</v>
      </c>
      <c r="O315" s="1" t="s">
        <v>128</v>
      </c>
      <c r="P315" s="1" t="s">
        <v>504</v>
      </c>
      <c r="Q315" s="1" t="s">
        <v>126</v>
      </c>
      <c r="R315" s="1" t="s">
        <v>1</v>
      </c>
      <c r="S315" s="1" t="s">
        <v>503</v>
      </c>
      <c r="T315" s="6">
        <v>0.10822122000000001</v>
      </c>
      <c r="U315" s="6">
        <v>1.2858974000000001</v>
      </c>
      <c r="V315" s="6">
        <v>0.36277553658793227</v>
      </c>
      <c r="W315" s="6">
        <v>1.2858974000000001</v>
      </c>
      <c r="X315" s="6">
        <v>0.77766705000000003</v>
      </c>
      <c r="Y315" s="6">
        <v>-0.36277548225507134</v>
      </c>
      <c r="Z315" s="3">
        <v>3.9</v>
      </c>
      <c r="AA315" s="3">
        <v>15.43</v>
      </c>
      <c r="AB315" s="3">
        <v>5.0149999999999997</v>
      </c>
      <c r="AC315" s="3">
        <v>32.42</v>
      </c>
      <c r="AD315" s="2" t="s">
        <v>506</v>
      </c>
      <c r="AE315" s="1">
        <v>4.28</v>
      </c>
      <c r="AF315" s="1">
        <v>19.37</v>
      </c>
      <c r="AG315" s="1">
        <v>3.52</v>
      </c>
      <c r="AH315" s="1">
        <v>11.49</v>
      </c>
      <c r="AI315" s="1">
        <v>5.14</v>
      </c>
      <c r="AJ315" s="1">
        <v>35.159999999999997</v>
      </c>
      <c r="AK315" s="1">
        <v>4.8899999999999997</v>
      </c>
      <c r="AL315" s="1">
        <v>29.68</v>
      </c>
      <c r="AM315" s="1">
        <v>37</v>
      </c>
      <c r="AN315" s="1">
        <v>27</v>
      </c>
      <c r="AO315" s="1">
        <v>38</v>
      </c>
      <c r="AP315" s="1">
        <v>27</v>
      </c>
    </row>
    <row r="316" spans="1:42" ht="14.4" x14ac:dyDescent="0.2">
      <c r="A316" s="1" t="s">
        <v>498</v>
      </c>
      <c r="C316" s="12" t="s">
        <v>495</v>
      </c>
      <c r="D316" s="12" t="s">
        <v>3818</v>
      </c>
      <c r="E316" s="12" t="s">
        <v>3512</v>
      </c>
      <c r="F316" s="12" t="s">
        <v>3819</v>
      </c>
      <c r="G316" s="12" t="s">
        <v>3817</v>
      </c>
      <c r="H316" s="12" t="s">
        <v>3816</v>
      </c>
      <c r="I316" s="12" t="s">
        <v>3815</v>
      </c>
      <c r="J316" s="12" t="s">
        <v>3814</v>
      </c>
      <c r="K316" s="12" t="s">
        <v>3813</v>
      </c>
      <c r="L316" s="12" t="s">
        <v>3812</v>
      </c>
      <c r="M316" s="12" t="s">
        <v>3811</v>
      </c>
      <c r="N316" s="1" t="s">
        <v>497</v>
      </c>
      <c r="O316" s="1" t="s">
        <v>128</v>
      </c>
      <c r="P316" s="1" t="s">
        <v>496</v>
      </c>
      <c r="Q316" s="1" t="s">
        <v>126</v>
      </c>
      <c r="R316" s="1" t="s">
        <v>1</v>
      </c>
      <c r="S316" s="1" t="s">
        <v>495</v>
      </c>
      <c r="T316" s="6">
        <v>5.2892993999999999E-2</v>
      </c>
      <c r="U316" s="6">
        <v>1.2847222</v>
      </c>
      <c r="V316" s="6">
        <v>0.36145643411927458</v>
      </c>
      <c r="W316" s="6">
        <v>1.2847222</v>
      </c>
      <c r="X316" s="6">
        <v>0.77837840000000003</v>
      </c>
      <c r="Y316" s="6">
        <v>-0.36145641899913805</v>
      </c>
      <c r="Z316" s="3">
        <v>2.88</v>
      </c>
      <c r="AA316" s="3">
        <v>7.37</v>
      </c>
      <c r="AB316" s="3">
        <v>3.7</v>
      </c>
      <c r="AC316" s="3">
        <v>13.09</v>
      </c>
      <c r="AD316" s="2" t="s">
        <v>498</v>
      </c>
      <c r="AE316" s="1">
        <v>2.83</v>
      </c>
      <c r="AF316" s="1">
        <v>7.11</v>
      </c>
      <c r="AG316" s="1">
        <v>2.93</v>
      </c>
      <c r="AH316" s="1">
        <v>7.63</v>
      </c>
      <c r="AI316" s="1">
        <v>3.51</v>
      </c>
      <c r="AJ316" s="1">
        <v>11.38</v>
      </c>
      <c r="AK316" s="1">
        <v>3.89</v>
      </c>
      <c r="AL316" s="1">
        <v>14.8</v>
      </c>
      <c r="AM316" s="1">
        <v>20</v>
      </c>
      <c r="AN316" s="1">
        <v>22</v>
      </c>
      <c r="AO316" s="1">
        <v>21</v>
      </c>
      <c r="AP316" s="1">
        <v>18</v>
      </c>
    </row>
    <row r="317" spans="1:42" ht="14.4" x14ac:dyDescent="0.2">
      <c r="A317" s="1" t="s">
        <v>590</v>
      </c>
      <c r="C317" s="12" t="s">
        <v>587</v>
      </c>
      <c r="N317" s="1" t="s">
        <v>589</v>
      </c>
      <c r="O317" s="1" t="s">
        <v>128</v>
      </c>
      <c r="P317" s="1" t="s">
        <v>588</v>
      </c>
      <c r="Q317" s="1" t="s">
        <v>126</v>
      </c>
      <c r="R317" s="1" t="s">
        <v>1</v>
      </c>
      <c r="S317" s="1" t="s">
        <v>587</v>
      </c>
      <c r="T317" s="6">
        <v>9.8362859999999996E-2</v>
      </c>
      <c r="U317" s="6">
        <v>1.2825</v>
      </c>
      <c r="V317" s="6">
        <v>0.35895882583232935</v>
      </c>
      <c r="W317" s="6">
        <v>1.2825</v>
      </c>
      <c r="X317" s="6">
        <v>0.77972710000000001</v>
      </c>
      <c r="Y317" s="6">
        <v>-0.3589588175368329</v>
      </c>
      <c r="Z317" s="3">
        <v>4</v>
      </c>
      <c r="AA317" s="3">
        <v>16.54</v>
      </c>
      <c r="AB317" s="3">
        <v>5.13</v>
      </c>
      <c r="AC317" s="3">
        <v>35.024999999999999</v>
      </c>
      <c r="AD317" s="2" t="s">
        <v>590</v>
      </c>
      <c r="AE317" s="1">
        <v>4.38</v>
      </c>
      <c r="AF317" s="1">
        <v>20.82</v>
      </c>
      <c r="AG317" s="1">
        <v>3.62</v>
      </c>
      <c r="AH317" s="1">
        <v>12.26</v>
      </c>
      <c r="AI317" s="1">
        <v>5.08</v>
      </c>
      <c r="AJ317" s="1">
        <v>33.76</v>
      </c>
      <c r="AK317" s="1">
        <v>5.18</v>
      </c>
      <c r="AL317" s="1">
        <v>36.29</v>
      </c>
      <c r="AM317" s="1">
        <v>39</v>
      </c>
      <c r="AN317" s="1">
        <v>28</v>
      </c>
      <c r="AO317" s="1">
        <v>37</v>
      </c>
      <c r="AP317" s="1">
        <v>31</v>
      </c>
    </row>
    <row r="318" spans="1:42" ht="14.4" x14ac:dyDescent="0.2">
      <c r="A318" s="1" t="s">
        <v>758</v>
      </c>
      <c r="C318" s="12" t="s">
        <v>755</v>
      </c>
      <c r="N318" s="1" t="s">
        <v>757</v>
      </c>
      <c r="O318" s="1" t="s">
        <v>128</v>
      </c>
      <c r="P318" s="1" t="s">
        <v>756</v>
      </c>
      <c r="Q318" s="1" t="s">
        <v>126</v>
      </c>
      <c r="R318" s="1" t="s">
        <v>1</v>
      </c>
      <c r="S318" s="1" t="s">
        <v>755</v>
      </c>
      <c r="T318" s="6">
        <v>0.44160213999999998</v>
      </c>
      <c r="U318" s="6">
        <v>1.2736844</v>
      </c>
      <c r="V318" s="6">
        <v>0.34900784355942199</v>
      </c>
      <c r="W318" s="6">
        <v>1.2736844</v>
      </c>
      <c r="X318" s="6">
        <v>0.78512389999999999</v>
      </c>
      <c r="Y318" s="6">
        <v>-0.34900775195238704</v>
      </c>
      <c r="Z318" s="3">
        <v>0.47499996</v>
      </c>
      <c r="AA318" s="3">
        <v>1.3900001</v>
      </c>
      <c r="AB318" s="3">
        <v>0.60499999999999998</v>
      </c>
      <c r="AC318" s="3">
        <v>1.5249999999999999</v>
      </c>
      <c r="AD318" s="2" t="s">
        <v>758</v>
      </c>
      <c r="AE318" s="1">
        <v>0.42</v>
      </c>
      <c r="AF318" s="1">
        <v>1.34</v>
      </c>
      <c r="AG318" s="1">
        <v>0.53</v>
      </c>
      <c r="AH318" s="1">
        <v>1.44</v>
      </c>
      <c r="AI318" s="1">
        <v>0.48</v>
      </c>
      <c r="AJ318" s="1">
        <v>1.4</v>
      </c>
      <c r="AK318" s="1">
        <v>0.73</v>
      </c>
      <c r="AL318" s="1">
        <v>1.65</v>
      </c>
      <c r="AM318" s="1">
        <v>12</v>
      </c>
      <c r="AN318" s="1">
        <v>14</v>
      </c>
      <c r="AO318" s="1">
        <v>10</v>
      </c>
      <c r="AP318" s="1">
        <v>8</v>
      </c>
    </row>
    <row r="319" spans="1:42" ht="14.4" x14ac:dyDescent="0.2">
      <c r="A319" s="1" t="s">
        <v>1634</v>
      </c>
      <c r="C319" s="12" t="s">
        <v>1631</v>
      </c>
      <c r="D319" s="12" t="s">
        <v>6529</v>
      </c>
      <c r="E319" s="12" t="s">
        <v>3430</v>
      </c>
      <c r="F319" s="12" t="s">
        <v>6530</v>
      </c>
      <c r="G319" s="12" t="s">
        <v>6528</v>
      </c>
      <c r="H319" s="12" t="s">
        <v>6527</v>
      </c>
      <c r="I319" s="12" t="s">
        <v>6526</v>
      </c>
      <c r="J319" s="12" t="s">
        <v>6525</v>
      </c>
      <c r="K319" s="12" t="s">
        <v>6524</v>
      </c>
      <c r="L319" s="12" t="s">
        <v>6523</v>
      </c>
      <c r="M319" s="12" t="s">
        <v>6522</v>
      </c>
      <c r="N319" s="1" t="s">
        <v>1633</v>
      </c>
      <c r="O319" s="1" t="s">
        <v>128</v>
      </c>
      <c r="P319" s="1" t="s">
        <v>1632</v>
      </c>
      <c r="Q319" s="1" t="s">
        <v>126</v>
      </c>
      <c r="R319" s="1" t="s">
        <v>1</v>
      </c>
      <c r="S319" s="1" t="s">
        <v>1631</v>
      </c>
      <c r="T319" s="6">
        <v>0.12146653</v>
      </c>
      <c r="U319" s="6">
        <v>1.2736661</v>
      </c>
      <c r="V319" s="6">
        <v>0.34898711510509367</v>
      </c>
      <c r="W319" s="6">
        <v>1.2736661</v>
      </c>
      <c r="X319" s="6">
        <v>0.78513509999999997</v>
      </c>
      <c r="Y319" s="6">
        <v>-0.34898717167300863</v>
      </c>
      <c r="Z319" s="3">
        <v>2.9049999999999998</v>
      </c>
      <c r="AA319" s="3">
        <v>7.6749999999999998</v>
      </c>
      <c r="AB319" s="3">
        <v>3.7</v>
      </c>
      <c r="AC319" s="3">
        <v>12.96</v>
      </c>
      <c r="AD319" s="2" t="s">
        <v>1634</v>
      </c>
      <c r="AE319" s="1">
        <v>3.21</v>
      </c>
      <c r="AF319" s="1">
        <v>9.27</v>
      </c>
      <c r="AG319" s="1">
        <v>2.6</v>
      </c>
      <c r="AH319" s="1">
        <v>6.08</v>
      </c>
      <c r="AI319" s="1">
        <v>3.68</v>
      </c>
      <c r="AJ319" s="1">
        <v>12.78</v>
      </c>
      <c r="AK319" s="1">
        <v>3.72</v>
      </c>
      <c r="AL319" s="1">
        <v>13.14</v>
      </c>
      <c r="AM319" s="1">
        <v>23</v>
      </c>
      <c r="AN319" s="1">
        <v>20</v>
      </c>
      <c r="AO319" s="1">
        <v>22</v>
      </c>
      <c r="AP319" s="1">
        <v>17</v>
      </c>
    </row>
    <row r="320" spans="1:42" ht="14.4" x14ac:dyDescent="0.2">
      <c r="A320" s="1" t="s">
        <v>466</v>
      </c>
      <c r="C320" s="12" t="s">
        <v>463</v>
      </c>
      <c r="D320" s="12" t="s">
        <v>3896</v>
      </c>
      <c r="E320" s="12" t="s">
        <v>3370</v>
      </c>
      <c r="F320" s="12" t="s">
        <v>3384</v>
      </c>
      <c r="G320" s="12" t="s">
        <v>3895</v>
      </c>
      <c r="H320" s="12" t="s">
        <v>3894</v>
      </c>
      <c r="I320" s="12" t="s">
        <v>3399</v>
      </c>
      <c r="J320" s="12" t="s">
        <v>3893</v>
      </c>
      <c r="K320" s="12" t="s">
        <v>3892</v>
      </c>
      <c r="L320" s="12" t="s">
        <v>3374</v>
      </c>
      <c r="M320" s="12" t="s">
        <v>3891</v>
      </c>
      <c r="N320" s="1" t="s">
        <v>465</v>
      </c>
      <c r="O320" s="1" t="s">
        <v>128</v>
      </c>
      <c r="P320" s="1" t="s">
        <v>464</v>
      </c>
      <c r="Q320" s="1" t="s">
        <v>126</v>
      </c>
      <c r="R320" s="1" t="s">
        <v>1</v>
      </c>
      <c r="S320" s="1" t="s">
        <v>463</v>
      </c>
      <c r="T320" s="6">
        <v>0.85433256999999996</v>
      </c>
      <c r="U320" s="6">
        <v>1.2706421999999999</v>
      </c>
      <c r="V320" s="6">
        <v>0.34555783918894778</v>
      </c>
      <c r="W320" s="6">
        <v>1.2706421999999999</v>
      </c>
      <c r="X320" s="6">
        <v>0.78700364</v>
      </c>
      <c r="Y320" s="6">
        <v>-0.34555778647632296</v>
      </c>
      <c r="Z320" s="3">
        <v>1.0900000000000001</v>
      </c>
      <c r="AA320" s="3">
        <v>2.77</v>
      </c>
      <c r="AB320" s="3">
        <v>1.385</v>
      </c>
      <c r="AC320" s="3">
        <v>3.14</v>
      </c>
      <c r="AD320" s="2" t="s">
        <v>466</v>
      </c>
      <c r="AE320" s="1">
        <v>0</v>
      </c>
      <c r="AF320" s="1">
        <v>1</v>
      </c>
      <c r="AG320" s="1">
        <v>2.1800000000000002</v>
      </c>
      <c r="AH320" s="1">
        <v>4.54</v>
      </c>
      <c r="AI320" s="1">
        <v>0.48</v>
      </c>
      <c r="AJ320" s="1">
        <v>1.4</v>
      </c>
      <c r="AK320" s="1">
        <v>2.29</v>
      </c>
      <c r="AL320" s="1">
        <v>4.88</v>
      </c>
      <c r="AM320" s="1">
        <v>10</v>
      </c>
      <c r="AN320" s="1">
        <v>18</v>
      </c>
      <c r="AO320" s="1">
        <v>7</v>
      </c>
      <c r="AP320" s="1">
        <v>12</v>
      </c>
    </row>
    <row r="321" spans="1:42" ht="14.4" x14ac:dyDescent="0.2">
      <c r="A321" s="1" t="s">
        <v>1566</v>
      </c>
      <c r="C321" s="12" t="s">
        <v>1563</v>
      </c>
      <c r="N321" s="1" t="s">
        <v>1565</v>
      </c>
      <c r="O321" s="1" t="s">
        <v>128</v>
      </c>
      <c r="P321" s="1" t="s">
        <v>1564</v>
      </c>
      <c r="Q321" s="1" t="s">
        <v>126</v>
      </c>
      <c r="R321" s="1" t="s">
        <v>1</v>
      </c>
      <c r="S321" s="1" t="s">
        <v>1563</v>
      </c>
      <c r="T321" s="6">
        <v>0.80162670000000003</v>
      </c>
      <c r="U321" s="6">
        <v>1.2703863</v>
      </c>
      <c r="V321" s="6">
        <v>0.34526725947902992</v>
      </c>
      <c r="W321" s="6">
        <v>1.2703863</v>
      </c>
      <c r="X321" s="6">
        <v>0.78716209999999998</v>
      </c>
      <c r="Y321" s="6">
        <v>-0.34526733490423955</v>
      </c>
      <c r="Z321" s="3">
        <v>1.165</v>
      </c>
      <c r="AA321" s="3">
        <v>2.5499999999999998</v>
      </c>
      <c r="AB321" s="3">
        <v>1.48</v>
      </c>
      <c r="AC321" s="3">
        <v>3.2350001000000002</v>
      </c>
      <c r="AD321" s="2" t="s">
        <v>1566</v>
      </c>
      <c r="AE321" s="1">
        <v>0.42</v>
      </c>
      <c r="AF321" s="1">
        <v>1.34</v>
      </c>
      <c r="AG321" s="1">
        <v>1.91</v>
      </c>
      <c r="AH321" s="1">
        <v>3.76</v>
      </c>
      <c r="AI321" s="1">
        <v>0.67</v>
      </c>
      <c r="AJ321" s="1">
        <v>1.59</v>
      </c>
      <c r="AK321" s="1">
        <v>2.29</v>
      </c>
      <c r="AL321" s="1">
        <v>4.88</v>
      </c>
      <c r="AM321" s="1">
        <v>12</v>
      </c>
      <c r="AN321" s="1">
        <v>17</v>
      </c>
      <c r="AO321" s="1">
        <v>14</v>
      </c>
      <c r="AP321" s="1">
        <v>12</v>
      </c>
    </row>
    <row r="322" spans="1:42" ht="14.4" x14ac:dyDescent="0.2">
      <c r="A322" s="1" t="s">
        <v>1130</v>
      </c>
      <c r="C322" s="12" t="s">
        <v>1127</v>
      </c>
      <c r="N322" s="1" t="s">
        <v>1129</v>
      </c>
      <c r="O322" s="1" t="s">
        <v>128</v>
      </c>
      <c r="P322" s="1" t="s">
        <v>1128</v>
      </c>
      <c r="Q322" s="1" t="s">
        <v>126</v>
      </c>
      <c r="R322" s="1" t="s">
        <v>1</v>
      </c>
      <c r="S322" s="1" t="s">
        <v>1127</v>
      </c>
      <c r="T322" s="6">
        <v>0.60198510000000005</v>
      </c>
      <c r="U322" s="6">
        <v>1.2700423000000001</v>
      </c>
      <c r="V322" s="6">
        <v>0.34487654816590824</v>
      </c>
      <c r="W322" s="6">
        <v>1.2700423000000001</v>
      </c>
      <c r="X322" s="6">
        <v>0.78737533000000004</v>
      </c>
      <c r="Y322" s="6">
        <v>-0.3448765841229775</v>
      </c>
      <c r="Z322" s="3">
        <v>2.37</v>
      </c>
      <c r="AA322" s="3">
        <v>5.5650000000000004</v>
      </c>
      <c r="AB322" s="3">
        <v>3.0100001999999999</v>
      </c>
      <c r="AC322" s="3">
        <v>9.5950000000000006</v>
      </c>
      <c r="AD322" s="2" t="s">
        <v>1130</v>
      </c>
      <c r="AE322" s="1">
        <v>1.81</v>
      </c>
      <c r="AF322" s="1">
        <v>3.5</v>
      </c>
      <c r="AG322" s="1">
        <v>2.93</v>
      </c>
      <c r="AH322" s="1">
        <v>7.63</v>
      </c>
      <c r="AI322" s="1">
        <v>2.13</v>
      </c>
      <c r="AJ322" s="1">
        <v>4.3899999999999997</v>
      </c>
      <c r="AK322" s="1">
        <v>3.89</v>
      </c>
      <c r="AL322" s="1">
        <v>14.8</v>
      </c>
      <c r="AM322" s="1">
        <v>15</v>
      </c>
      <c r="AN322" s="1">
        <v>22</v>
      </c>
      <c r="AO322" s="1">
        <v>16</v>
      </c>
      <c r="AP322" s="1">
        <v>18</v>
      </c>
    </row>
    <row r="323" spans="1:42" ht="14.4" x14ac:dyDescent="0.2">
      <c r="A323" s="1" t="s">
        <v>2010</v>
      </c>
      <c r="C323" s="12" t="s">
        <v>2007</v>
      </c>
      <c r="D323" s="12" t="s">
        <v>7147</v>
      </c>
      <c r="E323" s="12" t="s">
        <v>3413</v>
      </c>
      <c r="F323" s="12" t="s">
        <v>4401</v>
      </c>
      <c r="G323" s="12" t="s">
        <v>7146</v>
      </c>
      <c r="H323" s="12" t="s">
        <v>7145</v>
      </c>
      <c r="I323" s="12" t="s">
        <v>7144</v>
      </c>
      <c r="J323" s="12" t="s">
        <v>7143</v>
      </c>
      <c r="K323" s="12" t="s">
        <v>7142</v>
      </c>
      <c r="L323" s="12" t="s">
        <v>3415</v>
      </c>
      <c r="M323" s="12" t="s">
        <v>7141</v>
      </c>
      <c r="N323" s="1" t="s">
        <v>2009</v>
      </c>
      <c r="O323" s="1" t="s">
        <v>128</v>
      </c>
      <c r="P323" s="1" t="s">
        <v>2008</v>
      </c>
      <c r="Q323" s="1" t="s">
        <v>126</v>
      </c>
      <c r="R323" s="1" t="s">
        <v>1</v>
      </c>
      <c r="S323" s="1" t="s">
        <v>2007</v>
      </c>
      <c r="T323" s="6">
        <v>6.0292310000000002E-2</v>
      </c>
      <c r="U323" s="6">
        <v>1.265787</v>
      </c>
      <c r="V323" s="6">
        <v>0.3400346560323092</v>
      </c>
      <c r="W323" s="6">
        <v>1.265787</v>
      </c>
      <c r="X323" s="6">
        <v>0.79002229999999996</v>
      </c>
      <c r="Y323" s="6">
        <v>-0.34003471799591833</v>
      </c>
      <c r="Z323" s="3">
        <v>5.3049999999999997</v>
      </c>
      <c r="AA323" s="3">
        <v>40.6</v>
      </c>
      <c r="AB323" s="3">
        <v>6.7149999999999999</v>
      </c>
      <c r="AC323" s="3">
        <v>105.09</v>
      </c>
      <c r="AD323" s="2" t="s">
        <v>2010</v>
      </c>
      <c r="AE323" s="1">
        <v>5.66</v>
      </c>
      <c r="AF323" s="1">
        <v>50.39</v>
      </c>
      <c r="AG323" s="1">
        <v>4.95</v>
      </c>
      <c r="AH323" s="1">
        <v>30.81</v>
      </c>
      <c r="AI323" s="1">
        <v>6.64</v>
      </c>
      <c r="AJ323" s="1">
        <v>99.5</v>
      </c>
      <c r="AK323" s="1">
        <v>6.79</v>
      </c>
      <c r="AL323" s="1">
        <v>110.68</v>
      </c>
      <c r="AM323" s="1">
        <v>80</v>
      </c>
      <c r="AN323" s="1">
        <v>52</v>
      </c>
      <c r="AO323" s="1">
        <v>84</v>
      </c>
      <c r="AP323" s="1">
        <v>76</v>
      </c>
    </row>
    <row r="324" spans="1:42" ht="14.4" x14ac:dyDescent="0.2">
      <c r="A324" s="1" t="s">
        <v>2393</v>
      </c>
      <c r="C324" s="12" t="s">
        <v>2390</v>
      </c>
      <c r="D324" s="12" t="s">
        <v>6634</v>
      </c>
      <c r="E324" s="12" t="s">
        <v>4418</v>
      </c>
      <c r="F324" s="12" t="s">
        <v>6635</v>
      </c>
      <c r="G324" s="12" t="s">
        <v>6633</v>
      </c>
      <c r="H324" s="12" t="s">
        <v>6632</v>
      </c>
      <c r="I324" s="12" t="s">
        <v>6631</v>
      </c>
      <c r="J324" s="12" t="s">
        <v>6630</v>
      </c>
      <c r="K324" s="12" t="s">
        <v>7913</v>
      </c>
      <c r="L324" s="12" t="s">
        <v>7914</v>
      </c>
      <c r="M324" s="12" t="s">
        <v>7826</v>
      </c>
      <c r="N324" s="1" t="s">
        <v>2392</v>
      </c>
      <c r="O324" s="1" t="s">
        <v>128</v>
      </c>
      <c r="P324" s="1" t="s">
        <v>2391</v>
      </c>
      <c r="Q324" s="1" t="s">
        <v>126</v>
      </c>
      <c r="R324" s="1" t="s">
        <v>1</v>
      </c>
      <c r="S324" s="1" t="s">
        <v>2390</v>
      </c>
      <c r="T324" s="6">
        <v>0.14757375</v>
      </c>
      <c r="U324" s="6">
        <v>1.2633135</v>
      </c>
      <c r="V324" s="6">
        <v>0.33721269832725492</v>
      </c>
      <c r="W324" s="6">
        <v>1.2633135</v>
      </c>
      <c r="X324" s="6">
        <v>0.79156910000000003</v>
      </c>
      <c r="Y324" s="6">
        <v>-0.33721279900883366</v>
      </c>
      <c r="Z324" s="3">
        <v>3.38</v>
      </c>
      <c r="AA324" s="3">
        <v>10.639999</v>
      </c>
      <c r="AB324" s="3">
        <v>4.2699999999999996</v>
      </c>
      <c r="AC324" s="3">
        <v>19.510000000000002</v>
      </c>
      <c r="AD324" s="2" t="s">
        <v>2393</v>
      </c>
      <c r="AE324" s="1">
        <v>3.69</v>
      </c>
      <c r="AF324" s="1">
        <v>12.88</v>
      </c>
      <c r="AG324" s="1">
        <v>3.07</v>
      </c>
      <c r="AH324" s="1">
        <v>8.4</v>
      </c>
      <c r="AI324" s="1">
        <v>4.5</v>
      </c>
      <c r="AJ324" s="1">
        <v>22.57</v>
      </c>
      <c r="AK324" s="1">
        <v>4.04</v>
      </c>
      <c r="AL324" s="1">
        <v>16.45</v>
      </c>
      <c r="AM324" s="1">
        <v>28</v>
      </c>
      <c r="AN324" s="1">
        <v>23</v>
      </c>
      <c r="AO324" s="1">
        <v>29</v>
      </c>
      <c r="AP324" s="1">
        <v>19</v>
      </c>
    </row>
    <row r="325" spans="1:42" ht="14.4" x14ac:dyDescent="0.2">
      <c r="A325" s="1" t="s">
        <v>2913</v>
      </c>
      <c r="C325" s="12" t="s">
        <v>2910</v>
      </c>
      <c r="D325" s="12" t="s">
        <v>7440</v>
      </c>
      <c r="E325" s="12" t="s">
        <v>3692</v>
      </c>
      <c r="F325" s="12" t="s">
        <v>7399</v>
      </c>
      <c r="G325" s="12" t="s">
        <v>7439</v>
      </c>
      <c r="H325" s="12" t="s">
        <v>7438</v>
      </c>
      <c r="I325" s="12" t="s">
        <v>7437</v>
      </c>
      <c r="J325" s="12" t="s">
        <v>7436</v>
      </c>
      <c r="K325" s="12" t="s">
        <v>7435</v>
      </c>
      <c r="L325" s="12" t="s">
        <v>3407</v>
      </c>
      <c r="M325" s="12" t="s">
        <v>7434</v>
      </c>
      <c r="N325" s="1" t="s">
        <v>2912</v>
      </c>
      <c r="O325" s="1" t="s">
        <v>128</v>
      </c>
      <c r="P325" s="1" t="s">
        <v>2911</v>
      </c>
      <c r="Q325" s="1" t="s">
        <v>126</v>
      </c>
      <c r="R325" s="1" t="s">
        <v>1</v>
      </c>
      <c r="S325" s="1" t="s">
        <v>2910</v>
      </c>
      <c r="T325" s="6">
        <v>0.38206162999999999</v>
      </c>
      <c r="U325" s="6">
        <v>1.2631578000000001</v>
      </c>
      <c r="V325" s="6">
        <v>0.33703487907543866</v>
      </c>
      <c r="W325" s="6">
        <v>1.2631578000000001</v>
      </c>
      <c r="X325" s="6">
        <v>0.79166669999999995</v>
      </c>
      <c r="Y325" s="6">
        <v>-0.33703492653251771</v>
      </c>
      <c r="Z325" s="3">
        <v>2.85</v>
      </c>
      <c r="AA325" s="3">
        <v>7.99</v>
      </c>
      <c r="AB325" s="3">
        <v>3.6</v>
      </c>
      <c r="AC325" s="3">
        <v>12.135</v>
      </c>
      <c r="AD325" s="2" t="s">
        <v>2913</v>
      </c>
      <c r="AE325" s="1">
        <v>3.52</v>
      </c>
      <c r="AF325" s="1">
        <v>11.44</v>
      </c>
      <c r="AG325" s="1">
        <v>2.1800000000000002</v>
      </c>
      <c r="AH325" s="1">
        <v>4.54</v>
      </c>
      <c r="AI325" s="1">
        <v>3.68</v>
      </c>
      <c r="AJ325" s="1">
        <v>12.78</v>
      </c>
      <c r="AK325" s="1">
        <v>3.52</v>
      </c>
      <c r="AL325" s="1">
        <v>11.49</v>
      </c>
      <c r="AM325" s="1">
        <v>26</v>
      </c>
      <c r="AN325" s="1">
        <v>18</v>
      </c>
      <c r="AO325" s="1">
        <v>22</v>
      </c>
      <c r="AP325" s="1">
        <v>16</v>
      </c>
    </row>
    <row r="326" spans="1:42" ht="14.4" x14ac:dyDescent="0.2">
      <c r="A326" s="1" t="s">
        <v>558</v>
      </c>
      <c r="C326" s="12" t="s">
        <v>555</v>
      </c>
      <c r="D326" s="12" t="s">
        <v>3635</v>
      </c>
      <c r="E326" s="12" t="s">
        <v>3637</v>
      </c>
      <c r="F326" s="12" t="s">
        <v>3636</v>
      </c>
      <c r="G326" s="12" t="s">
        <v>3634</v>
      </c>
      <c r="H326" s="12" t="s">
        <v>3633</v>
      </c>
      <c r="I326" s="12" t="s">
        <v>3632</v>
      </c>
      <c r="J326" s="12" t="s">
        <v>3631</v>
      </c>
      <c r="K326" s="12" t="s">
        <v>3630</v>
      </c>
      <c r="L326" s="12" t="s">
        <v>3629</v>
      </c>
      <c r="M326" s="12" t="s">
        <v>3628</v>
      </c>
      <c r="N326" s="1" t="s">
        <v>557</v>
      </c>
      <c r="O326" s="1" t="s">
        <v>128</v>
      </c>
      <c r="P326" s="1" t="s">
        <v>556</v>
      </c>
      <c r="Q326" s="1" t="s">
        <v>126</v>
      </c>
      <c r="R326" s="1" t="s">
        <v>1</v>
      </c>
      <c r="S326" s="1" t="s">
        <v>555</v>
      </c>
      <c r="T326" s="6">
        <v>0.11688234</v>
      </c>
      <c r="U326" s="6">
        <v>1.2583546999999999</v>
      </c>
      <c r="V326" s="6">
        <v>0.33153864066145994</v>
      </c>
      <c r="W326" s="6">
        <v>1.2583546999999999</v>
      </c>
      <c r="X326" s="6">
        <v>0.79468846000000004</v>
      </c>
      <c r="Y326" s="6">
        <v>-0.33153870027829169</v>
      </c>
      <c r="Z326" s="3">
        <v>3.89</v>
      </c>
      <c r="AA326" s="3">
        <v>15.33</v>
      </c>
      <c r="AB326" s="3">
        <v>4.8949999999999996</v>
      </c>
      <c r="AC326" s="3">
        <v>29.75</v>
      </c>
      <c r="AD326" s="2" t="s">
        <v>558</v>
      </c>
      <c r="AE326" s="1">
        <v>3.52</v>
      </c>
      <c r="AF326" s="1">
        <v>11.44</v>
      </c>
      <c r="AG326" s="1">
        <v>4.26</v>
      </c>
      <c r="AH326" s="1">
        <v>19.22</v>
      </c>
      <c r="AI326" s="1">
        <v>4.82</v>
      </c>
      <c r="AJ326" s="1">
        <v>28.17</v>
      </c>
      <c r="AK326" s="1">
        <v>4.97</v>
      </c>
      <c r="AL326" s="1">
        <v>31.33</v>
      </c>
      <c r="AM326" s="1">
        <v>26</v>
      </c>
      <c r="AN326" s="1">
        <v>37</v>
      </c>
      <c r="AO326" s="1">
        <v>33</v>
      </c>
      <c r="AP326" s="1">
        <v>28</v>
      </c>
    </row>
    <row r="327" spans="1:42" ht="14.4" x14ac:dyDescent="0.2">
      <c r="A327" s="1" t="s">
        <v>2565</v>
      </c>
      <c r="C327" s="12" t="s">
        <v>2562</v>
      </c>
      <c r="D327" s="12" t="s">
        <v>5195</v>
      </c>
      <c r="E327" s="12" t="s">
        <v>3692</v>
      </c>
      <c r="F327" s="12" t="s">
        <v>5196</v>
      </c>
      <c r="G327" s="12" t="s">
        <v>5194</v>
      </c>
      <c r="H327" s="12" t="s">
        <v>5193</v>
      </c>
      <c r="I327" s="12" t="s">
        <v>5192</v>
      </c>
      <c r="J327" s="12" t="s">
        <v>5191</v>
      </c>
      <c r="K327" s="12" t="s">
        <v>5190</v>
      </c>
      <c r="L327" s="12" t="s">
        <v>5189</v>
      </c>
      <c r="M327" s="12" t="s">
        <v>5188</v>
      </c>
      <c r="N327" s="1" t="s">
        <v>2564</v>
      </c>
      <c r="O327" s="1" t="s">
        <v>128</v>
      </c>
      <c r="P327" s="1" t="s">
        <v>2563</v>
      </c>
      <c r="Q327" s="1" t="s">
        <v>126</v>
      </c>
      <c r="R327" s="1" t="s">
        <v>1</v>
      </c>
      <c r="S327" s="1" t="s">
        <v>2562</v>
      </c>
      <c r="T327" s="6">
        <v>1.8590510000000001E-2</v>
      </c>
      <c r="U327" s="6">
        <v>1.2564101999999999</v>
      </c>
      <c r="V327" s="6">
        <v>0.32930756047889526</v>
      </c>
      <c r="W327" s="6">
        <v>1.2564101999999999</v>
      </c>
      <c r="X327" s="6">
        <v>0.79591835</v>
      </c>
      <c r="Y327" s="6">
        <v>-0.32930765669631368</v>
      </c>
      <c r="Z327" s="3">
        <v>5.2649999999999997</v>
      </c>
      <c r="AA327" s="3">
        <v>38.39</v>
      </c>
      <c r="AB327" s="3">
        <v>6.6150000000000002</v>
      </c>
      <c r="AC327" s="3">
        <v>98.8</v>
      </c>
      <c r="AD327" s="2" t="s">
        <v>2565</v>
      </c>
      <c r="AE327" s="1">
        <v>5.2</v>
      </c>
      <c r="AF327" s="1">
        <v>36.69</v>
      </c>
      <c r="AG327" s="1">
        <v>5.33</v>
      </c>
      <c r="AH327" s="1">
        <v>40.090000000000003</v>
      </c>
      <c r="AI327" s="1">
        <v>6.44</v>
      </c>
      <c r="AJ327" s="1">
        <v>86.92</v>
      </c>
      <c r="AK327" s="1">
        <v>6.79</v>
      </c>
      <c r="AL327" s="1">
        <v>110.68</v>
      </c>
      <c r="AM327" s="1">
        <v>61</v>
      </c>
      <c r="AN327" s="1">
        <v>64</v>
      </c>
      <c r="AO327" s="1">
        <v>75</v>
      </c>
      <c r="AP327" s="1">
        <v>76</v>
      </c>
    </row>
    <row r="328" spans="1:42" ht="14.4" x14ac:dyDescent="0.2">
      <c r="A328" s="1" t="s">
        <v>202</v>
      </c>
      <c r="C328" s="12" t="s">
        <v>199</v>
      </c>
      <c r="N328" s="1" t="s">
        <v>201</v>
      </c>
      <c r="O328" s="1" t="s">
        <v>128</v>
      </c>
      <c r="P328" s="1" t="s">
        <v>200</v>
      </c>
      <c r="Q328" s="1" t="s">
        <v>126</v>
      </c>
      <c r="R328" s="1" t="s">
        <v>1</v>
      </c>
      <c r="S328" s="1" t="s">
        <v>199</v>
      </c>
      <c r="T328" s="6">
        <v>3.7764296000000003E-2</v>
      </c>
      <c r="U328" s="6">
        <v>1.2558441</v>
      </c>
      <c r="V328" s="6">
        <v>0.3286573797416425</v>
      </c>
      <c r="W328" s="6">
        <v>1.2558441</v>
      </c>
      <c r="X328" s="6">
        <v>0.79627716999999998</v>
      </c>
      <c r="Y328" s="6">
        <v>-0.32865740007037431</v>
      </c>
      <c r="Z328" s="3">
        <v>3.8500000999999999</v>
      </c>
      <c r="AA328" s="3">
        <v>14.504999</v>
      </c>
      <c r="AB328" s="3">
        <v>4.835</v>
      </c>
      <c r="AC328" s="3">
        <v>28.67</v>
      </c>
      <c r="AD328" s="2" t="s">
        <v>202</v>
      </c>
      <c r="AE328" s="1">
        <v>3.69</v>
      </c>
      <c r="AF328" s="1">
        <v>12.88</v>
      </c>
      <c r="AG328" s="1">
        <v>4.01</v>
      </c>
      <c r="AH328" s="1">
        <v>16.13</v>
      </c>
      <c r="AI328" s="1">
        <v>4.95</v>
      </c>
      <c r="AJ328" s="1">
        <v>30.97</v>
      </c>
      <c r="AK328" s="1">
        <v>4.72</v>
      </c>
      <c r="AL328" s="1">
        <v>26.37</v>
      </c>
      <c r="AM328" s="1">
        <v>28</v>
      </c>
      <c r="AN328" s="1">
        <v>33</v>
      </c>
      <c r="AO328" s="1">
        <v>35</v>
      </c>
      <c r="AP328" s="1">
        <v>25</v>
      </c>
    </row>
    <row r="329" spans="1:42" ht="14.4" x14ac:dyDescent="0.2">
      <c r="A329" s="1" t="s">
        <v>1538</v>
      </c>
      <c r="C329" s="12" t="s">
        <v>1535</v>
      </c>
      <c r="D329" s="12" t="s">
        <v>5325</v>
      </c>
      <c r="E329" s="12" t="s">
        <v>3692</v>
      </c>
      <c r="F329" s="12" t="s">
        <v>5326</v>
      </c>
      <c r="G329" s="12" t="s">
        <v>5324</v>
      </c>
      <c r="H329" s="12" t="s">
        <v>5323</v>
      </c>
      <c r="I329" s="12" t="s">
        <v>5322</v>
      </c>
      <c r="J329" s="12" t="s">
        <v>5321</v>
      </c>
      <c r="K329" s="12" t="s">
        <v>5320</v>
      </c>
      <c r="L329" s="12" t="s">
        <v>3407</v>
      </c>
      <c r="M329" s="12" t="s">
        <v>5319</v>
      </c>
      <c r="N329" s="1" t="s">
        <v>1537</v>
      </c>
      <c r="O329" s="1" t="s">
        <v>128</v>
      </c>
      <c r="P329" s="1" t="s">
        <v>1536</v>
      </c>
      <c r="Q329" s="1" t="s">
        <v>126</v>
      </c>
      <c r="R329" s="1" t="s">
        <v>1</v>
      </c>
      <c r="S329" s="1" t="s">
        <v>1535</v>
      </c>
      <c r="T329" s="6">
        <v>2.8334380999999999E-2</v>
      </c>
      <c r="U329" s="6">
        <v>1.2549018999999999</v>
      </c>
      <c r="V329" s="6">
        <v>0.32757458814796159</v>
      </c>
      <c r="W329" s="6">
        <v>1.2549018999999999</v>
      </c>
      <c r="X329" s="6">
        <v>0.79687505999999997</v>
      </c>
      <c r="Y329" s="6">
        <v>-0.32757454940205843</v>
      </c>
      <c r="Z329" s="3">
        <v>2.5499999999999998</v>
      </c>
      <c r="AA329" s="3">
        <v>5.875</v>
      </c>
      <c r="AB329" s="3">
        <v>3.1999998000000001</v>
      </c>
      <c r="AC329" s="3">
        <v>9.2100000000000009</v>
      </c>
      <c r="AD329" s="2" t="s">
        <v>1538</v>
      </c>
      <c r="AE329" s="1">
        <v>2.5</v>
      </c>
      <c r="AF329" s="1">
        <v>5.67</v>
      </c>
      <c r="AG329" s="1">
        <v>2.6</v>
      </c>
      <c r="AH329" s="1">
        <v>6.08</v>
      </c>
      <c r="AI329" s="1">
        <v>3.1</v>
      </c>
      <c r="AJ329" s="1">
        <v>8.58</v>
      </c>
      <c r="AK329" s="1">
        <v>3.3</v>
      </c>
      <c r="AL329" s="1">
        <v>9.84</v>
      </c>
      <c r="AM329" s="1">
        <v>18</v>
      </c>
      <c r="AN329" s="1">
        <v>20</v>
      </c>
      <c r="AO329" s="1">
        <v>19</v>
      </c>
      <c r="AP329" s="1">
        <v>15</v>
      </c>
    </row>
    <row r="330" spans="1:42" ht="14.4" x14ac:dyDescent="0.2">
      <c r="A330" s="1" t="s">
        <v>2849</v>
      </c>
      <c r="C330" s="12" t="s">
        <v>2846</v>
      </c>
      <c r="D330" s="12" t="s">
        <v>5429</v>
      </c>
      <c r="E330" s="12" t="s">
        <v>3853</v>
      </c>
      <c r="F330" s="12" t="s">
        <v>5430</v>
      </c>
      <c r="G330" s="12" t="s">
        <v>5428</v>
      </c>
      <c r="H330" s="12" t="s">
        <v>5427</v>
      </c>
      <c r="I330" s="12" t="s">
        <v>5426</v>
      </c>
      <c r="J330" s="12" t="s">
        <v>5425</v>
      </c>
      <c r="K330" s="12" t="s">
        <v>5424</v>
      </c>
      <c r="L330" s="12" t="s">
        <v>5423</v>
      </c>
      <c r="M330" s="12" t="s">
        <v>5422</v>
      </c>
      <c r="N330" s="1" t="s">
        <v>2848</v>
      </c>
      <c r="O330" s="1" t="s">
        <v>128</v>
      </c>
      <c r="P330" s="1" t="s">
        <v>2847</v>
      </c>
      <c r="Q330" s="1" t="s">
        <v>126</v>
      </c>
      <c r="R330" s="1" t="s">
        <v>1</v>
      </c>
      <c r="S330" s="1" t="s">
        <v>2846</v>
      </c>
      <c r="T330" s="6">
        <v>0.36863592000000001</v>
      </c>
      <c r="U330" s="6">
        <v>1.2527881000000001</v>
      </c>
      <c r="V330" s="6">
        <v>0.32514241391614079</v>
      </c>
      <c r="W330" s="6">
        <v>1.2527881000000001</v>
      </c>
      <c r="X330" s="6">
        <v>0.79821960000000003</v>
      </c>
      <c r="Y330" s="6">
        <v>-0.32514239073670587</v>
      </c>
      <c r="Z330" s="3">
        <v>2.69</v>
      </c>
      <c r="AA330" s="3">
        <v>6.5699997000000003</v>
      </c>
      <c r="AB330" s="3">
        <v>3.37</v>
      </c>
      <c r="AC330" s="3">
        <v>10.994999999999999</v>
      </c>
      <c r="AD330" s="2" t="s">
        <v>2849</v>
      </c>
      <c r="AE330" s="1">
        <v>2.97</v>
      </c>
      <c r="AF330" s="1">
        <v>7.83</v>
      </c>
      <c r="AG330" s="1">
        <v>2.41</v>
      </c>
      <c r="AH330" s="1">
        <v>5.31</v>
      </c>
      <c r="AI330" s="1">
        <v>2.85</v>
      </c>
      <c r="AJ330" s="1">
        <v>7.19</v>
      </c>
      <c r="AK330" s="1">
        <v>3.89</v>
      </c>
      <c r="AL330" s="1">
        <v>14.8</v>
      </c>
      <c r="AM330" s="1">
        <v>21</v>
      </c>
      <c r="AN330" s="1">
        <v>19</v>
      </c>
      <c r="AO330" s="1">
        <v>18</v>
      </c>
      <c r="AP330" s="1">
        <v>18</v>
      </c>
    </row>
    <row r="331" spans="1:42" ht="14.4" x14ac:dyDescent="0.2">
      <c r="A331" s="1" t="s">
        <v>614</v>
      </c>
      <c r="C331" s="12" t="s">
        <v>611</v>
      </c>
      <c r="D331" s="12" t="s">
        <v>5020</v>
      </c>
      <c r="E331" s="12" t="s">
        <v>3375</v>
      </c>
      <c r="F331" s="12" t="s">
        <v>3408</v>
      </c>
      <c r="G331" s="12" t="s">
        <v>5019</v>
      </c>
      <c r="H331" s="12" t="s">
        <v>5018</v>
      </c>
      <c r="I331" s="12" t="s">
        <v>5017</v>
      </c>
      <c r="J331" s="12" t="s">
        <v>5016</v>
      </c>
      <c r="K331" s="12" t="s">
        <v>5015</v>
      </c>
      <c r="L331" s="12" t="s">
        <v>5014</v>
      </c>
      <c r="M331" s="12" t="s">
        <v>5013</v>
      </c>
      <c r="N331" s="1" t="s">
        <v>613</v>
      </c>
      <c r="O331" s="1" t="s">
        <v>128</v>
      </c>
      <c r="P331" s="1" t="s">
        <v>612</v>
      </c>
      <c r="Q331" s="1" t="s">
        <v>126</v>
      </c>
      <c r="R331" s="1" t="s">
        <v>1</v>
      </c>
      <c r="S331" s="1" t="s">
        <v>611</v>
      </c>
      <c r="T331" s="6">
        <v>0.27738032000000001</v>
      </c>
      <c r="U331" s="6">
        <v>1.2493112</v>
      </c>
      <c r="V331" s="6">
        <v>0.32113289309790666</v>
      </c>
      <c r="W331" s="6">
        <v>1.2493112</v>
      </c>
      <c r="X331" s="6">
        <v>0.80044110000000002</v>
      </c>
      <c r="Y331" s="6">
        <v>-0.32113284812864135</v>
      </c>
      <c r="Z331" s="3">
        <v>3.63</v>
      </c>
      <c r="AA331" s="3">
        <v>12.52</v>
      </c>
      <c r="AB331" s="3">
        <v>4.5350000000000001</v>
      </c>
      <c r="AC331" s="3">
        <v>25.105</v>
      </c>
      <c r="AD331" s="2" t="s">
        <v>614</v>
      </c>
      <c r="AE331" s="1">
        <v>3.84</v>
      </c>
      <c r="AF331" s="1">
        <v>14.32</v>
      </c>
      <c r="AG331" s="1">
        <v>3.42</v>
      </c>
      <c r="AH331" s="1">
        <v>10.72</v>
      </c>
      <c r="AI331" s="1">
        <v>3.96</v>
      </c>
      <c r="AJ331" s="1">
        <v>15.58</v>
      </c>
      <c r="AK331" s="1">
        <v>5.1100000000000003</v>
      </c>
      <c r="AL331" s="1">
        <v>34.630000000000003</v>
      </c>
      <c r="AM331" s="1">
        <v>30</v>
      </c>
      <c r="AN331" s="1">
        <v>26</v>
      </c>
      <c r="AO331" s="1">
        <v>24</v>
      </c>
      <c r="AP331" s="1">
        <v>30</v>
      </c>
    </row>
    <row r="332" spans="1:42" ht="14.4" x14ac:dyDescent="0.2">
      <c r="A332" s="1" t="s">
        <v>310</v>
      </c>
      <c r="C332" s="12" t="s">
        <v>307</v>
      </c>
      <c r="D332" s="12" t="s">
        <v>6629</v>
      </c>
      <c r="E332" s="12" t="s">
        <v>4007</v>
      </c>
      <c r="F332" s="12" t="s">
        <v>6049</v>
      </c>
      <c r="G332" s="12" t="s">
        <v>6628</v>
      </c>
      <c r="H332" s="12" t="s">
        <v>6627</v>
      </c>
      <c r="I332" s="12" t="s">
        <v>6626</v>
      </c>
      <c r="J332" s="12" t="s">
        <v>6625</v>
      </c>
      <c r="K332" s="12" t="s">
        <v>6624</v>
      </c>
      <c r="L332" s="12" t="s">
        <v>3999</v>
      </c>
      <c r="M332" s="12" t="s">
        <v>6623</v>
      </c>
      <c r="N332" s="1" t="s">
        <v>309</v>
      </c>
      <c r="O332" s="1" t="s">
        <v>128</v>
      </c>
      <c r="P332" s="1" t="s">
        <v>308</v>
      </c>
      <c r="Q332" s="1" t="s">
        <v>126</v>
      </c>
      <c r="R332" s="1" t="s">
        <v>1</v>
      </c>
      <c r="S332" s="1" t="s">
        <v>307</v>
      </c>
      <c r="T332" s="6">
        <v>0.81003159999999996</v>
      </c>
      <c r="U332" s="6">
        <v>1.2490422000000001</v>
      </c>
      <c r="V332" s="6">
        <v>0.32082222050250958</v>
      </c>
      <c r="W332" s="6">
        <v>1.2490422000000001</v>
      </c>
      <c r="X332" s="6">
        <v>0.80061346</v>
      </c>
      <c r="Y332" s="6">
        <v>-0.32082222421310375</v>
      </c>
      <c r="Z332" s="3">
        <v>1.3049999999999999</v>
      </c>
      <c r="AA332" s="3">
        <v>2.835</v>
      </c>
      <c r="AB332" s="3">
        <v>1.63</v>
      </c>
      <c r="AC332" s="3">
        <v>3.72</v>
      </c>
      <c r="AD332" s="2" t="s">
        <v>310</v>
      </c>
      <c r="AE332" s="1">
        <v>2.08</v>
      </c>
      <c r="AF332" s="1">
        <v>4.2300000000000004</v>
      </c>
      <c r="AG332" s="1">
        <v>0.53</v>
      </c>
      <c r="AH332" s="1">
        <v>1.44</v>
      </c>
      <c r="AI332" s="1">
        <v>2.5299999999999998</v>
      </c>
      <c r="AJ332" s="1">
        <v>5.79</v>
      </c>
      <c r="AK332" s="1">
        <v>0.73</v>
      </c>
      <c r="AL332" s="1">
        <v>1.65</v>
      </c>
      <c r="AM332" s="1">
        <v>16</v>
      </c>
      <c r="AN332" s="1">
        <v>14</v>
      </c>
      <c r="AO332" s="1">
        <v>17</v>
      </c>
      <c r="AP332" s="1">
        <v>4</v>
      </c>
    </row>
    <row r="333" spans="1:42" ht="14.4" x14ac:dyDescent="0.2">
      <c r="A333" s="1" t="s">
        <v>2821</v>
      </c>
      <c r="C333" s="12" t="s">
        <v>2818</v>
      </c>
      <c r="D333" s="12" t="s">
        <v>5216</v>
      </c>
      <c r="E333" s="12" t="s">
        <v>3413</v>
      </c>
      <c r="F333" s="12" t="s">
        <v>5217</v>
      </c>
      <c r="G333" s="12" t="s">
        <v>5215</v>
      </c>
      <c r="H333" s="12" t="s">
        <v>5214</v>
      </c>
      <c r="I333" s="12" t="s">
        <v>5213</v>
      </c>
      <c r="J333" s="12" t="s">
        <v>5212</v>
      </c>
      <c r="K333" s="12" t="s">
        <v>5211</v>
      </c>
      <c r="L333" s="12" t="s">
        <v>3415</v>
      </c>
      <c r="M333" s="12" t="s">
        <v>5210</v>
      </c>
      <c r="N333" s="1" t="s">
        <v>2820</v>
      </c>
      <c r="O333" s="1" t="s">
        <v>128</v>
      </c>
      <c r="P333" s="1" t="s">
        <v>2819</v>
      </c>
      <c r="Q333" s="1" t="s">
        <v>126</v>
      </c>
      <c r="R333" s="1" t="s">
        <v>1</v>
      </c>
      <c r="S333" s="1" t="s">
        <v>2818</v>
      </c>
      <c r="T333" s="6">
        <v>8.621409E-3</v>
      </c>
      <c r="U333" s="6">
        <v>1.2484725999999999</v>
      </c>
      <c r="V333" s="6">
        <v>0.3201641590491493</v>
      </c>
      <c r="W333" s="6">
        <v>1.2484725999999999</v>
      </c>
      <c r="X333" s="6">
        <v>0.80097879999999999</v>
      </c>
      <c r="Y333" s="6">
        <v>-0.32016403644766045</v>
      </c>
      <c r="Z333" s="3">
        <v>2.4550000000000001</v>
      </c>
      <c r="AA333" s="3">
        <v>5.49</v>
      </c>
      <c r="AB333" s="3">
        <v>3.0649999999999999</v>
      </c>
      <c r="AC333" s="3">
        <v>8.3800000000000008</v>
      </c>
      <c r="AD333" s="2" t="s">
        <v>2821</v>
      </c>
      <c r="AE333" s="1">
        <v>2.5</v>
      </c>
      <c r="AF333" s="1">
        <v>5.67</v>
      </c>
      <c r="AG333" s="1">
        <v>2.41</v>
      </c>
      <c r="AH333" s="1">
        <v>5.31</v>
      </c>
      <c r="AI333" s="1">
        <v>3.1</v>
      </c>
      <c r="AJ333" s="1">
        <v>8.58</v>
      </c>
      <c r="AK333" s="1">
        <v>3.03</v>
      </c>
      <c r="AL333" s="1">
        <v>8.18</v>
      </c>
      <c r="AM333" s="1">
        <v>18</v>
      </c>
      <c r="AN333" s="1">
        <v>19</v>
      </c>
      <c r="AO333" s="1">
        <v>19</v>
      </c>
      <c r="AP333" s="1">
        <v>14</v>
      </c>
    </row>
    <row r="334" spans="1:42" ht="14.4" x14ac:dyDescent="0.2">
      <c r="A334" s="1" t="s">
        <v>3141</v>
      </c>
      <c r="C334" s="12" t="s">
        <v>3138</v>
      </c>
      <c r="D334" s="12" t="s">
        <v>6817</v>
      </c>
      <c r="E334" s="12" t="s">
        <v>3375</v>
      </c>
      <c r="F334" s="12" t="s">
        <v>3997</v>
      </c>
      <c r="G334" s="12" t="s">
        <v>6816</v>
      </c>
      <c r="H334" s="12" t="s">
        <v>6815</v>
      </c>
      <c r="I334" s="12" t="s">
        <v>4505</v>
      </c>
      <c r="J334" s="12" t="s">
        <v>6814</v>
      </c>
      <c r="K334" s="12" t="s">
        <v>6813</v>
      </c>
      <c r="L334" s="12" t="s">
        <v>3409</v>
      </c>
      <c r="M334" s="12" t="s">
        <v>6812</v>
      </c>
      <c r="N334" s="1" t="s">
        <v>3140</v>
      </c>
      <c r="O334" s="1" t="s">
        <v>128</v>
      </c>
      <c r="P334" s="1" t="s">
        <v>3139</v>
      </c>
      <c r="Q334" s="1" t="s">
        <v>126</v>
      </c>
      <c r="R334" s="1" t="s">
        <v>1</v>
      </c>
      <c r="S334" s="1" t="s">
        <v>3138</v>
      </c>
      <c r="T334" s="6">
        <v>0.15004444</v>
      </c>
      <c r="U334" s="6">
        <v>1.2475442000000001</v>
      </c>
      <c r="V334" s="6">
        <v>0.31909093058551946</v>
      </c>
      <c r="W334" s="6">
        <v>1.2475442000000001</v>
      </c>
      <c r="X334" s="6">
        <v>0.80157480000000003</v>
      </c>
      <c r="Y334" s="6">
        <v>-0.31909094125257564</v>
      </c>
      <c r="Z334" s="3">
        <v>2.5449999999999999</v>
      </c>
      <c r="AA334" s="3">
        <v>5.8999996000000001</v>
      </c>
      <c r="AB334" s="3">
        <v>3.1749999999999998</v>
      </c>
      <c r="AC334" s="3">
        <v>9.08</v>
      </c>
      <c r="AD334" s="2" t="s">
        <v>3141</v>
      </c>
      <c r="AE334" s="1">
        <v>2.31</v>
      </c>
      <c r="AF334" s="1">
        <v>4.95</v>
      </c>
      <c r="AG334" s="1">
        <v>2.78</v>
      </c>
      <c r="AH334" s="1">
        <v>6.85</v>
      </c>
      <c r="AI334" s="1">
        <v>3.32</v>
      </c>
      <c r="AJ334" s="1">
        <v>9.98</v>
      </c>
      <c r="AK334" s="1">
        <v>3.03</v>
      </c>
      <c r="AL334" s="1">
        <v>8.18</v>
      </c>
      <c r="AM334" s="1">
        <v>17</v>
      </c>
      <c r="AN334" s="1">
        <v>21</v>
      </c>
      <c r="AO334" s="1">
        <v>20</v>
      </c>
      <c r="AP334" s="1">
        <v>14</v>
      </c>
    </row>
    <row r="335" spans="1:42" ht="14.4" x14ac:dyDescent="0.2">
      <c r="A335" s="1" t="s">
        <v>906</v>
      </c>
      <c r="C335" s="12" t="s">
        <v>903</v>
      </c>
      <c r="D335" s="12" t="s">
        <v>4718</v>
      </c>
      <c r="E335" s="12" t="s">
        <v>3395</v>
      </c>
      <c r="F335" s="12" t="s">
        <v>4719</v>
      </c>
      <c r="G335" s="12" t="s">
        <v>4717</v>
      </c>
      <c r="H335" s="12" t="s">
        <v>4716</v>
      </c>
      <c r="I335" s="12" t="s">
        <v>4715</v>
      </c>
      <c r="J335" s="12" t="s">
        <v>4714</v>
      </c>
      <c r="K335" s="12" t="s">
        <v>4713</v>
      </c>
      <c r="L335" s="12" t="s">
        <v>3653</v>
      </c>
      <c r="M335" s="12" t="s">
        <v>4712</v>
      </c>
      <c r="N335" s="1" t="s">
        <v>905</v>
      </c>
      <c r="O335" s="1" t="s">
        <v>128</v>
      </c>
      <c r="P335" s="1" t="s">
        <v>904</v>
      </c>
      <c r="Q335" s="1" t="s">
        <v>126</v>
      </c>
      <c r="R335" s="1" t="s">
        <v>1</v>
      </c>
      <c r="S335" s="1" t="s">
        <v>903</v>
      </c>
      <c r="T335" s="6">
        <v>0.13493036999999999</v>
      </c>
      <c r="U335" s="6">
        <v>1.2455027000000001</v>
      </c>
      <c r="V335" s="6">
        <v>0.31672814905557684</v>
      </c>
      <c r="W335" s="6">
        <v>1.2455027000000001</v>
      </c>
      <c r="X335" s="6">
        <v>0.80288862999999999</v>
      </c>
      <c r="Y335" s="6">
        <v>-0.31672821186431516</v>
      </c>
      <c r="Z335" s="3">
        <v>4.7249999999999996</v>
      </c>
      <c r="AA335" s="3">
        <v>27.385000000000002</v>
      </c>
      <c r="AB335" s="3">
        <v>5.8849999999999998</v>
      </c>
      <c r="AC335" s="3">
        <v>60.075000000000003</v>
      </c>
      <c r="AD335" s="2" t="s">
        <v>906</v>
      </c>
      <c r="AE335" s="1">
        <v>4.33</v>
      </c>
      <c r="AF335" s="1">
        <v>20.09</v>
      </c>
      <c r="AG335" s="1">
        <v>5.12</v>
      </c>
      <c r="AH335" s="1">
        <v>34.68</v>
      </c>
      <c r="AI335" s="1">
        <v>5.62</v>
      </c>
      <c r="AJ335" s="1">
        <v>49.15</v>
      </c>
      <c r="AK335" s="1">
        <v>6.15</v>
      </c>
      <c r="AL335" s="1">
        <v>71</v>
      </c>
      <c r="AM335" s="1">
        <v>38</v>
      </c>
      <c r="AN335" s="1">
        <v>57</v>
      </c>
      <c r="AO335" s="1">
        <v>48</v>
      </c>
      <c r="AP335" s="1">
        <v>52</v>
      </c>
    </row>
    <row r="336" spans="1:42" ht="14.4" x14ac:dyDescent="0.2">
      <c r="A336" s="1" t="s">
        <v>1642</v>
      </c>
      <c r="C336" s="12" t="s">
        <v>1639</v>
      </c>
      <c r="N336" s="1" t="s">
        <v>1641</v>
      </c>
      <c r="O336" s="1" t="s">
        <v>128</v>
      </c>
      <c r="P336" s="1" t="s">
        <v>1640</v>
      </c>
      <c r="Q336" s="1" t="s">
        <v>126</v>
      </c>
      <c r="R336" s="1" t="s">
        <v>1</v>
      </c>
      <c r="S336" s="1" t="s">
        <v>1639</v>
      </c>
      <c r="T336" s="6">
        <v>0.54388340000000002</v>
      </c>
      <c r="U336" s="6">
        <v>1.2452228999999999</v>
      </c>
      <c r="V336" s="6">
        <v>0.31640401373200766</v>
      </c>
      <c r="W336" s="6">
        <v>1.2452228999999999</v>
      </c>
      <c r="X336" s="6">
        <v>0.80306906</v>
      </c>
      <c r="Y336" s="6">
        <v>-0.31640403711308263</v>
      </c>
      <c r="Z336" s="3">
        <v>3.1399998999999998</v>
      </c>
      <c r="AA336" s="3">
        <v>8.8350000000000009</v>
      </c>
      <c r="AB336" s="3">
        <v>3.9099998</v>
      </c>
      <c r="AC336" s="3">
        <v>19.260000000000002</v>
      </c>
      <c r="AD336" s="2" t="s">
        <v>1642</v>
      </c>
      <c r="AE336" s="1">
        <v>3.21</v>
      </c>
      <c r="AF336" s="1">
        <v>9.27</v>
      </c>
      <c r="AG336" s="1">
        <v>3.07</v>
      </c>
      <c r="AH336" s="1">
        <v>8.4</v>
      </c>
      <c r="AI336" s="1">
        <v>2.85</v>
      </c>
      <c r="AJ336" s="1">
        <v>7.19</v>
      </c>
      <c r="AK336" s="1">
        <v>4.97</v>
      </c>
      <c r="AL336" s="1">
        <v>31.33</v>
      </c>
      <c r="AM336" s="1">
        <v>23</v>
      </c>
      <c r="AN336" s="1">
        <v>23</v>
      </c>
      <c r="AO336" s="1">
        <v>18</v>
      </c>
      <c r="AP336" s="1">
        <v>28</v>
      </c>
    </row>
    <row r="337" spans="1:42" ht="14.4" x14ac:dyDescent="0.2">
      <c r="A337" s="1" t="s">
        <v>3197</v>
      </c>
      <c r="C337" s="12" t="s">
        <v>3194</v>
      </c>
      <c r="D337" s="12" t="s">
        <v>5687</v>
      </c>
      <c r="E337" s="12" t="s">
        <v>3375</v>
      </c>
      <c r="F337" s="12" t="s">
        <v>3876</v>
      </c>
      <c r="G337" s="12" t="s">
        <v>5686</v>
      </c>
      <c r="H337" s="12" t="s">
        <v>5685</v>
      </c>
      <c r="I337" s="12" t="s">
        <v>5684</v>
      </c>
      <c r="J337" s="12" t="s">
        <v>5683</v>
      </c>
      <c r="K337" s="12" t="s">
        <v>5682</v>
      </c>
      <c r="L337" s="12" t="s">
        <v>3376</v>
      </c>
      <c r="M337" s="12" t="s">
        <v>5681</v>
      </c>
      <c r="N337" s="1" t="s">
        <v>3196</v>
      </c>
      <c r="O337" s="1" t="s">
        <v>128</v>
      </c>
      <c r="P337" s="1" t="s">
        <v>3195</v>
      </c>
      <c r="Q337" s="1" t="s">
        <v>126</v>
      </c>
      <c r="R337" s="1" t="s">
        <v>1</v>
      </c>
      <c r="S337" s="1" t="s">
        <v>3194</v>
      </c>
      <c r="T337" s="6">
        <v>0.52972059999999999</v>
      </c>
      <c r="U337" s="6">
        <v>1.2426900999999999</v>
      </c>
      <c r="V337" s="6">
        <v>0.31346656434215259</v>
      </c>
      <c r="W337" s="6">
        <v>1.2426900999999999</v>
      </c>
      <c r="X337" s="6">
        <v>0.80470589999999997</v>
      </c>
      <c r="Y337" s="6">
        <v>-0.31346648450111753</v>
      </c>
      <c r="Z337" s="3">
        <v>3.42</v>
      </c>
      <c r="AA337" s="3">
        <v>11.62</v>
      </c>
      <c r="AB337" s="3">
        <v>4.25</v>
      </c>
      <c r="AC337" s="3">
        <v>23.135000000000002</v>
      </c>
      <c r="AD337" s="2" t="s">
        <v>3197</v>
      </c>
      <c r="AE337" s="1">
        <v>2.83</v>
      </c>
      <c r="AF337" s="1">
        <v>7.11</v>
      </c>
      <c r="AG337" s="1">
        <v>4.01</v>
      </c>
      <c r="AH337" s="1">
        <v>16.13</v>
      </c>
      <c r="AI337" s="1">
        <v>3.32</v>
      </c>
      <c r="AJ337" s="1">
        <v>9.98</v>
      </c>
      <c r="AK337" s="1">
        <v>5.18</v>
      </c>
      <c r="AL337" s="1">
        <v>36.29</v>
      </c>
      <c r="AM337" s="1">
        <v>20</v>
      </c>
      <c r="AN337" s="1">
        <v>33</v>
      </c>
      <c r="AO337" s="1">
        <v>20</v>
      </c>
      <c r="AP337" s="1">
        <v>31</v>
      </c>
    </row>
    <row r="338" spans="1:42" ht="14.4" x14ac:dyDescent="0.2">
      <c r="A338" s="1" t="s">
        <v>286</v>
      </c>
      <c r="C338" s="12" t="s">
        <v>283</v>
      </c>
      <c r="D338" s="12" t="s">
        <v>6675</v>
      </c>
      <c r="E338" s="12" t="s">
        <v>3853</v>
      </c>
      <c r="F338" s="12" t="s">
        <v>6676</v>
      </c>
      <c r="G338" s="12" t="s">
        <v>6674</v>
      </c>
      <c r="H338" s="12" t="s">
        <v>6673</v>
      </c>
      <c r="I338" s="12" t="s">
        <v>6672</v>
      </c>
      <c r="J338" s="12" t="s">
        <v>6671</v>
      </c>
      <c r="K338" s="12" t="s">
        <v>6670</v>
      </c>
      <c r="L338" s="12" t="s">
        <v>4081</v>
      </c>
      <c r="M338" s="12" t="s">
        <v>6669</v>
      </c>
      <c r="N338" s="1" t="s">
        <v>285</v>
      </c>
      <c r="O338" s="1" t="s">
        <v>128</v>
      </c>
      <c r="P338" s="1" t="s">
        <v>284</v>
      </c>
      <c r="Q338" s="1" t="s">
        <v>126</v>
      </c>
      <c r="R338" s="1" t="s">
        <v>1</v>
      </c>
      <c r="S338" s="1" t="s">
        <v>283</v>
      </c>
      <c r="T338" s="6">
        <v>0.76347690000000001</v>
      </c>
      <c r="U338" s="6">
        <v>1.2395437</v>
      </c>
      <c r="V338" s="6">
        <v>0.30980913440320501</v>
      </c>
      <c r="W338" s="6">
        <v>1.2395437</v>
      </c>
      <c r="X338" s="6">
        <v>0.80674849999999998</v>
      </c>
      <c r="Y338" s="6">
        <v>-0.30980910459791933</v>
      </c>
      <c r="Z338" s="3">
        <v>1.3149999999999999</v>
      </c>
      <c r="AA338" s="3">
        <v>2.5</v>
      </c>
      <c r="AB338" s="3">
        <v>1.63</v>
      </c>
      <c r="AC338" s="3">
        <v>3.72</v>
      </c>
      <c r="AD338" s="2" t="s">
        <v>286</v>
      </c>
      <c r="AE338" s="1">
        <v>1.48</v>
      </c>
      <c r="AF338" s="1">
        <v>2.78</v>
      </c>
      <c r="AG338" s="1">
        <v>1.1499999999999999</v>
      </c>
      <c r="AH338" s="1">
        <v>2.2200000000000002</v>
      </c>
      <c r="AI338" s="1">
        <v>2.5299999999999998</v>
      </c>
      <c r="AJ338" s="1">
        <v>5.79</v>
      </c>
      <c r="AK338" s="1">
        <v>0.73</v>
      </c>
      <c r="AL338" s="1">
        <v>1.65</v>
      </c>
      <c r="AM338" s="1">
        <v>14</v>
      </c>
      <c r="AN338" s="1">
        <v>15</v>
      </c>
      <c r="AO338" s="1">
        <v>17</v>
      </c>
      <c r="AP338" s="1">
        <v>9</v>
      </c>
    </row>
    <row r="339" spans="1:42" ht="14.4" x14ac:dyDescent="0.2">
      <c r="A339" s="1" t="s">
        <v>2178</v>
      </c>
      <c r="C339" s="12" t="s">
        <v>2175</v>
      </c>
      <c r="N339" s="1" t="s">
        <v>2177</v>
      </c>
      <c r="O339" s="1" t="s">
        <v>128</v>
      </c>
      <c r="P339" s="1" t="s">
        <v>2176</v>
      </c>
      <c r="Q339" s="1" t="s">
        <v>126</v>
      </c>
      <c r="R339" s="1" t="s">
        <v>1</v>
      </c>
      <c r="S339" s="1" t="s">
        <v>2175</v>
      </c>
      <c r="T339" s="6">
        <v>0.73592150000000001</v>
      </c>
      <c r="U339" s="6">
        <v>1.2350428</v>
      </c>
      <c r="V339" s="6">
        <v>0.30456103879604263</v>
      </c>
      <c r="W339" s="6">
        <v>1.2350428</v>
      </c>
      <c r="X339" s="6">
        <v>0.80968850000000003</v>
      </c>
      <c r="Y339" s="6">
        <v>-0.30456110780332196</v>
      </c>
      <c r="Z339" s="3">
        <v>2.34</v>
      </c>
      <c r="AA339" s="3">
        <v>5.77</v>
      </c>
      <c r="AB339" s="3">
        <v>2.89</v>
      </c>
      <c r="AC339" s="3">
        <v>10.099999</v>
      </c>
      <c r="AD339" s="2" t="s">
        <v>2178</v>
      </c>
      <c r="AE339" s="1">
        <v>3.1</v>
      </c>
      <c r="AF339" s="1">
        <v>8.5500000000000007</v>
      </c>
      <c r="AG339" s="1">
        <v>1.58</v>
      </c>
      <c r="AH339" s="1">
        <v>2.99</v>
      </c>
      <c r="AI339" s="1">
        <v>4.09</v>
      </c>
      <c r="AJ339" s="1">
        <v>16.98</v>
      </c>
      <c r="AK339" s="1">
        <v>1.69</v>
      </c>
      <c r="AL339" s="1">
        <v>3.22</v>
      </c>
      <c r="AM339" s="1">
        <v>22</v>
      </c>
      <c r="AN339" s="1">
        <v>16</v>
      </c>
      <c r="AO339" s="1">
        <v>25</v>
      </c>
      <c r="AP339" s="1">
        <v>11</v>
      </c>
    </row>
    <row r="340" spans="1:42" ht="14.4" x14ac:dyDescent="0.2">
      <c r="A340" s="1" t="s">
        <v>262</v>
      </c>
      <c r="C340" s="12" t="s">
        <v>259</v>
      </c>
      <c r="D340" s="12" t="s">
        <v>6649</v>
      </c>
      <c r="E340" s="12" t="s">
        <v>6651</v>
      </c>
      <c r="F340" s="12" t="s">
        <v>6650</v>
      </c>
      <c r="G340" s="12" t="s">
        <v>6648</v>
      </c>
      <c r="H340" s="12" t="s">
        <v>6647</v>
      </c>
      <c r="I340" s="12" t="s">
        <v>6646</v>
      </c>
      <c r="J340" s="12" t="s">
        <v>6645</v>
      </c>
      <c r="K340" s="12" t="s">
        <v>6644</v>
      </c>
      <c r="L340" s="12" t="s">
        <v>4122</v>
      </c>
      <c r="M340" s="12" t="s">
        <v>6643</v>
      </c>
      <c r="N340" s="1" t="s">
        <v>261</v>
      </c>
      <c r="O340" s="1" t="s">
        <v>128</v>
      </c>
      <c r="P340" s="1" t="s">
        <v>260</v>
      </c>
      <c r="Q340" s="1" t="s">
        <v>126</v>
      </c>
      <c r="R340" s="1" t="s">
        <v>1</v>
      </c>
      <c r="S340" s="1" t="s">
        <v>259</v>
      </c>
      <c r="T340" s="6">
        <v>0.34127974999999999</v>
      </c>
      <c r="U340" s="6">
        <v>1.2350380000000001</v>
      </c>
      <c r="V340" s="6">
        <v>0.30455543174367722</v>
      </c>
      <c r="W340" s="6">
        <v>1.2350380000000001</v>
      </c>
      <c r="X340" s="6">
        <v>0.80969166999999997</v>
      </c>
      <c r="Y340" s="6">
        <v>-0.3045554595394192</v>
      </c>
      <c r="Z340" s="3">
        <v>4.5950002999999997</v>
      </c>
      <c r="AA340" s="3">
        <v>25.56</v>
      </c>
      <c r="AB340" s="3">
        <v>5.6749999999999998</v>
      </c>
      <c r="AC340" s="3">
        <v>57.600002000000003</v>
      </c>
      <c r="AD340" s="2" t="s">
        <v>262</v>
      </c>
      <c r="AE340" s="1">
        <v>4.1100000000000003</v>
      </c>
      <c r="AF340" s="1">
        <v>17.21</v>
      </c>
      <c r="AG340" s="1">
        <v>5.08</v>
      </c>
      <c r="AH340" s="1">
        <v>33.909999999999997</v>
      </c>
      <c r="AI340" s="1">
        <v>4.95</v>
      </c>
      <c r="AJ340" s="1">
        <v>30.97</v>
      </c>
      <c r="AK340" s="1">
        <v>6.4</v>
      </c>
      <c r="AL340" s="1">
        <v>84.23</v>
      </c>
      <c r="AM340" s="1">
        <v>34</v>
      </c>
      <c r="AN340" s="1">
        <v>56</v>
      </c>
      <c r="AO340" s="1">
        <v>35</v>
      </c>
      <c r="AP340" s="1">
        <v>60</v>
      </c>
    </row>
    <row r="341" spans="1:42" ht="14.4" x14ac:dyDescent="0.2">
      <c r="A341" s="1" t="s">
        <v>2825</v>
      </c>
      <c r="C341" s="12" t="s">
        <v>2822</v>
      </c>
      <c r="D341" s="12" t="s">
        <v>5231</v>
      </c>
      <c r="E341" s="12" t="s">
        <v>3947</v>
      </c>
      <c r="F341" s="12" t="s">
        <v>5232</v>
      </c>
      <c r="G341" s="12" t="s">
        <v>5230</v>
      </c>
      <c r="H341" s="12" t="s">
        <v>5229</v>
      </c>
      <c r="I341" s="12" t="s">
        <v>5228</v>
      </c>
      <c r="J341" s="12" t="s">
        <v>5227</v>
      </c>
      <c r="K341" s="12" t="s">
        <v>5226</v>
      </c>
      <c r="L341" s="12" t="s">
        <v>3939</v>
      </c>
      <c r="M341" s="12" t="s">
        <v>5225</v>
      </c>
      <c r="N341" s="1" t="s">
        <v>2824</v>
      </c>
      <c r="O341" s="1" t="s">
        <v>128</v>
      </c>
      <c r="P341" s="1" t="s">
        <v>2823</v>
      </c>
      <c r="Q341" s="1" t="s">
        <v>126</v>
      </c>
      <c r="R341" s="1" t="s">
        <v>1</v>
      </c>
      <c r="S341" s="1" t="s">
        <v>2822</v>
      </c>
      <c r="T341" s="6">
        <v>0.22905539999999999</v>
      </c>
      <c r="U341" s="6">
        <v>1.2279412000000001</v>
      </c>
      <c r="V341" s="6">
        <v>0.29624147886816848</v>
      </c>
      <c r="W341" s="6">
        <v>1.2279412000000001</v>
      </c>
      <c r="X341" s="6">
        <v>0.81437130000000002</v>
      </c>
      <c r="Y341" s="6">
        <v>-0.29624137590654714</v>
      </c>
      <c r="Z341" s="3">
        <v>4.76</v>
      </c>
      <c r="AA341" s="3">
        <v>29.01</v>
      </c>
      <c r="AB341" s="3">
        <v>5.8450002999999997</v>
      </c>
      <c r="AC341" s="3">
        <v>58.87</v>
      </c>
      <c r="AD341" s="2" t="s">
        <v>2825</v>
      </c>
      <c r="AE341" s="1">
        <v>5.31</v>
      </c>
      <c r="AF341" s="1">
        <v>39.57</v>
      </c>
      <c r="AG341" s="1">
        <v>4.21</v>
      </c>
      <c r="AH341" s="1">
        <v>18.45</v>
      </c>
      <c r="AI341" s="1">
        <v>6.16</v>
      </c>
      <c r="AJ341" s="1">
        <v>71.53</v>
      </c>
      <c r="AK341" s="1">
        <v>5.53</v>
      </c>
      <c r="AL341" s="1">
        <v>46.21</v>
      </c>
      <c r="AM341" s="1">
        <v>65</v>
      </c>
      <c r="AN341" s="1">
        <v>36</v>
      </c>
      <c r="AO341" s="1">
        <v>64</v>
      </c>
      <c r="AP341" s="1">
        <v>37</v>
      </c>
    </row>
    <row r="342" spans="1:42" ht="14.4" x14ac:dyDescent="0.2">
      <c r="A342" s="1" t="s">
        <v>2134</v>
      </c>
      <c r="C342" s="12" t="s">
        <v>2131</v>
      </c>
      <c r="D342" s="12" t="s">
        <v>4547</v>
      </c>
      <c r="E342" s="12" t="s">
        <v>4549</v>
      </c>
      <c r="F342" s="12" t="s">
        <v>4548</v>
      </c>
      <c r="G342" s="12" t="s">
        <v>4546</v>
      </c>
      <c r="H342" s="12" t="s">
        <v>4545</v>
      </c>
      <c r="I342" s="12" t="s">
        <v>4544</v>
      </c>
      <c r="J342" s="12" t="s">
        <v>4543</v>
      </c>
      <c r="K342" s="12" t="s">
        <v>4542</v>
      </c>
      <c r="L342" s="12" t="s">
        <v>4541</v>
      </c>
      <c r="M342" s="12" t="s">
        <v>7826</v>
      </c>
      <c r="N342" s="1" t="s">
        <v>2133</v>
      </c>
      <c r="O342" s="1" t="s">
        <v>128</v>
      </c>
      <c r="P342" s="1" t="s">
        <v>2132</v>
      </c>
      <c r="Q342" s="1" t="s">
        <v>126</v>
      </c>
      <c r="R342" s="1" t="s">
        <v>1</v>
      </c>
      <c r="S342" s="1" t="s">
        <v>2131</v>
      </c>
      <c r="T342" s="6">
        <v>0.17703202000000001</v>
      </c>
      <c r="U342" s="6">
        <v>1.2271468999999999</v>
      </c>
      <c r="V342" s="6">
        <v>0.29530796229826534</v>
      </c>
      <c r="W342" s="6">
        <v>1.2271468999999999</v>
      </c>
      <c r="X342" s="6">
        <v>0.81489840000000002</v>
      </c>
      <c r="Y342" s="6">
        <v>-0.29530789683603709</v>
      </c>
      <c r="Z342" s="3">
        <v>3.6100001000000002</v>
      </c>
      <c r="AA342" s="3">
        <v>12.24</v>
      </c>
      <c r="AB342" s="3">
        <v>4.4300002999999997</v>
      </c>
      <c r="AC342" s="3">
        <v>22.310001</v>
      </c>
      <c r="AD342" s="2" t="s">
        <v>2134</v>
      </c>
      <c r="AE342" s="1">
        <v>3.52</v>
      </c>
      <c r="AF342" s="1">
        <v>11.44</v>
      </c>
      <c r="AG342" s="1">
        <v>3.7</v>
      </c>
      <c r="AH342" s="1">
        <v>13.04</v>
      </c>
      <c r="AI342" s="1">
        <v>4.82</v>
      </c>
      <c r="AJ342" s="1">
        <v>28.17</v>
      </c>
      <c r="AK342" s="1">
        <v>4.04</v>
      </c>
      <c r="AL342" s="1">
        <v>16.45</v>
      </c>
      <c r="AM342" s="1">
        <v>26</v>
      </c>
      <c r="AN342" s="1">
        <v>29</v>
      </c>
      <c r="AO342" s="1">
        <v>33</v>
      </c>
      <c r="AP342" s="1">
        <v>19</v>
      </c>
    </row>
    <row r="343" spans="1:42" ht="14.4" x14ac:dyDescent="0.2">
      <c r="A343" s="1" t="s">
        <v>1110</v>
      </c>
      <c r="C343" s="12" t="s">
        <v>1107</v>
      </c>
      <c r="D343" s="12" t="s">
        <v>4936</v>
      </c>
      <c r="E343" s="12" t="s">
        <v>3361</v>
      </c>
      <c r="F343" s="12" t="s">
        <v>3378</v>
      </c>
      <c r="G343" s="12" t="s">
        <v>4935</v>
      </c>
      <c r="H343" s="12" t="s">
        <v>4934</v>
      </c>
      <c r="I343" s="12" t="s">
        <v>3428</v>
      </c>
      <c r="J343" s="12" t="s">
        <v>4933</v>
      </c>
      <c r="K343" s="12" t="s">
        <v>4932</v>
      </c>
      <c r="L343" s="12" t="s">
        <v>3364</v>
      </c>
      <c r="M343" s="12" t="s">
        <v>4931</v>
      </c>
      <c r="N343" s="1" t="s">
        <v>1109</v>
      </c>
      <c r="O343" s="1" t="s">
        <v>128</v>
      </c>
      <c r="P343" s="1" t="s">
        <v>1108</v>
      </c>
      <c r="Q343" s="1" t="s">
        <v>126</v>
      </c>
      <c r="R343" s="1" t="s">
        <v>1</v>
      </c>
      <c r="S343" s="1" t="s">
        <v>1107</v>
      </c>
      <c r="T343" s="6">
        <v>4.1973073E-2</v>
      </c>
      <c r="U343" s="6">
        <v>1.2268155000000001</v>
      </c>
      <c r="V343" s="6">
        <v>0.29491829932750668</v>
      </c>
      <c r="W343" s="6">
        <v>1.2268155000000001</v>
      </c>
      <c r="X343" s="6">
        <v>0.81511849999999997</v>
      </c>
      <c r="Y343" s="6">
        <v>-0.29491828470326786</v>
      </c>
      <c r="Z343" s="3">
        <v>4.4750003999999999</v>
      </c>
      <c r="AA343" s="3">
        <v>22.385000000000002</v>
      </c>
      <c r="AB343" s="3">
        <v>5.49</v>
      </c>
      <c r="AC343" s="3">
        <v>45.010002</v>
      </c>
      <c r="AD343" s="2" t="s">
        <v>1110</v>
      </c>
      <c r="AE343" s="1">
        <v>4.28</v>
      </c>
      <c r="AF343" s="1">
        <v>19.37</v>
      </c>
      <c r="AG343" s="1">
        <v>4.67</v>
      </c>
      <c r="AH343" s="1">
        <v>25.4</v>
      </c>
      <c r="AI343" s="1">
        <v>5.4</v>
      </c>
      <c r="AJ343" s="1">
        <v>42.16</v>
      </c>
      <c r="AK343" s="1">
        <v>5.58</v>
      </c>
      <c r="AL343" s="1">
        <v>47.86</v>
      </c>
      <c r="AM343" s="1">
        <v>37</v>
      </c>
      <c r="AN343" s="1">
        <v>45</v>
      </c>
      <c r="AO343" s="1">
        <v>43</v>
      </c>
      <c r="AP343" s="1">
        <v>38</v>
      </c>
    </row>
    <row r="344" spans="1:42" ht="14.4" x14ac:dyDescent="0.2">
      <c r="A344" s="1" t="s">
        <v>774</v>
      </c>
      <c r="C344" s="12" t="s">
        <v>771</v>
      </c>
      <c r="D344" s="12" t="s">
        <v>5451</v>
      </c>
      <c r="E344" s="12" t="s">
        <v>5453</v>
      </c>
      <c r="F344" s="12" t="s">
        <v>5452</v>
      </c>
      <c r="G344" s="12" t="s">
        <v>5450</v>
      </c>
      <c r="H344" s="12" t="s">
        <v>5449</v>
      </c>
      <c r="I344" s="12" t="s">
        <v>5448</v>
      </c>
      <c r="J344" s="12" t="s">
        <v>5447</v>
      </c>
      <c r="K344" s="12" t="s">
        <v>7850</v>
      </c>
      <c r="L344" s="12" t="s">
        <v>7851</v>
      </c>
      <c r="M344" s="12" t="s">
        <v>7842</v>
      </c>
      <c r="N344" s="1" t="s">
        <v>773</v>
      </c>
      <c r="O344" s="1" t="s">
        <v>128</v>
      </c>
      <c r="P344" s="1" t="s">
        <v>772</v>
      </c>
      <c r="Q344" s="1" t="s">
        <v>126</v>
      </c>
      <c r="R344" s="1" t="s">
        <v>1</v>
      </c>
      <c r="S344" s="1" t="s">
        <v>771</v>
      </c>
      <c r="T344" s="6">
        <v>0.18816125</v>
      </c>
      <c r="U344" s="6">
        <v>1.2240099</v>
      </c>
      <c r="V344" s="6">
        <v>0.29161522684032309</v>
      </c>
      <c r="W344" s="6">
        <v>1.2240099</v>
      </c>
      <c r="X344" s="6">
        <v>0.81698689999999996</v>
      </c>
      <c r="Y344" s="6">
        <v>-0.29161514926616566</v>
      </c>
      <c r="Z344" s="3">
        <v>4.04</v>
      </c>
      <c r="AA344" s="3">
        <v>17.234999999999999</v>
      </c>
      <c r="AB344" s="3">
        <v>4.9449997000000003</v>
      </c>
      <c r="AC344" s="3">
        <v>30.89</v>
      </c>
      <c r="AD344" s="2" t="s">
        <v>774</v>
      </c>
      <c r="AE344" s="1">
        <v>3.6</v>
      </c>
      <c r="AF344" s="1">
        <v>12.16</v>
      </c>
      <c r="AG344" s="1">
        <v>4.4800000000000004</v>
      </c>
      <c r="AH344" s="1">
        <v>22.31</v>
      </c>
      <c r="AI344" s="1">
        <v>5.08</v>
      </c>
      <c r="AJ344" s="1">
        <v>33.76</v>
      </c>
      <c r="AK344" s="1">
        <v>4.8099999999999996</v>
      </c>
      <c r="AL344" s="1">
        <v>28.02</v>
      </c>
      <c r="AM344" s="1">
        <v>27</v>
      </c>
      <c r="AN344" s="1">
        <v>41</v>
      </c>
      <c r="AO344" s="1">
        <v>37</v>
      </c>
      <c r="AP344" s="1">
        <v>26</v>
      </c>
    </row>
    <row r="345" spans="1:42" ht="14.4" x14ac:dyDescent="0.2">
      <c r="A345" s="1" t="s">
        <v>658</v>
      </c>
      <c r="C345" s="12" t="s">
        <v>655</v>
      </c>
      <c r="D345" s="12" t="s">
        <v>4531</v>
      </c>
      <c r="E345" s="12" t="s">
        <v>4311</v>
      </c>
      <c r="F345" s="12" t="s">
        <v>4532</v>
      </c>
      <c r="G345" s="12" t="s">
        <v>4530</v>
      </c>
      <c r="H345" s="12" t="s">
        <v>4529</v>
      </c>
      <c r="I345" s="12" t="s">
        <v>4528</v>
      </c>
      <c r="J345" s="12" t="s">
        <v>4527</v>
      </c>
      <c r="K345" s="12" t="s">
        <v>4526</v>
      </c>
      <c r="L345" s="12" t="s">
        <v>4525</v>
      </c>
      <c r="M345" s="12" t="s">
        <v>7842</v>
      </c>
      <c r="N345" s="1" t="s">
        <v>657</v>
      </c>
      <c r="O345" s="1" t="s">
        <v>128</v>
      </c>
      <c r="P345" s="1" t="s">
        <v>656</v>
      </c>
      <c r="Q345" s="1" t="s">
        <v>126</v>
      </c>
      <c r="R345" s="1" t="s">
        <v>1</v>
      </c>
      <c r="S345" s="1" t="s">
        <v>655</v>
      </c>
      <c r="T345" s="6">
        <v>0.4624143</v>
      </c>
      <c r="U345" s="6">
        <v>1.2225705</v>
      </c>
      <c r="V345" s="6">
        <v>0.28991766114295126</v>
      </c>
      <c r="W345" s="6">
        <v>1.2225705</v>
      </c>
      <c r="X345" s="6">
        <v>0.81794869999999997</v>
      </c>
      <c r="Y345" s="6">
        <v>-0.28991773164262663</v>
      </c>
      <c r="Z345" s="3">
        <v>3.19</v>
      </c>
      <c r="AA345" s="3">
        <v>9.7149999999999999</v>
      </c>
      <c r="AB345" s="3">
        <v>3.9</v>
      </c>
      <c r="AC345" s="3">
        <v>16.204999999999998</v>
      </c>
      <c r="AD345" s="2" t="s">
        <v>658</v>
      </c>
      <c r="AE345" s="1">
        <v>2.68</v>
      </c>
      <c r="AF345" s="1">
        <v>6.39</v>
      </c>
      <c r="AG345" s="1">
        <v>3.7</v>
      </c>
      <c r="AH345" s="1">
        <v>13.04</v>
      </c>
      <c r="AI345" s="1">
        <v>4.5</v>
      </c>
      <c r="AJ345" s="1">
        <v>22.57</v>
      </c>
      <c r="AK345" s="1">
        <v>3.3</v>
      </c>
      <c r="AL345" s="1">
        <v>9.84</v>
      </c>
      <c r="AM345" s="1">
        <v>19</v>
      </c>
      <c r="AN345" s="1">
        <v>29</v>
      </c>
      <c r="AO345" s="1">
        <v>29</v>
      </c>
      <c r="AP345" s="1">
        <v>15</v>
      </c>
    </row>
    <row r="346" spans="1:42" ht="14.4" x14ac:dyDescent="0.2">
      <c r="A346" s="1" t="s">
        <v>894</v>
      </c>
      <c r="C346" s="12" t="s">
        <v>891</v>
      </c>
      <c r="N346" s="1" t="s">
        <v>893</v>
      </c>
      <c r="O346" s="1" t="s">
        <v>128</v>
      </c>
      <c r="P346" s="1" t="s">
        <v>892</v>
      </c>
      <c r="Q346" s="1" t="s">
        <v>126</v>
      </c>
      <c r="R346" s="1" t="s">
        <v>1</v>
      </c>
      <c r="S346" s="1" t="s">
        <v>891</v>
      </c>
      <c r="T346" s="6">
        <v>0.29923305</v>
      </c>
      <c r="U346" s="6">
        <v>1.219608</v>
      </c>
      <c r="V346" s="6">
        <v>0.28641751882736499</v>
      </c>
      <c r="W346" s="6">
        <v>1.219608</v>
      </c>
      <c r="X346" s="6">
        <v>0.81993559999999999</v>
      </c>
      <c r="Y346" s="6">
        <v>-0.28641749394837773</v>
      </c>
      <c r="Z346" s="3">
        <v>2.5499999999999998</v>
      </c>
      <c r="AA346" s="3">
        <v>5.875</v>
      </c>
      <c r="AB346" s="3">
        <v>3.1100001000000002</v>
      </c>
      <c r="AC346" s="3">
        <v>8.9550000000000001</v>
      </c>
      <c r="AD346" s="2" t="s">
        <v>894</v>
      </c>
      <c r="AE346" s="1">
        <v>2.5</v>
      </c>
      <c r="AF346" s="1">
        <v>5.67</v>
      </c>
      <c r="AG346" s="1">
        <v>2.6</v>
      </c>
      <c r="AH346" s="1">
        <v>6.08</v>
      </c>
      <c r="AI346" s="1">
        <v>3.51</v>
      </c>
      <c r="AJ346" s="1">
        <v>11.38</v>
      </c>
      <c r="AK346" s="1">
        <v>2.71</v>
      </c>
      <c r="AL346" s="1">
        <v>6.53</v>
      </c>
      <c r="AM346" s="1">
        <v>18</v>
      </c>
      <c r="AN346" s="1">
        <v>20</v>
      </c>
      <c r="AO346" s="1">
        <v>21</v>
      </c>
      <c r="AP346" s="1">
        <v>13</v>
      </c>
    </row>
    <row r="347" spans="1:42" ht="14.4" x14ac:dyDescent="0.2">
      <c r="A347" s="1" t="s">
        <v>2701</v>
      </c>
      <c r="C347" s="12" t="s">
        <v>2698</v>
      </c>
      <c r="D347" s="12" t="s">
        <v>4193</v>
      </c>
      <c r="E347" s="12" t="s">
        <v>3413</v>
      </c>
      <c r="F347" s="12" t="s">
        <v>4194</v>
      </c>
      <c r="G347" s="12" t="s">
        <v>4192</v>
      </c>
      <c r="H347" s="12" t="s">
        <v>4191</v>
      </c>
      <c r="I347" s="12" t="s">
        <v>4190</v>
      </c>
      <c r="J347" s="12" t="s">
        <v>4189</v>
      </c>
      <c r="K347" s="12" t="s">
        <v>4188</v>
      </c>
      <c r="L347" s="12" t="s">
        <v>3415</v>
      </c>
      <c r="M347" s="12" t="s">
        <v>4187</v>
      </c>
      <c r="N347" s="1" t="s">
        <v>2700</v>
      </c>
      <c r="O347" s="1" t="s">
        <v>128</v>
      </c>
      <c r="P347" s="1" t="s">
        <v>2699</v>
      </c>
      <c r="Q347" s="1" t="s">
        <v>126</v>
      </c>
      <c r="R347" s="1" t="s">
        <v>1</v>
      </c>
      <c r="S347" s="1" t="s">
        <v>2698</v>
      </c>
      <c r="T347" s="6">
        <v>0.85092586000000003</v>
      </c>
      <c r="U347" s="6">
        <v>1.2173913000000001</v>
      </c>
      <c r="V347" s="6">
        <v>0.28379296084810901</v>
      </c>
      <c r="W347" s="6">
        <v>1.2173913000000001</v>
      </c>
      <c r="X347" s="6">
        <v>0.82142859999999995</v>
      </c>
      <c r="Y347" s="6">
        <v>-0.28379291581989513</v>
      </c>
      <c r="Z347" s="3">
        <v>1.7250000000000001</v>
      </c>
      <c r="AA347" s="3">
        <v>3.6850000000000001</v>
      </c>
      <c r="AB347" s="3">
        <v>2.1</v>
      </c>
      <c r="AC347" s="3">
        <v>7.27</v>
      </c>
      <c r="AD347" s="2" t="s">
        <v>2701</v>
      </c>
      <c r="AE347" s="1">
        <v>1.04</v>
      </c>
      <c r="AF347" s="1">
        <v>2.06</v>
      </c>
      <c r="AG347" s="1">
        <v>2.41</v>
      </c>
      <c r="AH347" s="1">
        <v>5.31</v>
      </c>
      <c r="AI347" s="1">
        <v>0.48</v>
      </c>
      <c r="AJ347" s="1">
        <v>1.4</v>
      </c>
      <c r="AK347" s="1">
        <v>3.72</v>
      </c>
      <c r="AL347" s="1">
        <v>13.14</v>
      </c>
      <c r="AM347" s="1">
        <v>13</v>
      </c>
      <c r="AN347" s="1">
        <v>19</v>
      </c>
      <c r="AO347" s="1">
        <v>11</v>
      </c>
      <c r="AP347" s="1">
        <v>17</v>
      </c>
    </row>
    <row r="348" spans="1:42" ht="14.4" x14ac:dyDescent="0.2">
      <c r="A348" s="1" t="s">
        <v>1542</v>
      </c>
      <c r="C348" s="12" t="s">
        <v>1539</v>
      </c>
      <c r="D348" s="12" t="s">
        <v>6495</v>
      </c>
      <c r="E348" s="12" t="s">
        <v>3973</v>
      </c>
      <c r="F348" s="12" t="s">
        <v>6496</v>
      </c>
      <c r="G348" s="12" t="s">
        <v>6494</v>
      </c>
      <c r="H348" s="12" t="s">
        <v>6493</v>
      </c>
      <c r="I348" s="12" t="s">
        <v>6492</v>
      </c>
      <c r="J348" s="12" t="s">
        <v>6491</v>
      </c>
      <c r="K348" s="12" t="s">
        <v>6490</v>
      </c>
      <c r="L348" s="12" t="s">
        <v>6489</v>
      </c>
      <c r="M348" s="12" t="s">
        <v>6488</v>
      </c>
      <c r="N348" s="1" t="s">
        <v>1541</v>
      </c>
      <c r="O348" s="1" t="s">
        <v>128</v>
      </c>
      <c r="P348" s="1" t="s">
        <v>1540</v>
      </c>
      <c r="Q348" s="1" t="s">
        <v>126</v>
      </c>
      <c r="R348" s="1" t="s">
        <v>1</v>
      </c>
      <c r="S348" s="1" t="s">
        <v>1539</v>
      </c>
      <c r="T348" s="6">
        <v>0.19115555000000001</v>
      </c>
      <c r="U348" s="6">
        <v>1.2156863</v>
      </c>
      <c r="V348" s="6">
        <v>0.28177099866543659</v>
      </c>
      <c r="W348" s="6">
        <v>1.2156863</v>
      </c>
      <c r="X348" s="6">
        <v>0.82258063999999997</v>
      </c>
      <c r="Y348" s="6">
        <v>-0.28177097746758389</v>
      </c>
      <c r="Z348" s="3">
        <v>2.8049998</v>
      </c>
      <c r="AA348" s="3">
        <v>6.98</v>
      </c>
      <c r="AB348" s="3">
        <v>3.4099998</v>
      </c>
      <c r="AC348" s="3">
        <v>10.860001</v>
      </c>
      <c r="AD348" s="2" t="s">
        <v>1542</v>
      </c>
      <c r="AE348" s="1">
        <v>2.83</v>
      </c>
      <c r="AF348" s="1">
        <v>7.11</v>
      </c>
      <c r="AG348" s="1">
        <v>2.78</v>
      </c>
      <c r="AH348" s="1">
        <v>6.85</v>
      </c>
      <c r="AI348" s="1">
        <v>3.1</v>
      </c>
      <c r="AJ348" s="1">
        <v>8.58</v>
      </c>
      <c r="AK348" s="1">
        <v>3.72</v>
      </c>
      <c r="AL348" s="1">
        <v>13.14</v>
      </c>
      <c r="AM348" s="1">
        <v>20</v>
      </c>
      <c r="AN348" s="1">
        <v>21</v>
      </c>
      <c r="AO348" s="1">
        <v>19</v>
      </c>
      <c r="AP348" s="1">
        <v>17</v>
      </c>
    </row>
    <row r="349" spans="1:42" ht="14.4" x14ac:dyDescent="0.2">
      <c r="A349" s="1" t="s">
        <v>3133</v>
      </c>
      <c r="C349" s="12" t="s">
        <v>3130</v>
      </c>
      <c r="N349" s="1" t="s">
        <v>3132</v>
      </c>
      <c r="O349" s="1" t="s">
        <v>128</v>
      </c>
      <c r="P349" s="1" t="s">
        <v>3131</v>
      </c>
      <c r="Q349" s="1" t="s">
        <v>126</v>
      </c>
      <c r="R349" s="1" t="s">
        <v>1</v>
      </c>
      <c r="S349" s="1" t="s">
        <v>3130</v>
      </c>
      <c r="T349" s="6">
        <v>0.42603257</v>
      </c>
      <c r="U349" s="6">
        <v>1.2131661</v>
      </c>
      <c r="V349" s="6">
        <v>0.27877708981623234</v>
      </c>
      <c r="W349" s="6">
        <v>1.2131661</v>
      </c>
      <c r="X349" s="6">
        <v>0.82428944000000004</v>
      </c>
      <c r="Y349" s="6">
        <v>-0.27877708232001192</v>
      </c>
      <c r="Z349" s="3">
        <v>3.19</v>
      </c>
      <c r="AA349" s="3">
        <v>9.5050000000000008</v>
      </c>
      <c r="AB349" s="3">
        <v>3.87</v>
      </c>
      <c r="AC349" s="3">
        <v>15.695</v>
      </c>
      <c r="AD349" s="2" t="s">
        <v>3133</v>
      </c>
      <c r="AE349" s="1">
        <v>3.6</v>
      </c>
      <c r="AF349" s="1">
        <v>12.16</v>
      </c>
      <c r="AG349" s="1">
        <v>2.78</v>
      </c>
      <c r="AH349" s="1">
        <v>6.85</v>
      </c>
      <c r="AI349" s="1">
        <v>3.32</v>
      </c>
      <c r="AJ349" s="1">
        <v>9.98</v>
      </c>
      <c r="AK349" s="1">
        <v>4.42</v>
      </c>
      <c r="AL349" s="1">
        <v>21.41</v>
      </c>
      <c r="AM349" s="1">
        <v>27</v>
      </c>
      <c r="AN349" s="1">
        <v>21</v>
      </c>
      <c r="AO349" s="1">
        <v>20</v>
      </c>
      <c r="AP349" s="1">
        <v>22</v>
      </c>
    </row>
    <row r="350" spans="1:42" ht="14.4" x14ac:dyDescent="0.2">
      <c r="A350" s="1" t="s">
        <v>2214</v>
      </c>
      <c r="C350" s="12" t="s">
        <v>2211</v>
      </c>
      <c r="D350" s="12" t="s">
        <v>6391</v>
      </c>
      <c r="E350" s="12" t="s">
        <v>5775</v>
      </c>
      <c r="F350" s="12" t="s">
        <v>6392</v>
      </c>
      <c r="G350" s="12" t="s">
        <v>6390</v>
      </c>
      <c r="H350" s="12" t="s">
        <v>6389</v>
      </c>
      <c r="I350" s="12" t="s">
        <v>6388</v>
      </c>
      <c r="J350" s="12" t="s">
        <v>6387</v>
      </c>
      <c r="K350" s="12" t="s">
        <v>7907</v>
      </c>
      <c r="L350" s="12" t="s">
        <v>7908</v>
      </c>
      <c r="M350" s="12" t="s">
        <v>7848</v>
      </c>
      <c r="N350" s="1" t="s">
        <v>2213</v>
      </c>
      <c r="O350" s="1" t="s">
        <v>128</v>
      </c>
      <c r="P350" s="1" t="s">
        <v>2212</v>
      </c>
      <c r="Q350" s="1" t="s">
        <v>126</v>
      </c>
      <c r="R350" s="1" t="s">
        <v>1</v>
      </c>
      <c r="S350" s="1" t="s">
        <v>2211</v>
      </c>
      <c r="T350" s="6">
        <v>0.52382845</v>
      </c>
      <c r="U350" s="6">
        <v>1.2117963</v>
      </c>
      <c r="V350" s="6">
        <v>0.27714720567683204</v>
      </c>
      <c r="W350" s="6">
        <v>1.2117963</v>
      </c>
      <c r="X350" s="6">
        <v>0.82522123999999997</v>
      </c>
      <c r="Y350" s="6">
        <v>-0.27714714030339876</v>
      </c>
      <c r="Z350" s="3">
        <v>3.73</v>
      </c>
      <c r="AA350" s="3">
        <v>13.4</v>
      </c>
      <c r="AB350" s="3">
        <v>4.5199999999999996</v>
      </c>
      <c r="AC350" s="3">
        <v>28.795000000000002</v>
      </c>
      <c r="AD350" s="2" t="s">
        <v>2214</v>
      </c>
      <c r="AE350" s="1">
        <v>3.52</v>
      </c>
      <c r="AF350" s="1">
        <v>11.44</v>
      </c>
      <c r="AG350" s="1">
        <v>3.94</v>
      </c>
      <c r="AH350" s="1">
        <v>15.36</v>
      </c>
      <c r="AI350" s="1">
        <v>3.51</v>
      </c>
      <c r="AJ350" s="1">
        <v>11.38</v>
      </c>
      <c r="AK350" s="1">
        <v>5.53</v>
      </c>
      <c r="AL350" s="1">
        <v>46.21</v>
      </c>
      <c r="AM350" s="1">
        <v>26</v>
      </c>
      <c r="AN350" s="1">
        <v>32</v>
      </c>
      <c r="AO350" s="1">
        <v>21</v>
      </c>
      <c r="AP350" s="1">
        <v>37</v>
      </c>
    </row>
    <row r="351" spans="1:42" ht="14.4" x14ac:dyDescent="0.2">
      <c r="A351" s="1" t="s">
        <v>2709</v>
      </c>
      <c r="C351" s="12" t="s">
        <v>2706</v>
      </c>
      <c r="D351" s="12" t="s">
        <v>6302</v>
      </c>
      <c r="E351" s="12" t="s">
        <v>3413</v>
      </c>
      <c r="F351" s="12" t="s">
        <v>6303</v>
      </c>
      <c r="G351" s="12" t="s">
        <v>6301</v>
      </c>
      <c r="H351" s="12" t="s">
        <v>6300</v>
      </c>
      <c r="I351" s="12" t="s">
        <v>6299</v>
      </c>
      <c r="J351" s="12" t="s">
        <v>6298</v>
      </c>
      <c r="K351" s="12" t="s">
        <v>6297</v>
      </c>
      <c r="L351" s="12" t="s">
        <v>3415</v>
      </c>
      <c r="M351" s="12" t="s">
        <v>6296</v>
      </c>
      <c r="N351" s="1" t="s">
        <v>2708</v>
      </c>
      <c r="O351" s="1" t="s">
        <v>128</v>
      </c>
      <c r="P351" s="1" t="s">
        <v>2707</v>
      </c>
      <c r="Q351" s="1" t="s">
        <v>126</v>
      </c>
      <c r="R351" s="1" t="s">
        <v>1</v>
      </c>
      <c r="S351" s="1" t="s">
        <v>2706</v>
      </c>
      <c r="T351" s="6">
        <v>6.160034E-3</v>
      </c>
      <c r="U351" s="6">
        <v>1.2092772000000001</v>
      </c>
      <c r="V351" s="6">
        <v>0.27414498836371032</v>
      </c>
      <c r="W351" s="6">
        <v>1.2092772000000001</v>
      </c>
      <c r="X351" s="6">
        <v>0.82694029999999996</v>
      </c>
      <c r="Y351" s="6">
        <v>-0.27414491543380426</v>
      </c>
      <c r="Z351" s="3">
        <v>4.6349999999999998</v>
      </c>
      <c r="AA351" s="3">
        <v>24.884998</v>
      </c>
      <c r="AB351" s="3">
        <v>5.6050000000000004</v>
      </c>
      <c r="AC351" s="3">
        <v>48.76</v>
      </c>
      <c r="AD351" s="2" t="s">
        <v>2709</v>
      </c>
      <c r="AE351" s="1">
        <v>4.6500000000000004</v>
      </c>
      <c r="AF351" s="1">
        <v>25.14</v>
      </c>
      <c r="AG351" s="1">
        <v>4.62</v>
      </c>
      <c r="AH351" s="1">
        <v>24.63</v>
      </c>
      <c r="AI351" s="1">
        <v>5.53</v>
      </c>
      <c r="AJ351" s="1">
        <v>46.35</v>
      </c>
      <c r="AK351" s="1">
        <v>5.68</v>
      </c>
      <c r="AL351" s="1">
        <v>51.17</v>
      </c>
      <c r="AM351" s="1">
        <v>45</v>
      </c>
      <c r="AN351" s="1">
        <v>44</v>
      </c>
      <c r="AO351" s="1">
        <v>46</v>
      </c>
      <c r="AP351" s="1">
        <v>40</v>
      </c>
    </row>
    <row r="352" spans="1:42" ht="14.4" x14ac:dyDescent="0.2">
      <c r="A352" s="1" t="s">
        <v>2961</v>
      </c>
      <c r="C352" s="12" t="s">
        <v>2958</v>
      </c>
      <c r="D352" s="12" t="s">
        <v>7056</v>
      </c>
      <c r="E352" s="12" t="s">
        <v>3835</v>
      </c>
      <c r="F352" s="12" t="s">
        <v>7057</v>
      </c>
      <c r="G352" s="12" t="s">
        <v>7055</v>
      </c>
      <c r="H352" s="12" t="s">
        <v>7054</v>
      </c>
      <c r="I352" s="12" t="s">
        <v>7053</v>
      </c>
      <c r="J352" s="12" t="s">
        <v>7052</v>
      </c>
      <c r="K352" s="12" t="s">
        <v>7051</v>
      </c>
      <c r="L352" s="12" t="s">
        <v>7050</v>
      </c>
      <c r="M352" s="12" t="s">
        <v>7049</v>
      </c>
      <c r="N352" s="1" t="s">
        <v>2960</v>
      </c>
      <c r="O352" s="1" t="s">
        <v>128</v>
      </c>
      <c r="P352" s="1" t="s">
        <v>2959</v>
      </c>
      <c r="Q352" s="1" t="s">
        <v>126</v>
      </c>
      <c r="R352" s="1" t="s">
        <v>1</v>
      </c>
      <c r="S352" s="1" t="s">
        <v>2958</v>
      </c>
      <c r="T352" s="6">
        <v>9.7327040000000004E-2</v>
      </c>
      <c r="U352" s="6">
        <v>1.2058823000000001</v>
      </c>
      <c r="V352" s="6">
        <v>0.27008910002991193</v>
      </c>
      <c r="W352" s="6">
        <v>1.2058823000000001</v>
      </c>
      <c r="X352" s="6">
        <v>0.82926834000000005</v>
      </c>
      <c r="Y352" s="6">
        <v>-0.27008908104926482</v>
      </c>
      <c r="Z352" s="3">
        <v>4.42</v>
      </c>
      <c r="AA352" s="3">
        <v>21.484999999999999</v>
      </c>
      <c r="AB352" s="3">
        <v>5.33</v>
      </c>
      <c r="AC352" s="3">
        <v>41.065002</v>
      </c>
      <c r="AD352" s="2" t="s">
        <v>2961</v>
      </c>
      <c r="AE352" s="1">
        <v>4.5199999999999996</v>
      </c>
      <c r="AF352" s="1">
        <v>22.98</v>
      </c>
      <c r="AG352" s="1">
        <v>4.32</v>
      </c>
      <c r="AH352" s="1">
        <v>19.989999999999998</v>
      </c>
      <c r="AI352" s="1">
        <v>5.62</v>
      </c>
      <c r="AJ352" s="1">
        <v>49.15</v>
      </c>
      <c r="AK352" s="1">
        <v>5.04</v>
      </c>
      <c r="AL352" s="1">
        <v>32.979999999999997</v>
      </c>
      <c r="AM352" s="1">
        <v>42</v>
      </c>
      <c r="AN352" s="1">
        <v>38</v>
      </c>
      <c r="AO352" s="1">
        <v>48</v>
      </c>
      <c r="AP352" s="1">
        <v>29</v>
      </c>
    </row>
    <row r="353" spans="1:42" ht="14.4" x14ac:dyDescent="0.2">
      <c r="A353" s="1" t="s">
        <v>1762</v>
      </c>
      <c r="C353" s="12" t="s">
        <v>1759</v>
      </c>
      <c r="N353" s="1" t="s">
        <v>1761</v>
      </c>
      <c r="O353" s="1" t="s">
        <v>128</v>
      </c>
      <c r="P353" s="1" t="s">
        <v>1760</v>
      </c>
      <c r="Q353" s="1" t="s">
        <v>126</v>
      </c>
      <c r="R353" s="1" t="s">
        <v>1</v>
      </c>
      <c r="S353" s="1" t="s">
        <v>1759</v>
      </c>
      <c r="T353" s="6">
        <v>0.64537610000000001</v>
      </c>
      <c r="U353" s="6">
        <v>1.2045028</v>
      </c>
      <c r="V353" s="6">
        <v>0.26843774728449432</v>
      </c>
      <c r="W353" s="6">
        <v>1.2045028</v>
      </c>
      <c r="X353" s="6">
        <v>0.83021800000000001</v>
      </c>
      <c r="Y353" s="6">
        <v>-0.26843788345990854</v>
      </c>
      <c r="Z353" s="3">
        <v>2.665</v>
      </c>
      <c r="AA353" s="3">
        <v>7.2400001999999999</v>
      </c>
      <c r="AB353" s="3">
        <v>3.21</v>
      </c>
      <c r="AC353" s="3">
        <v>10.295</v>
      </c>
      <c r="AD353" s="2" t="s">
        <v>1762</v>
      </c>
      <c r="AE353" s="1">
        <v>3.42</v>
      </c>
      <c r="AF353" s="1">
        <v>10.72</v>
      </c>
      <c r="AG353" s="1">
        <v>1.91</v>
      </c>
      <c r="AH353" s="1">
        <v>3.76</v>
      </c>
      <c r="AI353" s="1">
        <v>2.5299999999999998</v>
      </c>
      <c r="AJ353" s="1">
        <v>5.79</v>
      </c>
      <c r="AK353" s="1">
        <v>3.89</v>
      </c>
      <c r="AL353" s="1">
        <v>14.8</v>
      </c>
      <c r="AM353" s="1">
        <v>25</v>
      </c>
      <c r="AN353" s="1">
        <v>17</v>
      </c>
      <c r="AO353" s="1">
        <v>17</v>
      </c>
      <c r="AP353" s="1">
        <v>18</v>
      </c>
    </row>
    <row r="354" spans="1:42" ht="14.4" x14ac:dyDescent="0.2">
      <c r="A354" s="1" t="s">
        <v>2765</v>
      </c>
      <c r="C354" s="12" t="s">
        <v>2762</v>
      </c>
      <c r="D354" s="12" t="s">
        <v>7492</v>
      </c>
      <c r="E354" s="12" t="s">
        <v>3692</v>
      </c>
      <c r="F354" s="12" t="s">
        <v>7493</v>
      </c>
      <c r="G354" s="12" t="s">
        <v>7491</v>
      </c>
      <c r="H354" s="12" t="s">
        <v>7490</v>
      </c>
      <c r="I354" s="12" t="s">
        <v>7489</v>
      </c>
      <c r="J354" s="12" t="s">
        <v>7488</v>
      </c>
      <c r="K354" s="12" t="s">
        <v>7487</v>
      </c>
      <c r="L354" s="12" t="s">
        <v>3407</v>
      </c>
      <c r="M354" s="12" t="s">
        <v>7486</v>
      </c>
      <c r="N354" s="1" t="s">
        <v>2764</v>
      </c>
      <c r="O354" s="1" t="s">
        <v>128</v>
      </c>
      <c r="P354" s="1" t="s">
        <v>2763</v>
      </c>
      <c r="Q354" s="1" t="s">
        <v>126</v>
      </c>
      <c r="R354" s="1" t="s">
        <v>1</v>
      </c>
      <c r="S354" s="1" t="s">
        <v>2762</v>
      </c>
      <c r="T354" s="6">
        <v>5.6971833E-2</v>
      </c>
      <c r="U354" s="6">
        <v>1.2012194</v>
      </c>
      <c r="V354" s="6">
        <v>0.26449968008910485</v>
      </c>
      <c r="W354" s="6">
        <v>1.2012194</v>
      </c>
      <c r="X354" s="6">
        <v>0.83248734000000002</v>
      </c>
      <c r="Y354" s="6">
        <v>-0.26449976223270605</v>
      </c>
      <c r="Z354" s="3">
        <v>4.92</v>
      </c>
      <c r="AA354" s="3">
        <v>30.400002000000001</v>
      </c>
      <c r="AB354" s="3">
        <v>5.91</v>
      </c>
      <c r="AC354" s="3">
        <v>60.65</v>
      </c>
      <c r="AD354" s="2" t="s">
        <v>2765</v>
      </c>
      <c r="AE354" s="1">
        <v>5.05</v>
      </c>
      <c r="AF354" s="1">
        <v>33.08</v>
      </c>
      <c r="AG354" s="1">
        <v>4.79</v>
      </c>
      <c r="AH354" s="1">
        <v>27.72</v>
      </c>
      <c r="AI354" s="1">
        <v>5.7</v>
      </c>
      <c r="AJ354" s="1">
        <v>51.95</v>
      </c>
      <c r="AK354" s="1">
        <v>6.12</v>
      </c>
      <c r="AL354" s="1">
        <v>69.349999999999994</v>
      </c>
      <c r="AM354" s="1">
        <v>56</v>
      </c>
      <c r="AN354" s="1">
        <v>48</v>
      </c>
      <c r="AO354" s="1">
        <v>50</v>
      </c>
      <c r="AP354" s="1">
        <v>51</v>
      </c>
    </row>
    <row r="355" spans="1:42" ht="14.4" x14ac:dyDescent="0.2">
      <c r="A355" s="1" t="s">
        <v>3293</v>
      </c>
      <c r="C355" s="12" t="s">
        <v>3290</v>
      </c>
      <c r="D355" s="12" t="s">
        <v>5533</v>
      </c>
      <c r="E355" s="12" t="s">
        <v>3361</v>
      </c>
      <c r="F355" s="12" t="s">
        <v>3378</v>
      </c>
      <c r="G355" s="12" t="s">
        <v>5532</v>
      </c>
      <c r="H355" s="12" t="s">
        <v>5531</v>
      </c>
      <c r="I355" s="12" t="s">
        <v>5530</v>
      </c>
      <c r="J355" s="12" t="s">
        <v>5529</v>
      </c>
      <c r="K355" s="12" t="s">
        <v>5528</v>
      </c>
      <c r="L355" s="12" t="s">
        <v>5312</v>
      </c>
      <c r="M355" s="12" t="s">
        <v>5527</v>
      </c>
      <c r="N355" s="1" t="s">
        <v>3292</v>
      </c>
      <c r="O355" s="1" t="s">
        <v>128</v>
      </c>
      <c r="P355" s="1" t="s">
        <v>3291</v>
      </c>
      <c r="Q355" s="1" t="s">
        <v>126</v>
      </c>
      <c r="R355" s="1" t="s">
        <v>1</v>
      </c>
      <c r="S355" s="1" t="s">
        <v>3290</v>
      </c>
      <c r="T355" s="6">
        <v>3.2588395999999999E-2</v>
      </c>
      <c r="U355" s="6">
        <v>1.2005703000000001</v>
      </c>
      <c r="V355" s="6">
        <v>0.26371988377817884</v>
      </c>
      <c r="W355" s="6">
        <v>1.2005703000000001</v>
      </c>
      <c r="X355" s="6">
        <v>0.8329375</v>
      </c>
      <c r="Y355" s="6">
        <v>-0.26371984878380755</v>
      </c>
      <c r="Z355" s="3">
        <v>5.26</v>
      </c>
      <c r="AA355" s="3">
        <v>38.335000000000001</v>
      </c>
      <c r="AB355" s="3">
        <v>6.3150000000000004</v>
      </c>
      <c r="AC355" s="3">
        <v>80.229996</v>
      </c>
      <c r="AD355" s="2" t="s">
        <v>3293</v>
      </c>
      <c r="AE355" s="1">
        <v>5.25</v>
      </c>
      <c r="AF355" s="1">
        <v>38.130000000000003</v>
      </c>
      <c r="AG355" s="1">
        <v>5.27</v>
      </c>
      <c r="AH355" s="1">
        <v>38.54</v>
      </c>
      <c r="AI355" s="1">
        <v>6.51</v>
      </c>
      <c r="AJ355" s="1">
        <v>91.11</v>
      </c>
      <c r="AK355" s="1">
        <v>6.12</v>
      </c>
      <c r="AL355" s="1">
        <v>69.349999999999994</v>
      </c>
      <c r="AM355" s="1">
        <v>63</v>
      </c>
      <c r="AN355" s="1">
        <v>62</v>
      </c>
      <c r="AO355" s="1">
        <v>78</v>
      </c>
      <c r="AP355" s="1">
        <v>51</v>
      </c>
    </row>
    <row r="356" spans="1:42" ht="14.4" x14ac:dyDescent="0.2">
      <c r="A356" s="1" t="s">
        <v>966</v>
      </c>
      <c r="C356" s="12" t="s">
        <v>963</v>
      </c>
      <c r="N356" s="1" t="s">
        <v>965</v>
      </c>
      <c r="O356" s="1" t="s">
        <v>128</v>
      </c>
      <c r="P356" s="1" t="s">
        <v>964</v>
      </c>
      <c r="Q356" s="1" t="s">
        <v>126</v>
      </c>
      <c r="R356" s="1" t="s">
        <v>1</v>
      </c>
      <c r="S356" s="1" t="s">
        <v>963</v>
      </c>
      <c r="T356" s="6">
        <v>0.57659939999999998</v>
      </c>
      <c r="U356" s="6">
        <v>1.2</v>
      </c>
      <c r="V356" s="6">
        <v>0.26303440583379378</v>
      </c>
      <c r="W356" s="6">
        <v>1.2</v>
      </c>
      <c r="X356" s="6">
        <v>0.83333330000000005</v>
      </c>
      <c r="Y356" s="6">
        <v>-0.26303446354159654</v>
      </c>
      <c r="Z356" s="3">
        <v>2.5499999999999998</v>
      </c>
      <c r="AA356" s="3">
        <v>5.875</v>
      </c>
      <c r="AB356" s="3">
        <v>3.06</v>
      </c>
      <c r="AC356" s="3">
        <v>9.5300010000000004</v>
      </c>
      <c r="AD356" s="2" t="s">
        <v>966</v>
      </c>
      <c r="AE356" s="1">
        <v>2.5</v>
      </c>
      <c r="AF356" s="1">
        <v>5.67</v>
      </c>
      <c r="AG356" s="1">
        <v>2.6</v>
      </c>
      <c r="AH356" s="1">
        <v>6.08</v>
      </c>
      <c r="AI356" s="1">
        <v>3.83</v>
      </c>
      <c r="AJ356" s="1">
        <v>14.18</v>
      </c>
      <c r="AK356" s="1">
        <v>2.29</v>
      </c>
      <c r="AL356" s="1">
        <v>4.88</v>
      </c>
      <c r="AM356" s="1">
        <v>18</v>
      </c>
      <c r="AN356" s="1">
        <v>20</v>
      </c>
      <c r="AO356" s="1">
        <v>23</v>
      </c>
      <c r="AP356" s="1">
        <v>12</v>
      </c>
    </row>
    <row r="357" spans="1:42" ht="14.4" x14ac:dyDescent="0.2">
      <c r="A357" s="1" t="s">
        <v>2817</v>
      </c>
      <c r="C357" s="12" t="s">
        <v>2814</v>
      </c>
      <c r="D357" s="12" t="s">
        <v>5224</v>
      </c>
      <c r="E357" s="12" t="s">
        <v>3413</v>
      </c>
      <c r="F357" s="12" t="s">
        <v>4401</v>
      </c>
      <c r="G357" s="12" t="s">
        <v>5223</v>
      </c>
      <c r="H357" s="12" t="s">
        <v>5222</v>
      </c>
      <c r="I357" s="12" t="s">
        <v>5221</v>
      </c>
      <c r="J357" s="12" t="s">
        <v>5220</v>
      </c>
      <c r="K357" s="12" t="s">
        <v>5219</v>
      </c>
      <c r="L357" s="12" t="s">
        <v>3415</v>
      </c>
      <c r="M357" s="12" t="s">
        <v>5218</v>
      </c>
      <c r="N357" s="1" t="s">
        <v>2816</v>
      </c>
      <c r="O357" s="1" t="s">
        <v>128</v>
      </c>
      <c r="P357" s="1" t="s">
        <v>2815</v>
      </c>
      <c r="Q357" s="1" t="s">
        <v>126</v>
      </c>
      <c r="R357" s="1" t="s">
        <v>1</v>
      </c>
      <c r="S357" s="1" t="s">
        <v>2814</v>
      </c>
      <c r="T357" s="6">
        <v>0.19410147999999999</v>
      </c>
      <c r="U357" s="6">
        <v>1.1991525000000001</v>
      </c>
      <c r="V357" s="6">
        <v>0.26201514249141689</v>
      </c>
      <c r="W357" s="6">
        <v>1.1991525000000001</v>
      </c>
      <c r="X357" s="6">
        <v>0.83392226999999997</v>
      </c>
      <c r="Y357" s="6">
        <v>-0.26201517873743507</v>
      </c>
      <c r="Z357" s="3">
        <v>3.54</v>
      </c>
      <c r="AA357" s="3">
        <v>11.775</v>
      </c>
      <c r="AB357" s="3">
        <v>4.2450000000000001</v>
      </c>
      <c r="AC357" s="3">
        <v>19.32</v>
      </c>
      <c r="AD357" s="2" t="s">
        <v>2817</v>
      </c>
      <c r="AE357" s="1">
        <v>3.77</v>
      </c>
      <c r="AF357" s="1">
        <v>13.6</v>
      </c>
      <c r="AG357" s="1">
        <v>3.31</v>
      </c>
      <c r="AH357" s="1">
        <v>9.9499999999999993</v>
      </c>
      <c r="AI357" s="1">
        <v>3.96</v>
      </c>
      <c r="AJ357" s="1">
        <v>15.58</v>
      </c>
      <c r="AK357" s="1">
        <v>4.53</v>
      </c>
      <c r="AL357" s="1">
        <v>23.06</v>
      </c>
      <c r="AM357" s="1">
        <v>29</v>
      </c>
      <c r="AN357" s="1">
        <v>25</v>
      </c>
      <c r="AO357" s="1">
        <v>24</v>
      </c>
      <c r="AP357" s="1">
        <v>23</v>
      </c>
    </row>
    <row r="358" spans="1:42" ht="14.4" x14ac:dyDescent="0.2">
      <c r="A358" s="1" t="s">
        <v>454</v>
      </c>
      <c r="C358" s="12" t="s">
        <v>451</v>
      </c>
      <c r="D358" s="12" t="s">
        <v>4078</v>
      </c>
      <c r="E358" s="12" t="s">
        <v>3375</v>
      </c>
      <c r="F358" s="12" t="s">
        <v>4079</v>
      </c>
      <c r="G358" s="12" t="s">
        <v>4077</v>
      </c>
      <c r="H358" s="12" t="s">
        <v>4076</v>
      </c>
      <c r="I358" s="12" t="s">
        <v>4075</v>
      </c>
      <c r="J358" s="12" t="s">
        <v>4074</v>
      </c>
      <c r="K358" s="12" t="s">
        <v>4073</v>
      </c>
      <c r="L358" s="12" t="s">
        <v>4072</v>
      </c>
      <c r="M358" s="12" t="s">
        <v>4071</v>
      </c>
      <c r="N358" s="1" t="s">
        <v>453</v>
      </c>
      <c r="O358" s="1" t="s">
        <v>128</v>
      </c>
      <c r="P358" s="1" t="s">
        <v>452</v>
      </c>
      <c r="Q358" s="1" t="s">
        <v>126</v>
      </c>
      <c r="R358" s="1" t="s">
        <v>1</v>
      </c>
      <c r="S358" s="1" t="s">
        <v>451</v>
      </c>
      <c r="T358" s="6">
        <v>0.88983730000000005</v>
      </c>
      <c r="U358" s="6">
        <v>1.1991342</v>
      </c>
      <c r="V358" s="6">
        <v>0.26199312567478789</v>
      </c>
      <c r="W358" s="6">
        <v>1.1991342</v>
      </c>
      <c r="X358" s="6">
        <v>0.83393499999999998</v>
      </c>
      <c r="Y358" s="6">
        <v>-0.26199315586029653</v>
      </c>
      <c r="Z358" s="3">
        <v>1.155</v>
      </c>
      <c r="AA358" s="3">
        <v>2.9750000000000001</v>
      </c>
      <c r="AB358" s="3">
        <v>1.385</v>
      </c>
      <c r="AC358" s="3">
        <v>3.14</v>
      </c>
      <c r="AD358" s="2" t="s">
        <v>454</v>
      </c>
      <c r="AE358" s="1">
        <v>2.31</v>
      </c>
      <c r="AF358" s="1">
        <v>4.95</v>
      </c>
      <c r="AG358" s="1">
        <v>0</v>
      </c>
      <c r="AH358" s="1">
        <v>1</v>
      </c>
      <c r="AI358" s="1">
        <v>0.48</v>
      </c>
      <c r="AJ358" s="1">
        <v>1.4</v>
      </c>
      <c r="AK358" s="1">
        <v>2.29</v>
      </c>
      <c r="AL358" s="1">
        <v>4.88</v>
      </c>
      <c r="AM358" s="1">
        <v>17</v>
      </c>
      <c r="AN358" s="1">
        <v>10</v>
      </c>
      <c r="AO358" s="1">
        <v>11</v>
      </c>
      <c r="AP358" s="1">
        <v>12</v>
      </c>
    </row>
    <row r="359" spans="1:42" ht="14.4" x14ac:dyDescent="0.2">
      <c r="A359" s="1" t="s">
        <v>1942</v>
      </c>
      <c r="C359" s="12" t="s">
        <v>1939</v>
      </c>
      <c r="D359" s="12" t="s">
        <v>4309</v>
      </c>
      <c r="E359" s="12" t="s">
        <v>4311</v>
      </c>
      <c r="F359" s="12" t="s">
        <v>4310</v>
      </c>
      <c r="G359" s="12" t="s">
        <v>4308</v>
      </c>
      <c r="H359" s="12" t="s">
        <v>4307</v>
      </c>
      <c r="I359" s="12" t="s">
        <v>4306</v>
      </c>
      <c r="J359" s="12" t="s">
        <v>4305</v>
      </c>
      <c r="K359" s="12" t="s">
        <v>4304</v>
      </c>
      <c r="L359" s="12" t="s">
        <v>4303</v>
      </c>
      <c r="M359" s="12" t="s">
        <v>7826</v>
      </c>
      <c r="N359" s="1" t="s">
        <v>1941</v>
      </c>
      <c r="O359" s="1" t="s">
        <v>128</v>
      </c>
      <c r="P359" s="1" t="s">
        <v>1940</v>
      </c>
      <c r="Q359" s="1" t="s">
        <v>126</v>
      </c>
      <c r="R359" s="1" t="s">
        <v>1</v>
      </c>
      <c r="S359" s="1" t="s">
        <v>1939</v>
      </c>
      <c r="T359" s="6">
        <v>0.88983730000000005</v>
      </c>
      <c r="U359" s="6">
        <v>1.1991342</v>
      </c>
      <c r="V359" s="6">
        <v>0.26199312567478789</v>
      </c>
      <c r="W359" s="6">
        <v>1.1991342</v>
      </c>
      <c r="X359" s="6">
        <v>0.83393499999999998</v>
      </c>
      <c r="Y359" s="6">
        <v>-0.26199315586029653</v>
      </c>
      <c r="Z359" s="3">
        <v>1.155</v>
      </c>
      <c r="AA359" s="3">
        <v>2.9750000000000001</v>
      </c>
      <c r="AB359" s="3">
        <v>1.385</v>
      </c>
      <c r="AC359" s="3">
        <v>3.14</v>
      </c>
      <c r="AD359" s="2" t="s">
        <v>1942</v>
      </c>
      <c r="AE359" s="1">
        <v>2.31</v>
      </c>
      <c r="AF359" s="1">
        <v>4.95</v>
      </c>
      <c r="AG359" s="1">
        <v>0</v>
      </c>
      <c r="AH359" s="1">
        <v>1</v>
      </c>
      <c r="AI359" s="1">
        <v>0.48</v>
      </c>
      <c r="AJ359" s="1">
        <v>1.4</v>
      </c>
      <c r="AK359" s="1">
        <v>2.29</v>
      </c>
      <c r="AL359" s="1">
        <v>4.88</v>
      </c>
      <c r="AM359" s="1">
        <v>17</v>
      </c>
      <c r="AN359" s="1">
        <v>13</v>
      </c>
      <c r="AO359" s="1">
        <v>10</v>
      </c>
      <c r="AP359" s="1">
        <v>12</v>
      </c>
    </row>
    <row r="360" spans="1:42" ht="14.4" x14ac:dyDescent="0.2">
      <c r="A360" s="1" t="s">
        <v>2517</v>
      </c>
      <c r="C360" s="12" t="s">
        <v>2514</v>
      </c>
      <c r="D360" s="12" t="s">
        <v>6376</v>
      </c>
      <c r="E360" s="12" t="s">
        <v>3792</v>
      </c>
      <c r="F360" s="12" t="s">
        <v>6377</v>
      </c>
      <c r="G360" s="12" t="s">
        <v>6375</v>
      </c>
      <c r="H360" s="12" t="s">
        <v>6374</v>
      </c>
      <c r="I360" s="12" t="s">
        <v>6373</v>
      </c>
      <c r="J360" s="12" t="s">
        <v>6372</v>
      </c>
      <c r="K360" s="12" t="s">
        <v>6371</v>
      </c>
      <c r="L360" s="12" t="s">
        <v>6370</v>
      </c>
      <c r="M360" s="12" t="s">
        <v>6369</v>
      </c>
      <c r="N360" s="1" t="s">
        <v>2516</v>
      </c>
      <c r="O360" s="1" t="s">
        <v>128</v>
      </c>
      <c r="P360" s="1" t="s">
        <v>2515</v>
      </c>
      <c r="Q360" s="1" t="s">
        <v>126</v>
      </c>
      <c r="R360" s="1" t="s">
        <v>1</v>
      </c>
      <c r="S360" s="1" t="s">
        <v>2514</v>
      </c>
      <c r="T360" s="6">
        <v>0.11279984</v>
      </c>
      <c r="U360" s="6">
        <v>1.1925133000000001</v>
      </c>
      <c r="V360" s="6">
        <v>0.2540053565763159</v>
      </c>
      <c r="W360" s="6">
        <v>1.1925133000000001</v>
      </c>
      <c r="X360" s="6">
        <v>0.838565</v>
      </c>
      <c r="Y360" s="6">
        <v>-0.2540054786074023</v>
      </c>
      <c r="Z360" s="3">
        <v>3.74</v>
      </c>
      <c r="AA360" s="3">
        <v>13.345000000000001</v>
      </c>
      <c r="AB360" s="3">
        <v>4.46</v>
      </c>
      <c r="AC360" s="3">
        <v>22.375</v>
      </c>
      <c r="AD360" s="2" t="s">
        <v>2517</v>
      </c>
      <c r="AE360" s="1">
        <v>3.69</v>
      </c>
      <c r="AF360" s="1">
        <v>12.88</v>
      </c>
      <c r="AG360" s="1">
        <v>3.79</v>
      </c>
      <c r="AH360" s="1">
        <v>13.81</v>
      </c>
      <c r="AI360" s="1">
        <v>4.2</v>
      </c>
      <c r="AJ360" s="1">
        <v>18.38</v>
      </c>
      <c r="AK360" s="1">
        <v>4.72</v>
      </c>
      <c r="AL360" s="1">
        <v>26.37</v>
      </c>
      <c r="AM360" s="1">
        <v>28</v>
      </c>
      <c r="AN360" s="1">
        <v>30</v>
      </c>
      <c r="AO360" s="1">
        <v>26</v>
      </c>
      <c r="AP360" s="1">
        <v>25</v>
      </c>
    </row>
    <row r="361" spans="1:42" ht="14.4" x14ac:dyDescent="0.2">
      <c r="A361" s="1" t="s">
        <v>1194</v>
      </c>
      <c r="C361" s="12" t="s">
        <v>1191</v>
      </c>
      <c r="D361" s="12" t="s">
        <v>4030</v>
      </c>
      <c r="E361" s="12" t="s">
        <v>3388</v>
      </c>
      <c r="F361" s="12" t="s">
        <v>3389</v>
      </c>
      <c r="G361" s="12" t="s">
        <v>4029</v>
      </c>
      <c r="H361" s="12" t="s">
        <v>4028</v>
      </c>
      <c r="I361" s="12" t="s">
        <v>4027</v>
      </c>
      <c r="J361" s="12" t="s">
        <v>4026</v>
      </c>
      <c r="K361" s="12" t="s">
        <v>4025</v>
      </c>
      <c r="L361" s="12" t="s">
        <v>3390</v>
      </c>
      <c r="M361" s="12" t="s">
        <v>4024</v>
      </c>
      <c r="N361" s="1" t="s">
        <v>1193</v>
      </c>
      <c r="O361" s="1" t="s">
        <v>128</v>
      </c>
      <c r="P361" s="1" t="s">
        <v>1192</v>
      </c>
      <c r="Q361" s="1" t="s">
        <v>126</v>
      </c>
      <c r="R361" s="1" t="s">
        <v>1</v>
      </c>
      <c r="S361" s="1" t="s">
        <v>1191</v>
      </c>
      <c r="T361" s="6">
        <v>2.2051053000000001E-2</v>
      </c>
      <c r="U361" s="6">
        <v>1.1885246</v>
      </c>
      <c r="V361" s="6">
        <v>0.24917176439159339</v>
      </c>
      <c r="W361" s="6">
        <v>1.1885246</v>
      </c>
      <c r="X361" s="6">
        <v>0.84137930000000005</v>
      </c>
      <c r="Y361" s="6">
        <v>-0.249171770190102</v>
      </c>
      <c r="Z361" s="3">
        <v>4.88</v>
      </c>
      <c r="AA361" s="3">
        <v>29.42</v>
      </c>
      <c r="AB361" s="3">
        <v>5.8</v>
      </c>
      <c r="AC361" s="3">
        <v>55.754997000000003</v>
      </c>
      <c r="AD361" s="2" t="s">
        <v>1194</v>
      </c>
      <c r="AE361" s="1">
        <v>4.8099999999999996</v>
      </c>
      <c r="AF361" s="1">
        <v>28.03</v>
      </c>
      <c r="AG361" s="1">
        <v>4.95</v>
      </c>
      <c r="AH361" s="1">
        <v>30.81</v>
      </c>
      <c r="AI361" s="1">
        <v>5.92</v>
      </c>
      <c r="AJ361" s="1">
        <v>60.34</v>
      </c>
      <c r="AK361" s="1">
        <v>5.68</v>
      </c>
      <c r="AL361" s="1">
        <v>51.17</v>
      </c>
      <c r="AM361" s="1">
        <v>49</v>
      </c>
      <c r="AN361" s="1">
        <v>52</v>
      </c>
      <c r="AO361" s="1">
        <v>56</v>
      </c>
      <c r="AP361" s="1">
        <v>40</v>
      </c>
    </row>
    <row r="362" spans="1:42" ht="14.4" x14ac:dyDescent="0.2">
      <c r="A362" s="1" t="s">
        <v>2146</v>
      </c>
      <c r="C362" s="12" t="s">
        <v>2143</v>
      </c>
      <c r="N362" s="1" t="s">
        <v>2145</v>
      </c>
      <c r="O362" s="1" t="s">
        <v>128</v>
      </c>
      <c r="P362" s="1" t="s">
        <v>2144</v>
      </c>
      <c r="Q362" s="1" t="s">
        <v>126</v>
      </c>
      <c r="R362" s="1" t="s">
        <v>1</v>
      </c>
      <c r="S362" s="1" t="s">
        <v>2143</v>
      </c>
      <c r="T362" s="6">
        <v>0.67200863</v>
      </c>
      <c r="U362" s="6">
        <v>1.1863353999999999</v>
      </c>
      <c r="V362" s="6">
        <v>0.24651194538910531</v>
      </c>
      <c r="W362" s="6">
        <v>1.1863353999999999</v>
      </c>
      <c r="X362" s="6">
        <v>0.84293189999999996</v>
      </c>
      <c r="Y362" s="6">
        <v>-0.24651201354308844</v>
      </c>
      <c r="Z362" s="3">
        <v>1.61</v>
      </c>
      <c r="AA362" s="3">
        <v>3.3</v>
      </c>
      <c r="AB362" s="3">
        <v>1.9100001</v>
      </c>
      <c r="AC362" s="3">
        <v>3.8049998</v>
      </c>
      <c r="AD362" s="2" t="s">
        <v>2146</v>
      </c>
      <c r="AE362" s="1">
        <v>1.04</v>
      </c>
      <c r="AF362" s="1">
        <v>2.06</v>
      </c>
      <c r="AG362" s="1">
        <v>2.1800000000000002</v>
      </c>
      <c r="AH362" s="1">
        <v>4.54</v>
      </c>
      <c r="AI362" s="1">
        <v>2.13</v>
      </c>
      <c r="AJ362" s="1">
        <v>4.3899999999999997</v>
      </c>
      <c r="AK362" s="1">
        <v>1.69</v>
      </c>
      <c r="AL362" s="1">
        <v>3.22</v>
      </c>
      <c r="AM362" s="1">
        <v>13</v>
      </c>
      <c r="AN362" s="1">
        <v>18</v>
      </c>
      <c r="AO362" s="1">
        <v>16</v>
      </c>
      <c r="AP362" s="1">
        <v>11</v>
      </c>
    </row>
    <row r="363" spans="1:42" ht="14.4" x14ac:dyDescent="0.2">
      <c r="A363" s="1" t="s">
        <v>3177</v>
      </c>
      <c r="C363" s="12" t="s">
        <v>3174</v>
      </c>
      <c r="D363" s="12" t="s">
        <v>5460</v>
      </c>
      <c r="E363" s="12" t="s">
        <v>3413</v>
      </c>
      <c r="F363" s="12" t="s">
        <v>5461</v>
      </c>
      <c r="G363" s="12" t="s">
        <v>5459</v>
      </c>
      <c r="H363" s="12" t="s">
        <v>5458</v>
      </c>
      <c r="I363" s="12" t="s">
        <v>5457</v>
      </c>
      <c r="J363" s="12" t="s">
        <v>5456</v>
      </c>
      <c r="K363" s="12" t="s">
        <v>5455</v>
      </c>
      <c r="L363" s="12" t="s">
        <v>4394</v>
      </c>
      <c r="M363" s="12" t="s">
        <v>5454</v>
      </c>
      <c r="N363" s="1" t="s">
        <v>3176</v>
      </c>
      <c r="O363" s="1" t="s">
        <v>128</v>
      </c>
      <c r="P363" s="1" t="s">
        <v>3175</v>
      </c>
      <c r="Q363" s="1" t="s">
        <v>126</v>
      </c>
      <c r="R363" s="1" t="s">
        <v>1</v>
      </c>
      <c r="S363" s="1" t="s">
        <v>3174</v>
      </c>
      <c r="T363" s="6">
        <v>4.2617799999999997E-2</v>
      </c>
      <c r="U363" s="6">
        <v>1.1859871</v>
      </c>
      <c r="V363" s="6">
        <v>0.2460883177530212</v>
      </c>
      <c r="W363" s="6">
        <v>1.1859871</v>
      </c>
      <c r="X363" s="6">
        <v>0.84317945999999999</v>
      </c>
      <c r="Y363" s="6">
        <v>-0.24608837178921408</v>
      </c>
      <c r="Z363" s="3">
        <v>3.9250001999999999</v>
      </c>
      <c r="AA363" s="3">
        <v>15.205</v>
      </c>
      <c r="AB363" s="3">
        <v>4.6549997000000003</v>
      </c>
      <c r="AC363" s="3">
        <v>25.295000000000002</v>
      </c>
      <c r="AD363" s="2" t="s">
        <v>3177</v>
      </c>
      <c r="AE363" s="1">
        <v>3.91</v>
      </c>
      <c r="AF363" s="1">
        <v>15.05</v>
      </c>
      <c r="AG363" s="1">
        <v>3.94</v>
      </c>
      <c r="AH363" s="1">
        <v>15.36</v>
      </c>
      <c r="AI363" s="1">
        <v>4.5</v>
      </c>
      <c r="AJ363" s="1">
        <v>22.57</v>
      </c>
      <c r="AK363" s="1">
        <v>4.8099999999999996</v>
      </c>
      <c r="AL363" s="1">
        <v>28.02</v>
      </c>
      <c r="AM363" s="1">
        <v>31</v>
      </c>
      <c r="AN363" s="1">
        <v>32</v>
      </c>
      <c r="AO363" s="1">
        <v>29</v>
      </c>
      <c r="AP363" s="1">
        <v>26</v>
      </c>
    </row>
    <row r="364" spans="1:42" ht="14.4" x14ac:dyDescent="0.2">
      <c r="A364" s="1" t="s">
        <v>3161</v>
      </c>
      <c r="C364" s="12" t="s">
        <v>3158</v>
      </c>
      <c r="N364" s="1" t="s">
        <v>3160</v>
      </c>
      <c r="O364" s="1" t="s">
        <v>128</v>
      </c>
      <c r="P364" s="1" t="s">
        <v>3159</v>
      </c>
      <c r="Q364" s="1" t="s">
        <v>126</v>
      </c>
      <c r="R364" s="1" t="s">
        <v>1</v>
      </c>
      <c r="S364" s="1" t="s">
        <v>3158</v>
      </c>
      <c r="T364" s="6">
        <v>0.6251776</v>
      </c>
      <c r="U364" s="6">
        <v>1.1835443000000001</v>
      </c>
      <c r="V364" s="6">
        <v>0.24311370708156579</v>
      </c>
      <c r="W364" s="6">
        <v>1.1835443000000001</v>
      </c>
      <c r="X364" s="6">
        <v>0.8449198</v>
      </c>
      <c r="Y364" s="6">
        <v>-0.24311368796998262</v>
      </c>
      <c r="Z364" s="3">
        <v>2.37</v>
      </c>
      <c r="AA364" s="3">
        <v>5.5650000000000004</v>
      </c>
      <c r="AB364" s="3">
        <v>2.8049998</v>
      </c>
      <c r="AC364" s="3">
        <v>7.43</v>
      </c>
      <c r="AD364" s="2" t="s">
        <v>3161</v>
      </c>
      <c r="AE364" s="1">
        <v>1.81</v>
      </c>
      <c r="AF364" s="1">
        <v>3.5</v>
      </c>
      <c r="AG364" s="1">
        <v>2.93</v>
      </c>
      <c r="AH364" s="1">
        <v>7.63</v>
      </c>
      <c r="AI364" s="1">
        <v>3.32</v>
      </c>
      <c r="AJ364" s="1">
        <v>9.98</v>
      </c>
      <c r="AK364" s="1">
        <v>2.29</v>
      </c>
      <c r="AL364" s="1">
        <v>4.88</v>
      </c>
      <c r="AM364" s="1">
        <v>15</v>
      </c>
      <c r="AN364" s="1">
        <v>22</v>
      </c>
      <c r="AO364" s="1">
        <v>20</v>
      </c>
      <c r="AP364" s="1">
        <v>12</v>
      </c>
    </row>
    <row r="365" spans="1:42" ht="14.4" x14ac:dyDescent="0.2">
      <c r="A365" s="1" t="s">
        <v>502</v>
      </c>
      <c r="C365" s="12" t="s">
        <v>499</v>
      </c>
      <c r="N365" s="1" t="s">
        <v>501</v>
      </c>
      <c r="O365" s="1" t="s">
        <v>128</v>
      </c>
      <c r="P365" s="1" t="s">
        <v>500</v>
      </c>
      <c r="Q365" s="1" t="s">
        <v>126</v>
      </c>
      <c r="R365" s="1" t="s">
        <v>1</v>
      </c>
      <c r="S365" s="1" t="s">
        <v>499</v>
      </c>
      <c r="T365" s="6">
        <v>0.88915706000000005</v>
      </c>
      <c r="U365" s="6">
        <v>1.1812499999999999</v>
      </c>
      <c r="V365" s="6">
        <v>0.24031432933371022</v>
      </c>
      <c r="W365" s="6">
        <v>1.1812499999999999</v>
      </c>
      <c r="X365" s="6">
        <v>0.84656083999999998</v>
      </c>
      <c r="Y365" s="6">
        <v>-0.24031434051459696</v>
      </c>
      <c r="Z365" s="3">
        <v>1.6</v>
      </c>
      <c r="AA365" s="3">
        <v>4.0949999999999998</v>
      </c>
      <c r="AB365" s="3">
        <v>1.89</v>
      </c>
      <c r="AC365" s="3">
        <v>5.62</v>
      </c>
      <c r="AD365" s="2" t="s">
        <v>502</v>
      </c>
      <c r="AE365" s="1">
        <v>0.42</v>
      </c>
      <c r="AF365" s="1">
        <v>1.34</v>
      </c>
      <c r="AG365" s="1">
        <v>2.78</v>
      </c>
      <c r="AH365" s="1">
        <v>6.85</v>
      </c>
      <c r="AI365" s="1">
        <v>0.48</v>
      </c>
      <c r="AJ365" s="1">
        <v>1.4</v>
      </c>
      <c r="AK365" s="1">
        <v>3.3</v>
      </c>
      <c r="AL365" s="1">
        <v>9.84</v>
      </c>
      <c r="AM365" s="1">
        <v>12</v>
      </c>
      <c r="AN365" s="1">
        <v>21</v>
      </c>
      <c r="AO365" s="1">
        <v>8</v>
      </c>
      <c r="AP365" s="1">
        <v>15</v>
      </c>
    </row>
    <row r="366" spans="1:42" ht="14.4" x14ac:dyDescent="0.2">
      <c r="A366" s="1" t="s">
        <v>2809</v>
      </c>
      <c r="C366" s="12" t="s">
        <v>2806</v>
      </c>
      <c r="D366" s="12" t="s">
        <v>6930</v>
      </c>
      <c r="E366" s="12" t="s">
        <v>3388</v>
      </c>
      <c r="F366" s="12" t="s">
        <v>3389</v>
      </c>
      <c r="G366" s="12" t="s">
        <v>6929</v>
      </c>
      <c r="H366" s="12" t="s">
        <v>6928</v>
      </c>
      <c r="I366" s="12" t="s">
        <v>3425</v>
      </c>
      <c r="J366" s="12" t="s">
        <v>6927</v>
      </c>
      <c r="K366" s="12" t="s">
        <v>6926</v>
      </c>
      <c r="L366" s="12" t="s">
        <v>3390</v>
      </c>
      <c r="M366" s="12" t="s">
        <v>6925</v>
      </c>
      <c r="N366" s="1" t="s">
        <v>2808</v>
      </c>
      <c r="O366" s="1" t="s">
        <v>128</v>
      </c>
      <c r="P366" s="1" t="s">
        <v>2807</v>
      </c>
      <c r="Q366" s="1" t="s">
        <v>126</v>
      </c>
      <c r="R366" s="1" t="s">
        <v>1</v>
      </c>
      <c r="S366" s="1" t="s">
        <v>2806</v>
      </c>
      <c r="T366" s="6">
        <v>8.8855155000000005E-2</v>
      </c>
      <c r="U366" s="6">
        <v>1.1809624000000001</v>
      </c>
      <c r="V366" s="6">
        <v>0.23996303230740593</v>
      </c>
      <c r="W366" s="6">
        <v>1.1809624000000001</v>
      </c>
      <c r="X366" s="6">
        <v>0.84676700000000005</v>
      </c>
      <c r="Y366" s="6">
        <v>-0.23996304881068295</v>
      </c>
      <c r="Z366" s="3">
        <v>4.7799997000000003</v>
      </c>
      <c r="AA366" s="3">
        <v>27.490002</v>
      </c>
      <c r="AB366" s="3">
        <v>5.6449999999999996</v>
      </c>
      <c r="AC366" s="3">
        <v>50.795000000000002</v>
      </c>
      <c r="AD366" s="2" t="s">
        <v>2809</v>
      </c>
      <c r="AE366" s="1">
        <v>4.8099999999999996</v>
      </c>
      <c r="AF366" s="1">
        <v>28.03</v>
      </c>
      <c r="AG366" s="1">
        <v>4.75</v>
      </c>
      <c r="AH366" s="1">
        <v>26.95</v>
      </c>
      <c r="AI366" s="1">
        <v>5.92</v>
      </c>
      <c r="AJ366" s="1">
        <v>60.34</v>
      </c>
      <c r="AK366" s="1">
        <v>5.37</v>
      </c>
      <c r="AL366" s="1">
        <v>41.25</v>
      </c>
      <c r="AM366" s="1">
        <v>49</v>
      </c>
      <c r="AN366" s="1">
        <v>47</v>
      </c>
      <c r="AO366" s="1">
        <v>56</v>
      </c>
      <c r="AP366" s="1">
        <v>34</v>
      </c>
    </row>
    <row r="367" spans="1:42" ht="14.4" x14ac:dyDescent="0.2">
      <c r="A367" s="1" t="s">
        <v>1070</v>
      </c>
      <c r="C367" s="12" t="s">
        <v>1067</v>
      </c>
      <c r="D367" s="12" t="s">
        <v>7353</v>
      </c>
      <c r="E367" s="12" t="s">
        <v>3388</v>
      </c>
      <c r="F367" s="12" t="s">
        <v>6894</v>
      </c>
      <c r="G367" s="12" t="s">
        <v>7352</v>
      </c>
      <c r="H367" s="12" t="s">
        <v>7351</v>
      </c>
      <c r="I367" s="12" t="s">
        <v>4027</v>
      </c>
      <c r="J367" s="12" t="s">
        <v>6214</v>
      </c>
      <c r="K367" s="12" t="s">
        <v>7350</v>
      </c>
      <c r="L367" s="12" t="s">
        <v>3390</v>
      </c>
      <c r="M367" s="12" t="s">
        <v>7349</v>
      </c>
      <c r="N367" s="1" t="s">
        <v>1069</v>
      </c>
      <c r="O367" s="1" t="s">
        <v>128</v>
      </c>
      <c r="P367" s="1" t="s">
        <v>1068</v>
      </c>
      <c r="Q367" s="1" t="s">
        <v>126</v>
      </c>
      <c r="R367" s="1" t="s">
        <v>1</v>
      </c>
      <c r="S367" s="1" t="s">
        <v>1067</v>
      </c>
      <c r="T367" s="6">
        <v>6.6322740000000005E-2</v>
      </c>
      <c r="U367" s="6">
        <v>1.1784079999999999</v>
      </c>
      <c r="V367" s="6">
        <v>0.23683912971683951</v>
      </c>
      <c r="W367" s="6">
        <v>1.1784079999999999</v>
      </c>
      <c r="X367" s="6">
        <v>0.84860250000000004</v>
      </c>
      <c r="Y367" s="6">
        <v>-0.23683916604390115</v>
      </c>
      <c r="Z367" s="3">
        <v>5.4649999999999999</v>
      </c>
      <c r="AA367" s="3">
        <v>44.78</v>
      </c>
      <c r="AB367" s="3">
        <v>6.44</v>
      </c>
      <c r="AC367" s="3">
        <v>86.78</v>
      </c>
      <c r="AD367" s="2" t="s">
        <v>1070</v>
      </c>
      <c r="AE367" s="1">
        <v>5.72</v>
      </c>
      <c r="AF367" s="1">
        <v>52.56</v>
      </c>
      <c r="AG367" s="1">
        <v>5.21</v>
      </c>
      <c r="AH367" s="1">
        <v>37</v>
      </c>
      <c r="AI367" s="1">
        <v>6.37</v>
      </c>
      <c r="AJ367" s="1">
        <v>82.72</v>
      </c>
      <c r="AK367" s="1">
        <v>6.51</v>
      </c>
      <c r="AL367" s="1">
        <v>90.84</v>
      </c>
      <c r="AM367" s="1">
        <v>83</v>
      </c>
      <c r="AN367" s="1">
        <v>60</v>
      </c>
      <c r="AO367" s="1">
        <v>72</v>
      </c>
      <c r="AP367" s="1">
        <v>64</v>
      </c>
    </row>
    <row r="368" spans="1:42" ht="14.4" x14ac:dyDescent="0.2">
      <c r="A368" s="1" t="s">
        <v>1998</v>
      </c>
      <c r="C368" s="12" t="s">
        <v>1995</v>
      </c>
      <c r="D368" s="12" t="s">
        <v>4137</v>
      </c>
      <c r="E368" s="12" t="s">
        <v>3853</v>
      </c>
      <c r="F368" s="12" t="s">
        <v>4138</v>
      </c>
      <c r="G368" s="12" t="s">
        <v>4136</v>
      </c>
      <c r="H368" s="12" t="s">
        <v>4135</v>
      </c>
      <c r="I368" s="12" t="s">
        <v>4134</v>
      </c>
      <c r="J368" s="12" t="s">
        <v>4133</v>
      </c>
      <c r="K368" s="12" t="s">
        <v>4132</v>
      </c>
      <c r="L368" s="12" t="s">
        <v>4131</v>
      </c>
      <c r="M368" s="12" t="s">
        <v>4130</v>
      </c>
      <c r="N368" s="1" t="s">
        <v>1997</v>
      </c>
      <c r="O368" s="1" t="s">
        <v>128</v>
      </c>
      <c r="P368" s="1" t="s">
        <v>1996</v>
      </c>
      <c r="Q368" s="1" t="s">
        <v>126</v>
      </c>
      <c r="R368" s="1" t="s">
        <v>1</v>
      </c>
      <c r="S368" s="1" t="s">
        <v>1995</v>
      </c>
      <c r="T368" s="6">
        <v>0.14868978999999999</v>
      </c>
      <c r="U368" s="6">
        <v>1.1775793999999999</v>
      </c>
      <c r="V368" s="6">
        <v>0.23582433892452151</v>
      </c>
      <c r="W368" s="6">
        <v>1.1775793999999999</v>
      </c>
      <c r="X368" s="6">
        <v>0.84919964999999997</v>
      </c>
      <c r="Y368" s="6">
        <v>-0.23582431825472691</v>
      </c>
      <c r="Z368" s="3">
        <v>5.04</v>
      </c>
      <c r="AA368" s="3">
        <v>33.284999999999997</v>
      </c>
      <c r="AB368" s="3">
        <v>5.9349999999999996</v>
      </c>
      <c r="AC368" s="3">
        <v>62.555</v>
      </c>
      <c r="AD368" s="2" t="s">
        <v>1998</v>
      </c>
      <c r="AE368" s="1">
        <v>4.8099999999999996</v>
      </c>
      <c r="AF368" s="1">
        <v>28.03</v>
      </c>
      <c r="AG368" s="1">
        <v>5.27</v>
      </c>
      <c r="AH368" s="1">
        <v>38.54</v>
      </c>
      <c r="AI368" s="1">
        <v>5.62</v>
      </c>
      <c r="AJ368" s="1">
        <v>49.15</v>
      </c>
      <c r="AK368" s="1">
        <v>6.25</v>
      </c>
      <c r="AL368" s="1">
        <v>75.959999999999994</v>
      </c>
      <c r="AM368" s="1">
        <v>49</v>
      </c>
      <c r="AN368" s="1">
        <v>62</v>
      </c>
      <c r="AO368" s="1">
        <v>48</v>
      </c>
      <c r="AP368" s="1">
        <v>55</v>
      </c>
    </row>
    <row r="369" spans="1:42" ht="14.4" x14ac:dyDescent="0.2">
      <c r="A369" s="1" t="s">
        <v>2621</v>
      </c>
      <c r="C369" s="12" t="s">
        <v>2618</v>
      </c>
      <c r="D369" s="12" t="s">
        <v>7819</v>
      </c>
      <c r="E369" s="12" t="s">
        <v>3692</v>
      </c>
      <c r="F369" s="12" t="s">
        <v>5326</v>
      </c>
      <c r="G369" s="12" t="s">
        <v>7818</v>
      </c>
      <c r="H369" s="12" t="s">
        <v>7817</v>
      </c>
      <c r="I369" s="12" t="s">
        <v>7816</v>
      </c>
      <c r="J369" s="12" t="s">
        <v>7815</v>
      </c>
      <c r="K369" s="12" t="s">
        <v>7814</v>
      </c>
      <c r="L369" s="12" t="s">
        <v>3407</v>
      </c>
      <c r="M369" s="12" t="s">
        <v>7813</v>
      </c>
      <c r="N369" s="1" t="s">
        <v>2620</v>
      </c>
      <c r="O369" s="1" t="s">
        <v>128</v>
      </c>
      <c r="P369" s="1" t="s">
        <v>2619</v>
      </c>
      <c r="Q369" s="1" t="s">
        <v>126</v>
      </c>
      <c r="R369" s="1" t="s">
        <v>1</v>
      </c>
      <c r="S369" s="1" t="s">
        <v>2618</v>
      </c>
      <c r="T369" s="6">
        <v>6.6690459999999993E-2</v>
      </c>
      <c r="U369" s="6">
        <v>1.17713</v>
      </c>
      <c r="V369" s="6">
        <v>0.23527365767336814</v>
      </c>
      <c r="W369" s="6">
        <v>1.17713</v>
      </c>
      <c r="X369" s="6">
        <v>0.84952384000000003</v>
      </c>
      <c r="Y369" s="6">
        <v>-0.23527366087730525</v>
      </c>
      <c r="Z369" s="3">
        <v>6.69</v>
      </c>
      <c r="AA369" s="3">
        <v>103.67</v>
      </c>
      <c r="AB369" s="3">
        <v>7.875</v>
      </c>
      <c r="AC369" s="3">
        <v>239.69499999999999</v>
      </c>
      <c r="AD369" s="2" t="s">
        <v>2621</v>
      </c>
      <c r="AE369" s="1">
        <v>6.82</v>
      </c>
      <c r="AF369" s="1">
        <v>113.15</v>
      </c>
      <c r="AG369" s="1">
        <v>6.56</v>
      </c>
      <c r="AH369" s="1">
        <v>94.19</v>
      </c>
      <c r="AI369" s="1">
        <v>7.58</v>
      </c>
      <c r="AJ369" s="1">
        <v>191.82</v>
      </c>
      <c r="AK369" s="1">
        <v>8.17</v>
      </c>
      <c r="AL369" s="1">
        <v>287.57</v>
      </c>
      <c r="AM369" s="1">
        <v>167</v>
      </c>
      <c r="AN369" s="1">
        <v>134</v>
      </c>
      <c r="AO369" s="1">
        <v>150</v>
      </c>
      <c r="AP369" s="1">
        <v>183</v>
      </c>
    </row>
    <row r="370" spans="1:42" ht="14.4" x14ac:dyDescent="0.2">
      <c r="A370" s="1" t="s">
        <v>1342</v>
      </c>
      <c r="C370" s="12" t="s">
        <v>1339</v>
      </c>
      <c r="D370" s="12" t="s">
        <v>6233</v>
      </c>
      <c r="E370" s="12" t="s">
        <v>3853</v>
      </c>
      <c r="F370" s="12" t="s">
        <v>6234</v>
      </c>
      <c r="G370" s="12" t="s">
        <v>6232</v>
      </c>
      <c r="H370" s="12" t="s">
        <v>6231</v>
      </c>
      <c r="I370" s="12" t="s">
        <v>6230</v>
      </c>
      <c r="J370" s="12" t="s">
        <v>6229</v>
      </c>
      <c r="K370" s="12" t="s">
        <v>6228</v>
      </c>
      <c r="L370" s="12" t="s">
        <v>4081</v>
      </c>
      <c r="M370" s="12" t="s">
        <v>6227</v>
      </c>
      <c r="N370" s="1" t="s">
        <v>1341</v>
      </c>
      <c r="O370" s="1" t="s">
        <v>128</v>
      </c>
      <c r="P370" s="1" t="s">
        <v>1340</v>
      </c>
      <c r="Q370" s="1" t="s">
        <v>126</v>
      </c>
      <c r="R370" s="1" t="s">
        <v>1</v>
      </c>
      <c r="S370" s="1" t="s">
        <v>1339</v>
      </c>
      <c r="T370" s="6">
        <v>0.16343653</v>
      </c>
      <c r="U370" s="6">
        <v>1.1760204000000001</v>
      </c>
      <c r="V370" s="6">
        <v>0.23391308629976076</v>
      </c>
      <c r="W370" s="6">
        <v>1.1760204000000001</v>
      </c>
      <c r="X370" s="6">
        <v>0.85032540000000001</v>
      </c>
      <c r="Y370" s="6">
        <v>-0.23391306171889195</v>
      </c>
      <c r="Z370" s="3">
        <v>3.9199997999999998</v>
      </c>
      <c r="AA370" s="3">
        <v>15.455</v>
      </c>
      <c r="AB370" s="3">
        <v>4.6099997000000004</v>
      </c>
      <c r="AC370" s="3">
        <v>24.470001</v>
      </c>
      <c r="AD370" s="2" t="s">
        <v>1342</v>
      </c>
      <c r="AE370" s="1">
        <v>4.22</v>
      </c>
      <c r="AF370" s="1">
        <v>18.649999999999999</v>
      </c>
      <c r="AG370" s="1">
        <v>3.62</v>
      </c>
      <c r="AH370" s="1">
        <v>12.26</v>
      </c>
      <c r="AI370" s="1">
        <v>4.5</v>
      </c>
      <c r="AJ370" s="1">
        <v>22.57</v>
      </c>
      <c r="AK370" s="1">
        <v>4.72</v>
      </c>
      <c r="AL370" s="1">
        <v>26.37</v>
      </c>
      <c r="AM370" s="1">
        <v>36</v>
      </c>
      <c r="AN370" s="1">
        <v>28</v>
      </c>
      <c r="AO370" s="1">
        <v>29</v>
      </c>
      <c r="AP370" s="1">
        <v>25</v>
      </c>
    </row>
    <row r="371" spans="1:42" ht="14.4" x14ac:dyDescent="0.2">
      <c r="A371" s="1" t="s">
        <v>2142</v>
      </c>
      <c r="C371" s="12" t="s">
        <v>2139</v>
      </c>
      <c r="D371" s="12" t="s">
        <v>7685</v>
      </c>
      <c r="E371" s="12" t="s">
        <v>3692</v>
      </c>
      <c r="F371" s="12" t="s">
        <v>7686</v>
      </c>
      <c r="G371" s="12" t="s">
        <v>7684</v>
      </c>
      <c r="H371" s="12" t="s">
        <v>7683</v>
      </c>
      <c r="I371" s="12" t="s">
        <v>7682</v>
      </c>
      <c r="J371" s="12" t="s">
        <v>7681</v>
      </c>
      <c r="K371" s="12" t="s">
        <v>7680</v>
      </c>
      <c r="L371" s="12" t="s">
        <v>3407</v>
      </c>
      <c r="M371" s="12" t="s">
        <v>7679</v>
      </c>
      <c r="N371" s="1" t="s">
        <v>2141</v>
      </c>
      <c r="O371" s="1" t="s">
        <v>128</v>
      </c>
      <c r="P371" s="1" t="s">
        <v>2140</v>
      </c>
      <c r="Q371" s="1" t="s">
        <v>126</v>
      </c>
      <c r="R371" s="1" t="s">
        <v>1</v>
      </c>
      <c r="S371" s="1" t="s">
        <v>2139</v>
      </c>
      <c r="T371" s="6">
        <v>0.40572459999999999</v>
      </c>
      <c r="U371" s="6">
        <v>1.1758089</v>
      </c>
      <c r="V371" s="6">
        <v>0.23365360317998618</v>
      </c>
      <c r="W371" s="6">
        <v>1.1758089</v>
      </c>
      <c r="X371" s="6">
        <v>0.85047835000000005</v>
      </c>
      <c r="Y371" s="6">
        <v>-0.23365358415471224</v>
      </c>
      <c r="Z371" s="3">
        <v>3.5549998</v>
      </c>
      <c r="AA371" s="3">
        <v>12.445</v>
      </c>
      <c r="AB371" s="3">
        <v>4.1800002999999997</v>
      </c>
      <c r="AC371" s="3">
        <v>18.619999</v>
      </c>
      <c r="AD371" s="2" t="s">
        <v>2142</v>
      </c>
      <c r="AE371" s="1">
        <v>4.04</v>
      </c>
      <c r="AF371" s="1">
        <v>16.489999999999998</v>
      </c>
      <c r="AG371" s="1">
        <v>3.07</v>
      </c>
      <c r="AH371" s="1">
        <v>8.4</v>
      </c>
      <c r="AI371" s="1">
        <v>3.83</v>
      </c>
      <c r="AJ371" s="1">
        <v>14.18</v>
      </c>
      <c r="AK371" s="1">
        <v>4.53</v>
      </c>
      <c r="AL371" s="1">
        <v>23.06</v>
      </c>
      <c r="AM371" s="1">
        <v>33</v>
      </c>
      <c r="AN371" s="1">
        <v>23</v>
      </c>
      <c r="AO371" s="1">
        <v>23</v>
      </c>
      <c r="AP371" s="1">
        <v>23</v>
      </c>
    </row>
    <row r="372" spans="1:42" ht="14.4" x14ac:dyDescent="0.2">
      <c r="A372" s="1" t="s">
        <v>2417</v>
      </c>
      <c r="C372" s="12" t="s">
        <v>2414</v>
      </c>
      <c r="D372" s="12" t="s">
        <v>7216</v>
      </c>
      <c r="E372" s="12" t="s">
        <v>3835</v>
      </c>
      <c r="F372" s="12" t="s">
        <v>7217</v>
      </c>
      <c r="G372" s="12" t="s">
        <v>7215</v>
      </c>
      <c r="H372" s="12" t="s">
        <v>7214</v>
      </c>
      <c r="I372" s="12" t="s">
        <v>7213</v>
      </c>
      <c r="J372" s="12" t="s">
        <v>7212</v>
      </c>
      <c r="K372" s="12" t="s">
        <v>7211</v>
      </c>
      <c r="L372" s="12" t="s">
        <v>7210</v>
      </c>
      <c r="M372" s="12" t="s">
        <v>7209</v>
      </c>
      <c r="N372" s="1" t="s">
        <v>2416</v>
      </c>
      <c r="O372" s="1" t="s">
        <v>128</v>
      </c>
      <c r="P372" s="1" t="s">
        <v>2415</v>
      </c>
      <c r="Q372" s="1" t="s">
        <v>126</v>
      </c>
      <c r="R372" s="1" t="s">
        <v>1</v>
      </c>
      <c r="S372" s="1" t="s">
        <v>2414</v>
      </c>
      <c r="T372" s="6">
        <v>8.4749770000000002E-2</v>
      </c>
      <c r="U372" s="6">
        <v>1.1686392000000001</v>
      </c>
      <c r="V372" s="6">
        <v>0.2248295879409381</v>
      </c>
      <c r="W372" s="6">
        <v>1.1686392000000001</v>
      </c>
      <c r="X372" s="6">
        <v>0.85569614000000005</v>
      </c>
      <c r="Y372" s="6">
        <v>-0.22482951220999925</v>
      </c>
      <c r="Z372" s="3">
        <v>5.0699997000000003</v>
      </c>
      <c r="AA372" s="3">
        <v>34.034999999999997</v>
      </c>
      <c r="AB372" s="3">
        <v>5.9249999999999998</v>
      </c>
      <c r="AC372" s="3">
        <v>61.03</v>
      </c>
      <c r="AD372" s="2" t="s">
        <v>2417</v>
      </c>
      <c r="AE372" s="1">
        <v>5.31</v>
      </c>
      <c r="AF372" s="1">
        <v>39.57</v>
      </c>
      <c r="AG372" s="1">
        <v>4.83</v>
      </c>
      <c r="AH372" s="1">
        <v>28.5</v>
      </c>
      <c r="AI372" s="1">
        <v>6.04</v>
      </c>
      <c r="AJ372" s="1">
        <v>65.930000000000007</v>
      </c>
      <c r="AK372" s="1">
        <v>5.81</v>
      </c>
      <c r="AL372" s="1">
        <v>56.13</v>
      </c>
      <c r="AM372" s="1">
        <v>65</v>
      </c>
      <c r="AN372" s="1">
        <v>49</v>
      </c>
      <c r="AO372" s="1">
        <v>60</v>
      </c>
      <c r="AP372" s="1">
        <v>43</v>
      </c>
    </row>
    <row r="373" spans="1:42" ht="14.4" x14ac:dyDescent="0.2">
      <c r="A373" s="1" t="s">
        <v>346</v>
      </c>
      <c r="C373" s="12" t="s">
        <v>343</v>
      </c>
      <c r="D373" s="12" t="s">
        <v>5650</v>
      </c>
      <c r="E373" s="12" t="s">
        <v>3802</v>
      </c>
      <c r="F373" s="12" t="s">
        <v>5651</v>
      </c>
      <c r="G373" s="12" t="s">
        <v>5649</v>
      </c>
      <c r="H373" s="12" t="s">
        <v>5648</v>
      </c>
      <c r="I373" s="12" t="s">
        <v>5647</v>
      </c>
      <c r="J373" s="12" t="s">
        <v>5646</v>
      </c>
      <c r="K373" s="12" t="s">
        <v>5645</v>
      </c>
      <c r="L373" s="12" t="s">
        <v>5439</v>
      </c>
      <c r="M373" s="12" t="s">
        <v>5644</v>
      </c>
      <c r="N373" s="1" t="s">
        <v>345</v>
      </c>
      <c r="O373" s="1" t="s">
        <v>128</v>
      </c>
      <c r="P373" s="1" t="s">
        <v>344</v>
      </c>
      <c r="Q373" s="1" t="s">
        <v>126</v>
      </c>
      <c r="R373" s="1" t="s">
        <v>1</v>
      </c>
      <c r="S373" s="1" t="s">
        <v>343</v>
      </c>
      <c r="T373" s="6">
        <v>0.88831970000000005</v>
      </c>
      <c r="U373" s="6">
        <v>1.1634616</v>
      </c>
      <c r="V373" s="6">
        <v>0.21842359544133719</v>
      </c>
      <c r="W373" s="6">
        <v>1.1634616</v>
      </c>
      <c r="X373" s="6">
        <v>0.85950404000000002</v>
      </c>
      <c r="Y373" s="6">
        <v>-0.21842367394578618</v>
      </c>
      <c r="Z373" s="3">
        <v>0.52</v>
      </c>
      <c r="AA373" s="3">
        <v>1.53</v>
      </c>
      <c r="AB373" s="3">
        <v>0.60499999999999998</v>
      </c>
      <c r="AC373" s="3">
        <v>1.5249999999999999</v>
      </c>
      <c r="AD373" s="2" t="s">
        <v>346</v>
      </c>
      <c r="AE373" s="1">
        <v>1.04</v>
      </c>
      <c r="AF373" s="1">
        <v>2.06</v>
      </c>
      <c r="AG373" s="1">
        <v>0</v>
      </c>
      <c r="AH373" s="1">
        <v>1</v>
      </c>
      <c r="AI373" s="1">
        <v>0.48</v>
      </c>
      <c r="AJ373" s="1">
        <v>1.4</v>
      </c>
      <c r="AK373" s="1">
        <v>0.73</v>
      </c>
      <c r="AL373" s="1">
        <v>1.65</v>
      </c>
      <c r="AM373" s="1">
        <v>13</v>
      </c>
      <c r="AN373" s="1">
        <v>7</v>
      </c>
      <c r="AO373" s="1">
        <v>10</v>
      </c>
      <c r="AP373" s="1">
        <v>5</v>
      </c>
    </row>
    <row r="374" spans="1:42" ht="14.4" x14ac:dyDescent="0.2">
      <c r="A374" s="1" t="s">
        <v>510</v>
      </c>
      <c r="C374" s="12" t="s">
        <v>507</v>
      </c>
      <c r="D374" s="12" t="s">
        <v>6097</v>
      </c>
      <c r="E374" s="12" t="s">
        <v>3567</v>
      </c>
      <c r="F374" s="12" t="s">
        <v>6098</v>
      </c>
      <c r="G374" s="12" t="s">
        <v>6096</v>
      </c>
      <c r="H374" s="12" t="s">
        <v>6095</v>
      </c>
      <c r="I374" s="12" t="s">
        <v>6094</v>
      </c>
      <c r="J374" s="12" t="s">
        <v>6093</v>
      </c>
      <c r="K374" s="12" t="s">
        <v>6092</v>
      </c>
      <c r="L374" s="12" t="s">
        <v>6091</v>
      </c>
      <c r="M374" s="12" t="s">
        <v>6090</v>
      </c>
      <c r="N374" s="1" t="s">
        <v>509</v>
      </c>
      <c r="O374" s="1" t="s">
        <v>128</v>
      </c>
      <c r="P374" s="1" t="s">
        <v>508</v>
      </c>
      <c r="Q374" s="1" t="s">
        <v>126</v>
      </c>
      <c r="R374" s="1" t="s">
        <v>1</v>
      </c>
      <c r="S374" s="1" t="s">
        <v>507</v>
      </c>
      <c r="T374" s="6">
        <v>0.88831970000000005</v>
      </c>
      <c r="U374" s="6">
        <v>1.1634616</v>
      </c>
      <c r="V374" s="6">
        <v>0.21842359544133719</v>
      </c>
      <c r="W374" s="6">
        <v>1.1634616</v>
      </c>
      <c r="X374" s="6">
        <v>0.85950404000000002</v>
      </c>
      <c r="Y374" s="6">
        <v>-0.21842367394578618</v>
      </c>
      <c r="Z374" s="3">
        <v>0.52</v>
      </c>
      <c r="AA374" s="3">
        <v>1.53</v>
      </c>
      <c r="AB374" s="3">
        <v>0.60499999999999998</v>
      </c>
      <c r="AC374" s="3">
        <v>1.5249999999999999</v>
      </c>
      <c r="AD374" s="2" t="s">
        <v>510</v>
      </c>
      <c r="AE374" s="1">
        <v>1.04</v>
      </c>
      <c r="AF374" s="1">
        <v>2.06</v>
      </c>
      <c r="AG374" s="1">
        <v>0</v>
      </c>
      <c r="AH374" s="1">
        <v>1</v>
      </c>
      <c r="AI374" s="1">
        <v>0.48</v>
      </c>
      <c r="AJ374" s="1">
        <v>1.4</v>
      </c>
      <c r="AK374" s="1">
        <v>0.73</v>
      </c>
      <c r="AL374" s="1">
        <v>1.65</v>
      </c>
      <c r="AM374" s="1">
        <v>13</v>
      </c>
      <c r="AN374" s="1">
        <v>13</v>
      </c>
      <c r="AO374" s="1">
        <v>10</v>
      </c>
      <c r="AP374" s="1">
        <v>7</v>
      </c>
    </row>
    <row r="375" spans="1:42" ht="14.4" x14ac:dyDescent="0.2">
      <c r="A375" s="1" t="s">
        <v>718</v>
      </c>
      <c r="C375" s="12" t="s">
        <v>715</v>
      </c>
      <c r="D375" s="12" t="s">
        <v>5701</v>
      </c>
      <c r="E375" s="12" t="s">
        <v>3375</v>
      </c>
      <c r="F375" s="12" t="s">
        <v>3876</v>
      </c>
      <c r="G375" s="12" t="s">
        <v>5700</v>
      </c>
      <c r="H375" s="12" t="s">
        <v>5699</v>
      </c>
      <c r="I375" s="12" t="s">
        <v>5698</v>
      </c>
      <c r="J375" s="12" t="s">
        <v>5697</v>
      </c>
      <c r="K375" s="12" t="s">
        <v>5696</v>
      </c>
      <c r="L375" s="12" t="s">
        <v>3409</v>
      </c>
      <c r="M375" s="12" t="s">
        <v>5695</v>
      </c>
      <c r="N375" s="1" t="s">
        <v>717</v>
      </c>
      <c r="O375" s="1" t="s">
        <v>128</v>
      </c>
      <c r="P375" s="1" t="s">
        <v>716</v>
      </c>
      <c r="Q375" s="1" t="s">
        <v>126</v>
      </c>
      <c r="R375" s="1" t="s">
        <v>1</v>
      </c>
      <c r="S375" s="1" t="s">
        <v>715</v>
      </c>
      <c r="T375" s="6">
        <v>0.88831970000000005</v>
      </c>
      <c r="U375" s="6">
        <v>1.1634616</v>
      </c>
      <c r="V375" s="6">
        <v>0.21842359544133719</v>
      </c>
      <c r="W375" s="6">
        <v>1.1634616</v>
      </c>
      <c r="X375" s="6">
        <v>0.85950404000000002</v>
      </c>
      <c r="Y375" s="6">
        <v>-0.21842367394578618</v>
      </c>
      <c r="Z375" s="3">
        <v>0.52</v>
      </c>
      <c r="AA375" s="3">
        <v>1.53</v>
      </c>
      <c r="AB375" s="3">
        <v>0.60499999999999998</v>
      </c>
      <c r="AC375" s="3">
        <v>1.5249999999999999</v>
      </c>
      <c r="AD375" s="2" t="s">
        <v>718</v>
      </c>
      <c r="AE375" s="1">
        <v>1.04</v>
      </c>
      <c r="AF375" s="1">
        <v>2.06</v>
      </c>
      <c r="AG375" s="1">
        <v>0</v>
      </c>
      <c r="AH375" s="1">
        <v>1</v>
      </c>
      <c r="AI375" s="1">
        <v>0.48</v>
      </c>
      <c r="AJ375" s="1">
        <v>1.4</v>
      </c>
      <c r="AK375" s="1">
        <v>0.73</v>
      </c>
      <c r="AL375" s="1">
        <v>1.65</v>
      </c>
      <c r="AM375" s="1">
        <v>13</v>
      </c>
      <c r="AN375" s="1">
        <v>7</v>
      </c>
      <c r="AO375" s="1">
        <v>4</v>
      </c>
      <c r="AP375" s="1">
        <v>4</v>
      </c>
    </row>
    <row r="376" spans="1:42" ht="14.4" x14ac:dyDescent="0.2">
      <c r="A376" s="1" t="s">
        <v>1014</v>
      </c>
      <c r="C376" s="12" t="s">
        <v>1011</v>
      </c>
      <c r="D376" s="12" t="s">
        <v>6950</v>
      </c>
      <c r="E376" s="12" t="s">
        <v>6952</v>
      </c>
      <c r="F376" s="12" t="s">
        <v>6951</v>
      </c>
      <c r="G376" s="12" t="s">
        <v>6949</v>
      </c>
      <c r="H376" s="12" t="s">
        <v>6948</v>
      </c>
      <c r="I376" s="12" t="s">
        <v>6947</v>
      </c>
      <c r="J376" s="12" t="s">
        <v>6946</v>
      </c>
      <c r="K376" s="12" t="s">
        <v>6945</v>
      </c>
      <c r="L376" s="12" t="s">
        <v>3504</v>
      </c>
      <c r="M376" s="12" t="s">
        <v>6944</v>
      </c>
      <c r="N376" s="1" t="s">
        <v>1013</v>
      </c>
      <c r="O376" s="1" t="s">
        <v>128</v>
      </c>
      <c r="P376" s="1" t="s">
        <v>1012</v>
      </c>
      <c r="Q376" s="1" t="s">
        <v>126</v>
      </c>
      <c r="R376" s="1" t="s">
        <v>1</v>
      </c>
      <c r="S376" s="1" t="s">
        <v>1011</v>
      </c>
      <c r="T376" s="6">
        <v>0.88831970000000005</v>
      </c>
      <c r="U376" s="6">
        <v>1.1634616</v>
      </c>
      <c r="V376" s="6">
        <v>0.21842359544133719</v>
      </c>
      <c r="W376" s="6">
        <v>1.1634616</v>
      </c>
      <c r="X376" s="6">
        <v>0.85950404000000002</v>
      </c>
      <c r="Y376" s="6">
        <v>-0.21842367394578618</v>
      </c>
      <c r="Z376" s="3">
        <v>0.52</v>
      </c>
      <c r="AA376" s="3">
        <v>1.53</v>
      </c>
      <c r="AB376" s="3">
        <v>0.60499999999999998</v>
      </c>
      <c r="AC376" s="3">
        <v>1.5249999999999999</v>
      </c>
      <c r="AD376" s="2" t="s">
        <v>1014</v>
      </c>
      <c r="AE376" s="1">
        <v>1.04</v>
      </c>
      <c r="AF376" s="1">
        <v>2.06</v>
      </c>
      <c r="AG376" s="1">
        <v>0</v>
      </c>
      <c r="AH376" s="1">
        <v>1</v>
      </c>
      <c r="AI376" s="1">
        <v>0.48</v>
      </c>
      <c r="AJ376" s="1">
        <v>1.4</v>
      </c>
      <c r="AK376" s="1">
        <v>0.73</v>
      </c>
      <c r="AL376" s="1">
        <v>1.65</v>
      </c>
      <c r="AM376" s="1">
        <v>13</v>
      </c>
      <c r="AN376" s="1">
        <v>8</v>
      </c>
      <c r="AO376" s="1">
        <v>12</v>
      </c>
      <c r="AP376" s="1">
        <v>7</v>
      </c>
    </row>
    <row r="377" spans="1:42" ht="14.4" x14ac:dyDescent="0.2">
      <c r="A377" s="1" t="s">
        <v>1214</v>
      </c>
      <c r="C377" s="12" t="s">
        <v>1211</v>
      </c>
      <c r="D377" s="12" t="s">
        <v>7263</v>
      </c>
      <c r="E377" s="12" t="s">
        <v>4007</v>
      </c>
      <c r="F377" s="12" t="s">
        <v>4006</v>
      </c>
      <c r="G377" s="12" t="s">
        <v>7262</v>
      </c>
      <c r="H377" s="12" t="s">
        <v>7261</v>
      </c>
      <c r="I377" s="12" t="s">
        <v>7260</v>
      </c>
      <c r="J377" s="12" t="s">
        <v>7259</v>
      </c>
      <c r="K377" s="12" t="s">
        <v>7258</v>
      </c>
      <c r="L377" s="12" t="s">
        <v>7257</v>
      </c>
      <c r="M377" s="12" t="s">
        <v>7256</v>
      </c>
      <c r="N377" s="1" t="s">
        <v>1213</v>
      </c>
      <c r="O377" s="1" t="s">
        <v>128</v>
      </c>
      <c r="P377" s="1" t="s">
        <v>1212</v>
      </c>
      <c r="Q377" s="1" t="s">
        <v>126</v>
      </c>
      <c r="R377" s="1" t="s">
        <v>1</v>
      </c>
      <c r="S377" s="1" t="s">
        <v>1211</v>
      </c>
      <c r="T377" s="6">
        <v>0.88831970000000005</v>
      </c>
      <c r="U377" s="6">
        <v>1.1634616</v>
      </c>
      <c r="V377" s="6">
        <v>0.21842359544133719</v>
      </c>
      <c r="W377" s="6">
        <v>1.1634616</v>
      </c>
      <c r="X377" s="6">
        <v>0.85950404000000002</v>
      </c>
      <c r="Y377" s="6">
        <v>-0.21842367394578618</v>
      </c>
      <c r="Z377" s="3">
        <v>0.52</v>
      </c>
      <c r="AA377" s="3">
        <v>1.53</v>
      </c>
      <c r="AB377" s="3">
        <v>0.60499999999999998</v>
      </c>
      <c r="AC377" s="3">
        <v>1.5249999999999999</v>
      </c>
      <c r="AD377" s="2" t="s">
        <v>1214</v>
      </c>
      <c r="AE377" s="1">
        <v>1.04</v>
      </c>
      <c r="AF377" s="1">
        <v>2.06</v>
      </c>
      <c r="AG377" s="1">
        <v>0</v>
      </c>
      <c r="AH377" s="1">
        <v>1</v>
      </c>
      <c r="AI377" s="1">
        <v>0.48</v>
      </c>
      <c r="AJ377" s="1">
        <v>1.4</v>
      </c>
      <c r="AK377" s="1">
        <v>0.73</v>
      </c>
      <c r="AL377" s="1">
        <v>1.65</v>
      </c>
      <c r="AM377" s="1">
        <v>13</v>
      </c>
      <c r="AN377" s="1">
        <v>10</v>
      </c>
      <c r="AO377" s="1">
        <v>7</v>
      </c>
      <c r="AP377" s="1">
        <v>7</v>
      </c>
    </row>
    <row r="378" spans="1:42" ht="14.4" x14ac:dyDescent="0.2">
      <c r="A378" s="1" t="s">
        <v>1294</v>
      </c>
      <c r="C378" s="12" t="s">
        <v>1291</v>
      </c>
      <c r="N378" s="1" t="s">
        <v>1293</v>
      </c>
      <c r="O378" s="1" t="s">
        <v>128</v>
      </c>
      <c r="P378" s="1" t="s">
        <v>1292</v>
      </c>
      <c r="Q378" s="1" t="s">
        <v>126</v>
      </c>
      <c r="R378" s="1" t="s">
        <v>1</v>
      </c>
      <c r="S378" s="1" t="s">
        <v>1291</v>
      </c>
      <c r="T378" s="6">
        <v>0.88831970000000005</v>
      </c>
      <c r="U378" s="6">
        <v>1.1634616</v>
      </c>
      <c r="V378" s="6">
        <v>0.21842359544133719</v>
      </c>
      <c r="W378" s="6">
        <v>1.1634616</v>
      </c>
      <c r="X378" s="6">
        <v>0.85950404000000002</v>
      </c>
      <c r="Y378" s="6">
        <v>-0.21842367394578618</v>
      </c>
      <c r="Z378" s="3">
        <v>0.52</v>
      </c>
      <c r="AA378" s="3">
        <v>1.53</v>
      </c>
      <c r="AB378" s="3">
        <v>0.60499999999999998</v>
      </c>
      <c r="AC378" s="3">
        <v>1.5249999999999999</v>
      </c>
      <c r="AD378" s="2" t="s">
        <v>1294</v>
      </c>
      <c r="AE378" s="1">
        <v>1.04</v>
      </c>
      <c r="AF378" s="1">
        <v>2.06</v>
      </c>
      <c r="AG378" s="1">
        <v>0</v>
      </c>
      <c r="AH378" s="1">
        <v>1</v>
      </c>
      <c r="AI378" s="1">
        <v>0.48</v>
      </c>
      <c r="AJ378" s="1">
        <v>1.4</v>
      </c>
      <c r="AK378" s="1">
        <v>0.73</v>
      </c>
      <c r="AL378" s="1">
        <v>1.65</v>
      </c>
      <c r="AM378" s="1">
        <v>13</v>
      </c>
      <c r="AN378" s="1">
        <v>6</v>
      </c>
      <c r="AO378" s="1">
        <v>11</v>
      </c>
      <c r="AP378" s="1">
        <v>7</v>
      </c>
    </row>
    <row r="379" spans="1:42" ht="14.4" x14ac:dyDescent="0.2">
      <c r="A379" s="1" t="s">
        <v>1510</v>
      </c>
      <c r="C379" s="12" t="s">
        <v>1507</v>
      </c>
      <c r="N379" s="1" t="s">
        <v>1509</v>
      </c>
      <c r="O379" s="1" t="s">
        <v>128</v>
      </c>
      <c r="P379" s="1" t="s">
        <v>1508</v>
      </c>
      <c r="Q379" s="1" t="s">
        <v>126</v>
      </c>
      <c r="R379" s="1" t="s">
        <v>1</v>
      </c>
      <c r="S379" s="1" t="s">
        <v>1507</v>
      </c>
      <c r="T379" s="6">
        <v>0.88831970000000005</v>
      </c>
      <c r="U379" s="6">
        <v>1.1634616</v>
      </c>
      <c r="V379" s="6">
        <v>0.21842359544133719</v>
      </c>
      <c r="W379" s="6">
        <v>1.1634616</v>
      </c>
      <c r="X379" s="6">
        <v>0.85950404000000002</v>
      </c>
      <c r="Y379" s="6">
        <v>-0.21842367394578618</v>
      </c>
      <c r="Z379" s="3">
        <v>0.52</v>
      </c>
      <c r="AA379" s="3">
        <v>1.53</v>
      </c>
      <c r="AB379" s="3">
        <v>0.60499999999999998</v>
      </c>
      <c r="AC379" s="3">
        <v>1.5249999999999999</v>
      </c>
      <c r="AD379" s="2" t="s">
        <v>1510</v>
      </c>
      <c r="AE379" s="1">
        <v>1.04</v>
      </c>
      <c r="AF379" s="1">
        <v>2.06</v>
      </c>
      <c r="AG379" s="1">
        <v>0</v>
      </c>
      <c r="AH379" s="1">
        <v>1</v>
      </c>
      <c r="AI379" s="1">
        <v>0.48</v>
      </c>
      <c r="AJ379" s="1">
        <v>1.4</v>
      </c>
      <c r="AK379" s="1">
        <v>0.73</v>
      </c>
      <c r="AL379" s="1">
        <v>1.65</v>
      </c>
      <c r="AM379" s="1">
        <v>13</v>
      </c>
      <c r="AN379" s="1">
        <v>11</v>
      </c>
      <c r="AO379" s="1">
        <v>5</v>
      </c>
      <c r="AP379" s="1">
        <v>5</v>
      </c>
    </row>
    <row r="380" spans="1:42" ht="14.4" x14ac:dyDescent="0.2">
      <c r="A380" s="1" t="s">
        <v>1694</v>
      </c>
      <c r="C380" s="12" t="s">
        <v>1691</v>
      </c>
      <c r="N380" s="1" t="s">
        <v>1693</v>
      </c>
      <c r="O380" s="1" t="s">
        <v>128</v>
      </c>
      <c r="P380" s="1" t="s">
        <v>1692</v>
      </c>
      <c r="Q380" s="1" t="s">
        <v>126</v>
      </c>
      <c r="R380" s="1" t="s">
        <v>1</v>
      </c>
      <c r="S380" s="1" t="s">
        <v>1691</v>
      </c>
      <c r="T380" s="6">
        <v>0.88831970000000005</v>
      </c>
      <c r="U380" s="6">
        <v>1.1634616</v>
      </c>
      <c r="V380" s="6">
        <v>0.21842359544133719</v>
      </c>
      <c r="W380" s="6">
        <v>1.1634616</v>
      </c>
      <c r="X380" s="6">
        <v>0.85950404000000002</v>
      </c>
      <c r="Y380" s="6">
        <v>-0.21842367394578618</v>
      </c>
      <c r="Z380" s="3">
        <v>0.52</v>
      </c>
      <c r="AA380" s="3">
        <v>1.53</v>
      </c>
      <c r="AB380" s="3">
        <v>0.60499999999999998</v>
      </c>
      <c r="AC380" s="3">
        <v>1.5249999999999999</v>
      </c>
      <c r="AD380" s="2" t="s">
        <v>1694</v>
      </c>
      <c r="AE380" s="1">
        <v>1.04</v>
      </c>
      <c r="AF380" s="1">
        <v>2.06</v>
      </c>
      <c r="AG380" s="1">
        <v>0</v>
      </c>
      <c r="AH380" s="1">
        <v>1</v>
      </c>
      <c r="AI380" s="1">
        <v>0.48</v>
      </c>
      <c r="AJ380" s="1">
        <v>1.4</v>
      </c>
      <c r="AK380" s="1">
        <v>0.73</v>
      </c>
      <c r="AL380" s="1">
        <v>1.65</v>
      </c>
      <c r="AM380" s="1">
        <v>13</v>
      </c>
      <c r="AN380" s="1">
        <v>11</v>
      </c>
      <c r="AO380" s="1">
        <v>4</v>
      </c>
      <c r="AP380" s="1">
        <v>5</v>
      </c>
    </row>
    <row r="381" spans="1:42" ht="14.4" x14ac:dyDescent="0.2">
      <c r="A381" s="1" t="s">
        <v>1774</v>
      </c>
      <c r="C381" s="12" t="s">
        <v>1771</v>
      </c>
      <c r="D381" s="12" t="s">
        <v>3450</v>
      </c>
      <c r="E381" s="12" t="s">
        <v>3365</v>
      </c>
      <c r="F381" s="12" t="s">
        <v>3377</v>
      </c>
      <c r="G381" s="12" t="s">
        <v>3449</v>
      </c>
      <c r="H381" s="12" t="s">
        <v>3448</v>
      </c>
      <c r="I381" s="12" t="s">
        <v>3382</v>
      </c>
      <c r="J381" s="12" t="s">
        <v>3447</v>
      </c>
      <c r="K381" s="12" t="s">
        <v>3446</v>
      </c>
      <c r="L381" s="12" t="s">
        <v>3369</v>
      </c>
      <c r="M381" s="12" t="s">
        <v>3445</v>
      </c>
      <c r="N381" s="1" t="s">
        <v>1773</v>
      </c>
      <c r="O381" s="1" t="s">
        <v>128</v>
      </c>
      <c r="P381" s="1" t="s">
        <v>1772</v>
      </c>
      <c r="Q381" s="1" t="s">
        <v>126</v>
      </c>
      <c r="R381" s="1" t="s">
        <v>1</v>
      </c>
      <c r="S381" s="1" t="s">
        <v>1771</v>
      </c>
      <c r="T381" s="6">
        <v>0.88831970000000005</v>
      </c>
      <c r="U381" s="6">
        <v>1.1634616</v>
      </c>
      <c r="V381" s="6">
        <v>0.21842359544133719</v>
      </c>
      <c r="W381" s="6">
        <v>1.1634616</v>
      </c>
      <c r="X381" s="6">
        <v>0.85950404000000002</v>
      </c>
      <c r="Y381" s="6">
        <v>-0.21842367394578618</v>
      </c>
      <c r="Z381" s="3">
        <v>0.52</v>
      </c>
      <c r="AA381" s="3">
        <v>1.53</v>
      </c>
      <c r="AB381" s="3">
        <v>0.60499999999999998</v>
      </c>
      <c r="AC381" s="3">
        <v>1.5249999999999999</v>
      </c>
      <c r="AD381" s="2" t="s">
        <v>1774</v>
      </c>
      <c r="AE381" s="1">
        <v>1.04</v>
      </c>
      <c r="AF381" s="1">
        <v>2.06</v>
      </c>
      <c r="AG381" s="1">
        <v>0</v>
      </c>
      <c r="AH381" s="1">
        <v>1</v>
      </c>
      <c r="AI381" s="1">
        <v>0.48</v>
      </c>
      <c r="AJ381" s="1">
        <v>1.4</v>
      </c>
      <c r="AK381" s="1">
        <v>0.73</v>
      </c>
      <c r="AL381" s="1">
        <v>1.65</v>
      </c>
      <c r="AM381" s="1">
        <v>13</v>
      </c>
      <c r="AN381" s="1">
        <v>7</v>
      </c>
      <c r="AO381" s="1">
        <v>10</v>
      </c>
      <c r="AP381" s="1">
        <v>6</v>
      </c>
    </row>
    <row r="382" spans="1:42" ht="14.4" x14ac:dyDescent="0.2">
      <c r="A382" s="1" t="s">
        <v>2541</v>
      </c>
      <c r="C382" s="12" t="s">
        <v>2538</v>
      </c>
      <c r="D382" s="12" t="s">
        <v>6857</v>
      </c>
      <c r="E382" s="12" t="s">
        <v>3413</v>
      </c>
      <c r="F382" s="12" t="s">
        <v>3433</v>
      </c>
      <c r="G382" s="12" t="s">
        <v>6856</v>
      </c>
      <c r="H382" s="12" t="s">
        <v>6855</v>
      </c>
      <c r="I382" s="12" t="s">
        <v>6854</v>
      </c>
      <c r="J382" s="12" t="s">
        <v>6853</v>
      </c>
      <c r="K382" s="12" t="s">
        <v>6852</v>
      </c>
      <c r="L382" s="12" t="s">
        <v>3415</v>
      </c>
      <c r="M382" s="12" t="s">
        <v>6851</v>
      </c>
      <c r="N382" s="1" t="s">
        <v>2540</v>
      </c>
      <c r="O382" s="1" t="s">
        <v>128</v>
      </c>
      <c r="P382" s="1" t="s">
        <v>2539</v>
      </c>
      <c r="Q382" s="1" t="s">
        <v>126</v>
      </c>
      <c r="R382" s="1" t="s">
        <v>1</v>
      </c>
      <c r="S382" s="1" t="s">
        <v>2538</v>
      </c>
      <c r="T382" s="6">
        <v>0.88831970000000005</v>
      </c>
      <c r="U382" s="6">
        <v>1.1634616</v>
      </c>
      <c r="V382" s="6">
        <v>0.21842359544133719</v>
      </c>
      <c r="W382" s="6">
        <v>1.1634616</v>
      </c>
      <c r="X382" s="6">
        <v>0.85950404000000002</v>
      </c>
      <c r="Y382" s="6">
        <v>-0.21842367394578618</v>
      </c>
      <c r="Z382" s="3">
        <v>0.52</v>
      </c>
      <c r="AA382" s="3">
        <v>1.53</v>
      </c>
      <c r="AB382" s="3">
        <v>0.60499999999999998</v>
      </c>
      <c r="AC382" s="3">
        <v>1.5249999999999999</v>
      </c>
      <c r="AD382" s="2" t="s">
        <v>2541</v>
      </c>
      <c r="AE382" s="1">
        <v>1.04</v>
      </c>
      <c r="AF382" s="1">
        <v>2.06</v>
      </c>
      <c r="AG382" s="1">
        <v>0</v>
      </c>
      <c r="AH382" s="1">
        <v>1</v>
      </c>
      <c r="AI382" s="1">
        <v>0.48</v>
      </c>
      <c r="AJ382" s="1">
        <v>1.4</v>
      </c>
      <c r="AK382" s="1">
        <v>0.73</v>
      </c>
      <c r="AL382" s="1">
        <v>1.65</v>
      </c>
      <c r="AM382" s="1">
        <v>13</v>
      </c>
      <c r="AN382" s="1">
        <v>7</v>
      </c>
      <c r="AO382" s="1">
        <v>8</v>
      </c>
      <c r="AP382" s="1">
        <v>8</v>
      </c>
    </row>
    <row r="383" spans="1:42" ht="14.4" x14ac:dyDescent="0.2">
      <c r="A383" s="1" t="s">
        <v>3101</v>
      </c>
      <c r="C383" s="12" t="s">
        <v>3098</v>
      </c>
      <c r="D383" s="12" t="s">
        <v>4658</v>
      </c>
      <c r="E383" s="12" t="s">
        <v>4007</v>
      </c>
      <c r="F383" s="12" t="s">
        <v>4659</v>
      </c>
      <c r="G383" s="12" t="s">
        <v>4657</v>
      </c>
      <c r="H383" s="12" t="s">
        <v>4656</v>
      </c>
      <c r="I383" s="12" t="s">
        <v>4655</v>
      </c>
      <c r="J383" s="12" t="s">
        <v>4654</v>
      </c>
      <c r="K383" s="12" t="s">
        <v>4653</v>
      </c>
      <c r="L383" s="12" t="s">
        <v>4652</v>
      </c>
      <c r="M383" s="12" t="s">
        <v>4651</v>
      </c>
      <c r="N383" s="1" t="s">
        <v>3100</v>
      </c>
      <c r="O383" s="1" t="s">
        <v>128</v>
      </c>
      <c r="P383" s="1" t="s">
        <v>3099</v>
      </c>
      <c r="Q383" s="1" t="s">
        <v>126</v>
      </c>
      <c r="R383" s="1" t="s">
        <v>1</v>
      </c>
      <c r="S383" s="1" t="s">
        <v>3098</v>
      </c>
      <c r="T383" s="6">
        <v>0.88831970000000005</v>
      </c>
      <c r="U383" s="6">
        <v>1.1634616</v>
      </c>
      <c r="V383" s="6">
        <v>0.21842359544133719</v>
      </c>
      <c r="W383" s="6">
        <v>1.1634616</v>
      </c>
      <c r="X383" s="6">
        <v>0.85950404000000002</v>
      </c>
      <c r="Y383" s="6">
        <v>-0.21842367394578618</v>
      </c>
      <c r="Z383" s="3">
        <v>0.52</v>
      </c>
      <c r="AA383" s="3">
        <v>1.53</v>
      </c>
      <c r="AB383" s="3">
        <v>0.60499999999999998</v>
      </c>
      <c r="AC383" s="3">
        <v>1.5249999999999999</v>
      </c>
      <c r="AD383" s="2" t="s">
        <v>3101</v>
      </c>
      <c r="AE383" s="1">
        <v>1.04</v>
      </c>
      <c r="AF383" s="1">
        <v>2.06</v>
      </c>
      <c r="AG383" s="1">
        <v>0</v>
      </c>
      <c r="AH383" s="1">
        <v>1</v>
      </c>
      <c r="AI383" s="1">
        <v>0.48</v>
      </c>
      <c r="AJ383" s="1">
        <v>1.4</v>
      </c>
      <c r="AK383" s="1">
        <v>0.73</v>
      </c>
      <c r="AL383" s="1">
        <v>1.65</v>
      </c>
      <c r="AM383" s="1">
        <v>13</v>
      </c>
      <c r="AN383" s="1">
        <v>9</v>
      </c>
      <c r="AO383" s="1">
        <v>4</v>
      </c>
      <c r="AP383" s="1">
        <v>4</v>
      </c>
    </row>
    <row r="384" spans="1:42" ht="14.4" x14ac:dyDescent="0.2">
      <c r="A384" s="1" t="s">
        <v>2917</v>
      </c>
      <c r="C384" s="12" t="s">
        <v>2914</v>
      </c>
      <c r="D384" s="12" t="s">
        <v>6937</v>
      </c>
      <c r="E384" s="12" t="s">
        <v>3430</v>
      </c>
      <c r="F384" s="12" t="s">
        <v>4682</v>
      </c>
      <c r="G384" s="12" t="s">
        <v>6936</v>
      </c>
      <c r="H384" s="12" t="s">
        <v>6935</v>
      </c>
      <c r="I384" s="12" t="s">
        <v>6934</v>
      </c>
      <c r="J384" s="12" t="s">
        <v>6933</v>
      </c>
      <c r="K384" s="12" t="s">
        <v>6932</v>
      </c>
      <c r="L384" s="12" t="s">
        <v>3751</v>
      </c>
      <c r="M384" s="12" t="s">
        <v>6931</v>
      </c>
      <c r="N384" s="1" t="s">
        <v>2916</v>
      </c>
      <c r="O384" s="1" t="s">
        <v>128</v>
      </c>
      <c r="P384" s="1" t="s">
        <v>2915</v>
      </c>
      <c r="Q384" s="1" t="s">
        <v>126</v>
      </c>
      <c r="R384" s="1" t="s">
        <v>1</v>
      </c>
      <c r="S384" s="1" t="s">
        <v>2914</v>
      </c>
      <c r="T384" s="6">
        <v>9.3100479999999999E-2</v>
      </c>
      <c r="U384" s="6">
        <v>1.1579754</v>
      </c>
      <c r="V384" s="6">
        <v>0.21160460507587089</v>
      </c>
      <c r="W384" s="6">
        <v>1.1579754</v>
      </c>
      <c r="X384" s="6">
        <v>0.86357609999999996</v>
      </c>
      <c r="Y384" s="6">
        <v>-0.21160477844751641</v>
      </c>
      <c r="Z384" s="3">
        <v>3.26</v>
      </c>
      <c r="AA384" s="3">
        <v>9.6349999999999998</v>
      </c>
      <c r="AB384" s="3">
        <v>3.7749999999999999</v>
      </c>
      <c r="AC384" s="3">
        <v>13.66</v>
      </c>
      <c r="AD384" s="2" t="s">
        <v>2917</v>
      </c>
      <c r="AE384" s="1">
        <v>3.1</v>
      </c>
      <c r="AF384" s="1">
        <v>8.5500000000000007</v>
      </c>
      <c r="AG384" s="1">
        <v>3.42</v>
      </c>
      <c r="AH384" s="1">
        <v>10.72</v>
      </c>
      <c r="AI384" s="1">
        <v>3.83</v>
      </c>
      <c r="AJ384" s="1">
        <v>14.18</v>
      </c>
      <c r="AK384" s="1">
        <v>3.72</v>
      </c>
      <c r="AL384" s="1">
        <v>13.14</v>
      </c>
      <c r="AM384" s="1">
        <v>22</v>
      </c>
      <c r="AN384" s="1">
        <v>26</v>
      </c>
      <c r="AO384" s="1">
        <v>23</v>
      </c>
      <c r="AP384" s="1">
        <v>17</v>
      </c>
    </row>
    <row r="385" spans="1:42" ht="14.4" x14ac:dyDescent="0.2">
      <c r="A385" s="1" t="s">
        <v>382</v>
      </c>
      <c r="C385" s="12" t="s">
        <v>379</v>
      </c>
      <c r="D385" s="12" t="s">
        <v>4858</v>
      </c>
      <c r="E385" s="12" t="s">
        <v>3802</v>
      </c>
      <c r="F385" s="12" t="s">
        <v>4859</v>
      </c>
      <c r="G385" s="12" t="s">
        <v>4857</v>
      </c>
      <c r="H385" s="12" t="s">
        <v>4856</v>
      </c>
      <c r="I385" s="12" t="s">
        <v>4855</v>
      </c>
      <c r="J385" s="12" t="s">
        <v>4854</v>
      </c>
      <c r="K385" s="12" t="s">
        <v>4853</v>
      </c>
      <c r="L385" s="12" t="s">
        <v>4852</v>
      </c>
      <c r="M385" s="12" t="s">
        <v>4851</v>
      </c>
      <c r="N385" s="1" t="s">
        <v>381</v>
      </c>
      <c r="O385" s="1" t="s">
        <v>128</v>
      </c>
      <c r="P385" s="1" t="s">
        <v>380</v>
      </c>
      <c r="Q385" s="1" t="s">
        <v>126</v>
      </c>
      <c r="R385" s="1" t="s">
        <v>1</v>
      </c>
      <c r="S385" s="1" t="s">
        <v>379</v>
      </c>
      <c r="T385" s="6">
        <v>2.6565501000000002E-3</v>
      </c>
      <c r="U385" s="6">
        <v>1.1578637000000001</v>
      </c>
      <c r="V385" s="6">
        <v>0.21146543389062561</v>
      </c>
      <c r="W385" s="6">
        <v>1.1578637000000001</v>
      </c>
      <c r="X385" s="6">
        <v>0.86365943999999994</v>
      </c>
      <c r="Y385" s="6">
        <v>-0.21146555689722227</v>
      </c>
      <c r="Z385" s="3">
        <v>8.52</v>
      </c>
      <c r="AA385" s="3">
        <v>367.60498000000001</v>
      </c>
      <c r="AB385" s="3">
        <v>9.8650000000000002</v>
      </c>
      <c r="AC385" s="3">
        <v>931.72</v>
      </c>
      <c r="AD385" s="2" t="s">
        <v>382</v>
      </c>
      <c r="AE385" s="1">
        <v>8.58</v>
      </c>
      <c r="AF385" s="1">
        <v>383.65</v>
      </c>
      <c r="AG385" s="1">
        <v>8.4600000000000009</v>
      </c>
      <c r="AH385" s="1">
        <v>351.56</v>
      </c>
      <c r="AI385" s="1">
        <v>9.83</v>
      </c>
      <c r="AJ385" s="1">
        <v>907.99</v>
      </c>
      <c r="AK385" s="1">
        <v>9.9</v>
      </c>
      <c r="AL385" s="1">
        <v>955.45</v>
      </c>
      <c r="AM385" s="1">
        <v>542</v>
      </c>
      <c r="AN385" s="1">
        <v>467</v>
      </c>
      <c r="AO385" s="1">
        <v>662</v>
      </c>
      <c r="AP385" s="1">
        <v>587</v>
      </c>
    </row>
    <row r="386" spans="1:42" ht="14.4" x14ac:dyDescent="0.2">
      <c r="A386" s="1" t="s">
        <v>2617</v>
      </c>
      <c r="C386" s="12" t="s">
        <v>2614</v>
      </c>
      <c r="N386" s="1" t="s">
        <v>2616</v>
      </c>
      <c r="O386" s="1" t="s">
        <v>128</v>
      </c>
      <c r="P386" s="1" t="s">
        <v>2615</v>
      </c>
      <c r="Q386" s="1" t="s">
        <v>126</v>
      </c>
      <c r="R386" s="1" t="s">
        <v>1</v>
      </c>
      <c r="S386" s="1" t="s">
        <v>2614</v>
      </c>
      <c r="T386" s="6">
        <v>2.1660744999999999E-2</v>
      </c>
      <c r="U386" s="6">
        <v>1.1578249</v>
      </c>
      <c r="V386" s="6">
        <v>0.21141708838545556</v>
      </c>
      <c r="W386" s="6">
        <v>1.1578249</v>
      </c>
      <c r="X386" s="6">
        <v>0.86368847000000004</v>
      </c>
      <c r="Y386" s="6">
        <v>-0.21141706471241267</v>
      </c>
      <c r="Z386" s="3">
        <v>3.77</v>
      </c>
      <c r="AA386" s="3">
        <v>13.68</v>
      </c>
      <c r="AB386" s="3">
        <v>4.3650000000000002</v>
      </c>
      <c r="AC386" s="3">
        <v>20.595001</v>
      </c>
      <c r="AD386" s="2" t="s">
        <v>2617</v>
      </c>
      <c r="AE386" s="1">
        <v>3.84</v>
      </c>
      <c r="AF386" s="1">
        <v>14.32</v>
      </c>
      <c r="AG386" s="1">
        <v>3.7</v>
      </c>
      <c r="AH386" s="1">
        <v>13.04</v>
      </c>
      <c r="AI386" s="1">
        <v>4.3099999999999996</v>
      </c>
      <c r="AJ386" s="1">
        <v>19.78</v>
      </c>
      <c r="AK386" s="1">
        <v>4.42</v>
      </c>
      <c r="AL386" s="1">
        <v>21.41</v>
      </c>
      <c r="AM386" s="1">
        <v>30</v>
      </c>
      <c r="AN386" s="1">
        <v>29</v>
      </c>
      <c r="AO386" s="1">
        <v>27</v>
      </c>
      <c r="AP386" s="1">
        <v>22</v>
      </c>
    </row>
    <row r="387" spans="1:42" ht="14.4" x14ac:dyDescent="0.2">
      <c r="A387" s="1" t="s">
        <v>2605</v>
      </c>
      <c r="C387" s="12" t="s">
        <v>2602</v>
      </c>
      <c r="D387" s="12" t="s">
        <v>7669</v>
      </c>
      <c r="E387" s="12" t="s">
        <v>3637</v>
      </c>
      <c r="F387" s="12" t="s">
        <v>3810</v>
      </c>
      <c r="G387" s="12" t="s">
        <v>7668</v>
      </c>
      <c r="H387" s="12" t="s">
        <v>7667</v>
      </c>
      <c r="I387" s="12" t="s">
        <v>7666</v>
      </c>
      <c r="J387" s="12" t="s">
        <v>7665</v>
      </c>
      <c r="K387" s="12" t="s">
        <v>7664</v>
      </c>
      <c r="L387" s="12" t="s">
        <v>3726</v>
      </c>
      <c r="M387" s="12" t="s">
        <v>7663</v>
      </c>
      <c r="N387" s="1" t="s">
        <v>2604</v>
      </c>
      <c r="O387" s="1" t="s">
        <v>128</v>
      </c>
      <c r="P387" s="1" t="s">
        <v>2603</v>
      </c>
      <c r="Q387" s="1" t="s">
        <v>126</v>
      </c>
      <c r="R387" s="1" t="s">
        <v>1</v>
      </c>
      <c r="S387" s="1" t="s">
        <v>2602</v>
      </c>
      <c r="T387" s="6">
        <v>7.984782E-2</v>
      </c>
      <c r="U387" s="6">
        <v>1.1530613000000001</v>
      </c>
      <c r="V387" s="6">
        <v>0.20546921277735083</v>
      </c>
      <c r="W387" s="6">
        <v>1.1530613000000001</v>
      </c>
      <c r="X387" s="6">
        <v>0.86725660000000004</v>
      </c>
      <c r="Y387" s="6">
        <v>-0.20546918012976823</v>
      </c>
      <c r="Z387" s="3">
        <v>5.39</v>
      </c>
      <c r="AA387" s="3">
        <v>42.02</v>
      </c>
      <c r="AB387" s="3">
        <v>6.2149999999999999</v>
      </c>
      <c r="AC387" s="3">
        <v>75.525000000000006</v>
      </c>
      <c r="AD387" s="2" t="s">
        <v>2605</v>
      </c>
      <c r="AE387" s="1">
        <v>5.43</v>
      </c>
      <c r="AF387" s="1">
        <v>43.18</v>
      </c>
      <c r="AG387" s="1">
        <v>5.35</v>
      </c>
      <c r="AH387" s="1">
        <v>40.86</v>
      </c>
      <c r="AI387" s="1">
        <v>6.46</v>
      </c>
      <c r="AJ387" s="1">
        <v>88.31</v>
      </c>
      <c r="AK387" s="1">
        <v>5.97</v>
      </c>
      <c r="AL387" s="1">
        <v>62.74</v>
      </c>
      <c r="AM387" s="1">
        <v>70</v>
      </c>
      <c r="AN387" s="1">
        <v>65</v>
      </c>
      <c r="AO387" s="1">
        <v>76</v>
      </c>
      <c r="AP387" s="1">
        <v>47</v>
      </c>
    </row>
    <row r="388" spans="1:42" ht="14.4" x14ac:dyDescent="0.2">
      <c r="A388" s="1" t="s">
        <v>1890</v>
      </c>
      <c r="C388" s="12" t="s">
        <v>1887</v>
      </c>
      <c r="D388" s="12" t="s">
        <v>3922</v>
      </c>
      <c r="E388" s="12" t="s">
        <v>3637</v>
      </c>
      <c r="F388" s="12" t="s">
        <v>3923</v>
      </c>
      <c r="G388" s="12" t="s">
        <v>3921</v>
      </c>
      <c r="H388" s="12" t="s">
        <v>3920</v>
      </c>
      <c r="I388" s="12" t="s">
        <v>3919</v>
      </c>
      <c r="J388" s="12" t="s">
        <v>3918</v>
      </c>
      <c r="K388" s="12" t="s">
        <v>3917</v>
      </c>
      <c r="L388" s="12" t="s">
        <v>3916</v>
      </c>
      <c r="M388" s="12" t="s">
        <v>3915</v>
      </c>
      <c r="N388" s="1" t="s">
        <v>1889</v>
      </c>
      <c r="O388" s="1" t="s">
        <v>128</v>
      </c>
      <c r="P388" s="1" t="s">
        <v>1888</v>
      </c>
      <c r="Q388" s="1" t="s">
        <v>126</v>
      </c>
      <c r="R388" s="1" t="s">
        <v>1</v>
      </c>
      <c r="S388" s="1" t="s">
        <v>1887</v>
      </c>
      <c r="T388" s="6">
        <v>0.91336249999999997</v>
      </c>
      <c r="U388" s="6">
        <v>1.1526479999999999</v>
      </c>
      <c r="V388" s="6">
        <v>0.20495200458741483</v>
      </c>
      <c r="W388" s="6">
        <v>1.1526479999999999</v>
      </c>
      <c r="X388" s="6">
        <v>0.86756754000000003</v>
      </c>
      <c r="Y388" s="6">
        <v>-0.20495201923665585</v>
      </c>
      <c r="Z388" s="3">
        <v>1.605</v>
      </c>
      <c r="AA388" s="3">
        <v>5.1349999999999998</v>
      </c>
      <c r="AB388" s="3">
        <v>1.85</v>
      </c>
      <c r="AC388" s="3">
        <v>4.8849999999999998</v>
      </c>
      <c r="AD388" s="2" t="s">
        <v>1890</v>
      </c>
      <c r="AE388" s="1">
        <v>3.21</v>
      </c>
      <c r="AF388" s="1">
        <v>9.27</v>
      </c>
      <c r="AG388" s="1">
        <v>0</v>
      </c>
      <c r="AH388" s="1">
        <v>1</v>
      </c>
      <c r="AI388" s="1">
        <v>0.67</v>
      </c>
      <c r="AJ388" s="1">
        <v>1.59</v>
      </c>
      <c r="AK388" s="1">
        <v>3.03</v>
      </c>
      <c r="AL388" s="1">
        <v>8.18</v>
      </c>
      <c r="AM388" s="1">
        <v>23</v>
      </c>
      <c r="AN388" s="1">
        <v>11</v>
      </c>
      <c r="AO388" s="1">
        <v>14</v>
      </c>
      <c r="AP388" s="1">
        <v>14</v>
      </c>
    </row>
    <row r="389" spans="1:42" ht="14.4" x14ac:dyDescent="0.2">
      <c r="A389" s="1" t="s">
        <v>1718</v>
      </c>
      <c r="C389" s="12" t="s">
        <v>1715</v>
      </c>
      <c r="D389" s="12" t="s">
        <v>6706</v>
      </c>
      <c r="E389" s="12" t="s">
        <v>3835</v>
      </c>
      <c r="F389" s="12" t="s">
        <v>6707</v>
      </c>
      <c r="G389" s="12" t="s">
        <v>6705</v>
      </c>
      <c r="H389" s="12" t="s">
        <v>6704</v>
      </c>
      <c r="I389" s="12" t="s">
        <v>6703</v>
      </c>
      <c r="J389" s="12" t="s">
        <v>6702</v>
      </c>
      <c r="K389" s="12" t="s">
        <v>6701</v>
      </c>
      <c r="L389" s="12" t="s">
        <v>5126</v>
      </c>
      <c r="M389" s="12" t="s">
        <v>6700</v>
      </c>
      <c r="N389" s="1" t="s">
        <v>1717</v>
      </c>
      <c r="O389" s="1" t="s">
        <v>128</v>
      </c>
      <c r="P389" s="1" t="s">
        <v>1716</v>
      </c>
      <c r="Q389" s="1" t="s">
        <v>126</v>
      </c>
      <c r="R389" s="1" t="s">
        <v>1</v>
      </c>
      <c r="S389" s="1" t="s">
        <v>1715</v>
      </c>
      <c r="T389" s="6">
        <v>0.31922832000000001</v>
      </c>
      <c r="U389" s="6">
        <v>1.1514243</v>
      </c>
      <c r="V389" s="6">
        <v>0.20341956475249531</v>
      </c>
      <c r="W389" s="6">
        <v>1.1514243</v>
      </c>
      <c r="X389" s="6">
        <v>0.86848955999999999</v>
      </c>
      <c r="Y389" s="6">
        <v>-0.20341958829683429</v>
      </c>
      <c r="Z389" s="3">
        <v>3.335</v>
      </c>
      <c r="AA389" s="3">
        <v>10.434998999999999</v>
      </c>
      <c r="AB389" s="3">
        <v>3.8400002</v>
      </c>
      <c r="AC389" s="3">
        <v>14.360001</v>
      </c>
      <c r="AD389" s="2" t="s">
        <v>1718</v>
      </c>
      <c r="AE389" s="1">
        <v>2.97</v>
      </c>
      <c r="AF389" s="1">
        <v>7.83</v>
      </c>
      <c r="AG389" s="1">
        <v>3.7</v>
      </c>
      <c r="AH389" s="1">
        <v>13.04</v>
      </c>
      <c r="AI389" s="1">
        <v>3.96</v>
      </c>
      <c r="AJ389" s="1">
        <v>15.58</v>
      </c>
      <c r="AK389" s="1">
        <v>3.72</v>
      </c>
      <c r="AL389" s="1">
        <v>13.14</v>
      </c>
      <c r="AM389" s="1">
        <v>21</v>
      </c>
      <c r="AN389" s="1">
        <v>29</v>
      </c>
      <c r="AO389" s="1">
        <v>24</v>
      </c>
      <c r="AP389" s="1">
        <v>17</v>
      </c>
    </row>
    <row r="390" spans="1:42" ht="14.4" x14ac:dyDescent="0.2">
      <c r="A390" s="1" t="s">
        <v>342</v>
      </c>
      <c r="C390" s="12" t="s">
        <v>339</v>
      </c>
      <c r="D390" s="12" t="s">
        <v>5643</v>
      </c>
      <c r="E390" s="12" t="s">
        <v>3853</v>
      </c>
      <c r="F390" s="12" t="s">
        <v>5413</v>
      </c>
      <c r="G390" s="12" t="s">
        <v>5642</v>
      </c>
      <c r="H390" s="12" t="s">
        <v>5641</v>
      </c>
      <c r="I390" s="12" t="s">
        <v>5640</v>
      </c>
      <c r="J390" s="12" t="s">
        <v>5639</v>
      </c>
      <c r="K390" s="12" t="s">
        <v>5638</v>
      </c>
      <c r="L390" s="12" t="s">
        <v>5637</v>
      </c>
      <c r="M390" s="12" t="s">
        <v>5636</v>
      </c>
      <c r="N390" s="1" t="s">
        <v>341</v>
      </c>
      <c r="O390" s="1" t="s">
        <v>128</v>
      </c>
      <c r="P390" s="1" t="s">
        <v>340</v>
      </c>
      <c r="Q390" s="1" t="s">
        <v>126</v>
      </c>
      <c r="R390" s="1" t="s">
        <v>1</v>
      </c>
      <c r="S390" s="1" t="s">
        <v>339</v>
      </c>
      <c r="T390" s="6">
        <v>9.5237989999999995E-3</v>
      </c>
      <c r="U390" s="6">
        <v>1.1474587000000001</v>
      </c>
      <c r="V390" s="6">
        <v>0.19844222825568086</v>
      </c>
      <c r="W390" s="6">
        <v>1.1474587000000001</v>
      </c>
      <c r="X390" s="6">
        <v>0.87149100000000002</v>
      </c>
      <c r="Y390" s="6">
        <v>-0.19844232935730019</v>
      </c>
      <c r="Z390" s="3">
        <v>6.9850000000000003</v>
      </c>
      <c r="AA390" s="3">
        <v>127.24</v>
      </c>
      <c r="AB390" s="3">
        <v>8.0149989999999995</v>
      </c>
      <c r="AC390" s="3">
        <v>259.14999999999998</v>
      </c>
      <c r="AD390" s="2" t="s">
        <v>342</v>
      </c>
      <c r="AE390" s="1">
        <v>7.07</v>
      </c>
      <c r="AF390" s="1">
        <v>134.79</v>
      </c>
      <c r="AG390" s="1">
        <v>6.9</v>
      </c>
      <c r="AH390" s="1">
        <v>119.69</v>
      </c>
      <c r="AI390" s="1">
        <v>8.07</v>
      </c>
      <c r="AJ390" s="1">
        <v>268.75</v>
      </c>
      <c r="AK390" s="1">
        <v>7.96</v>
      </c>
      <c r="AL390" s="1">
        <v>249.55</v>
      </c>
      <c r="AM390" s="1">
        <v>197</v>
      </c>
      <c r="AN390" s="1">
        <v>167</v>
      </c>
      <c r="AO390" s="1">
        <v>205</v>
      </c>
      <c r="AP390" s="1">
        <v>160</v>
      </c>
    </row>
    <row r="391" spans="1:42" ht="14.4" x14ac:dyDescent="0.2">
      <c r="A391" s="1" t="s">
        <v>2713</v>
      </c>
      <c r="C391" s="12" t="s">
        <v>2710</v>
      </c>
      <c r="D391" s="12" t="s">
        <v>6521</v>
      </c>
      <c r="E391" s="12" t="s">
        <v>3692</v>
      </c>
      <c r="F391" s="12" t="s">
        <v>3691</v>
      </c>
      <c r="G391" s="12" t="s">
        <v>6520</v>
      </c>
      <c r="H391" s="12" t="s">
        <v>6519</v>
      </c>
      <c r="I391" s="12" t="s">
        <v>6518</v>
      </c>
      <c r="J391" s="12" t="s">
        <v>6517</v>
      </c>
      <c r="K391" s="12" t="s">
        <v>6516</v>
      </c>
      <c r="L391" s="12" t="s">
        <v>6515</v>
      </c>
      <c r="M391" s="12" t="s">
        <v>6514</v>
      </c>
      <c r="N391" s="1" t="s">
        <v>2712</v>
      </c>
      <c r="O391" s="1" t="s">
        <v>128</v>
      </c>
      <c r="P391" s="1" t="s">
        <v>2711</v>
      </c>
      <c r="Q391" s="1" t="s">
        <v>126</v>
      </c>
      <c r="R391" s="1" t="s">
        <v>1</v>
      </c>
      <c r="S391" s="1" t="s">
        <v>2710</v>
      </c>
      <c r="T391" s="6">
        <v>4.3671544999999999E-2</v>
      </c>
      <c r="U391" s="6">
        <v>1.1442478</v>
      </c>
      <c r="V391" s="6">
        <v>0.19439951812853221</v>
      </c>
      <c r="W391" s="6">
        <v>1.1442478</v>
      </c>
      <c r="X391" s="6">
        <v>0.87393659999999995</v>
      </c>
      <c r="Y391" s="6">
        <v>-0.1943994721217383</v>
      </c>
      <c r="Z391" s="3">
        <v>5.65</v>
      </c>
      <c r="AA391" s="3">
        <v>50.39</v>
      </c>
      <c r="AB391" s="3">
        <v>6.4649999999999999</v>
      </c>
      <c r="AC391" s="3">
        <v>88.69</v>
      </c>
      <c r="AD391" s="2" t="s">
        <v>2713</v>
      </c>
      <c r="AE391" s="1">
        <v>5.55</v>
      </c>
      <c r="AF391" s="1">
        <v>46.78</v>
      </c>
      <c r="AG391" s="1">
        <v>5.75</v>
      </c>
      <c r="AH391" s="1">
        <v>54</v>
      </c>
      <c r="AI391" s="1">
        <v>6.32</v>
      </c>
      <c r="AJ391" s="1">
        <v>79.92</v>
      </c>
      <c r="AK391" s="1">
        <v>6.61</v>
      </c>
      <c r="AL391" s="1">
        <v>97.46</v>
      </c>
      <c r="AM391" s="1">
        <v>75</v>
      </c>
      <c r="AN391" s="1">
        <v>82</v>
      </c>
      <c r="AO391" s="1">
        <v>70</v>
      </c>
      <c r="AP391" s="1">
        <v>68</v>
      </c>
    </row>
    <row r="392" spans="1:42" ht="14.4" x14ac:dyDescent="0.2">
      <c r="A392" s="1" t="s">
        <v>610</v>
      </c>
      <c r="C392" s="12" t="s">
        <v>607</v>
      </c>
      <c r="D392" s="12" t="s">
        <v>6224</v>
      </c>
      <c r="E392" s="12" t="s">
        <v>6226</v>
      </c>
      <c r="F392" s="12" t="s">
        <v>6225</v>
      </c>
      <c r="G392" s="12" t="s">
        <v>6223</v>
      </c>
      <c r="H392" s="12" t="s">
        <v>6222</v>
      </c>
      <c r="I392" s="12" t="s">
        <v>6221</v>
      </c>
      <c r="J392" s="12" t="s">
        <v>6220</v>
      </c>
      <c r="K392" s="12" t="s">
        <v>7836</v>
      </c>
      <c r="L392" s="12" t="s">
        <v>7845</v>
      </c>
      <c r="M392" s="12" t="s">
        <v>7846</v>
      </c>
      <c r="N392" s="1" t="s">
        <v>609</v>
      </c>
      <c r="O392" s="1" t="s">
        <v>128</v>
      </c>
      <c r="P392" s="1" t="s">
        <v>608</v>
      </c>
      <c r="Q392" s="1" t="s">
        <v>126</v>
      </c>
      <c r="R392" s="1" t="s">
        <v>1</v>
      </c>
      <c r="S392" s="1" t="s">
        <v>607</v>
      </c>
      <c r="T392" s="6">
        <v>1.8475851000000001E-2</v>
      </c>
      <c r="U392" s="6">
        <v>1.1435692</v>
      </c>
      <c r="V392" s="6">
        <v>0.19354366918304519</v>
      </c>
      <c r="W392" s="6">
        <v>1.1435692</v>
      </c>
      <c r="X392" s="6">
        <v>0.87445514999999996</v>
      </c>
      <c r="Y392" s="6">
        <v>-0.19354370334407336</v>
      </c>
      <c r="Z392" s="3">
        <v>5.0149999999999997</v>
      </c>
      <c r="AA392" s="3">
        <v>32.409999999999997</v>
      </c>
      <c r="AB392" s="3">
        <v>5.7349997000000004</v>
      </c>
      <c r="AC392" s="3">
        <v>53.34</v>
      </c>
      <c r="AD392" s="2" t="s">
        <v>610</v>
      </c>
      <c r="AE392" s="1">
        <v>4.95</v>
      </c>
      <c r="AF392" s="1">
        <v>30.91</v>
      </c>
      <c r="AG392" s="1">
        <v>5.08</v>
      </c>
      <c r="AH392" s="1">
        <v>33.909999999999997</v>
      </c>
      <c r="AI392" s="1">
        <v>5.66</v>
      </c>
      <c r="AJ392" s="1">
        <v>50.55</v>
      </c>
      <c r="AK392" s="1">
        <v>5.81</v>
      </c>
      <c r="AL392" s="1">
        <v>56.13</v>
      </c>
      <c r="AM392" s="1">
        <v>53</v>
      </c>
      <c r="AN392" s="1">
        <v>56</v>
      </c>
      <c r="AO392" s="1">
        <v>49</v>
      </c>
      <c r="AP392" s="1">
        <v>43</v>
      </c>
    </row>
    <row r="393" spans="1:42" ht="14.4" x14ac:dyDescent="0.2">
      <c r="A393" s="1" t="s">
        <v>2549</v>
      </c>
      <c r="C393" s="12" t="s">
        <v>2546</v>
      </c>
      <c r="D393" s="12" t="s">
        <v>4589</v>
      </c>
      <c r="E393" s="12" t="s">
        <v>3692</v>
      </c>
      <c r="F393" s="12" t="s">
        <v>3691</v>
      </c>
      <c r="G393" s="12" t="s">
        <v>4588</v>
      </c>
      <c r="H393" s="12" t="s">
        <v>4587</v>
      </c>
      <c r="I393" s="12" t="s">
        <v>4586</v>
      </c>
      <c r="J393" s="12" t="s">
        <v>4585</v>
      </c>
      <c r="K393" s="12" t="s">
        <v>4584</v>
      </c>
      <c r="L393" s="12" t="s">
        <v>3407</v>
      </c>
      <c r="M393" s="12" t="s">
        <v>4583</v>
      </c>
      <c r="N393" s="1" t="s">
        <v>2548</v>
      </c>
      <c r="O393" s="1" t="s">
        <v>128</v>
      </c>
      <c r="P393" s="1" t="s">
        <v>2547</v>
      </c>
      <c r="Q393" s="1" t="s">
        <v>126</v>
      </c>
      <c r="R393" s="1" t="s">
        <v>1</v>
      </c>
      <c r="S393" s="1" t="s">
        <v>2546</v>
      </c>
      <c r="T393" s="6">
        <v>0.12830063999999999</v>
      </c>
      <c r="U393" s="6">
        <v>1.1432315</v>
      </c>
      <c r="V393" s="6">
        <v>0.19311757335506183</v>
      </c>
      <c r="W393" s="6">
        <v>1.1432315</v>
      </c>
      <c r="X393" s="6">
        <v>0.87471350000000003</v>
      </c>
      <c r="Y393" s="6">
        <v>-0.19311753487081143</v>
      </c>
      <c r="Z393" s="3">
        <v>5.7249999999999996</v>
      </c>
      <c r="AA393" s="3">
        <v>52.914999999999999</v>
      </c>
      <c r="AB393" s="3">
        <v>6.5449999999999999</v>
      </c>
      <c r="AC393" s="3">
        <v>95.81</v>
      </c>
      <c r="AD393" s="2" t="s">
        <v>2549</v>
      </c>
      <c r="AE393" s="1">
        <v>5.7</v>
      </c>
      <c r="AF393" s="1">
        <v>51.83</v>
      </c>
      <c r="AG393" s="1">
        <v>5.75</v>
      </c>
      <c r="AH393" s="1">
        <v>54</v>
      </c>
      <c r="AI393" s="1">
        <v>6.22</v>
      </c>
      <c r="AJ393" s="1">
        <v>74.33</v>
      </c>
      <c r="AK393" s="1">
        <v>6.87</v>
      </c>
      <c r="AL393" s="1">
        <v>117.29</v>
      </c>
      <c r="AM393" s="1">
        <v>82</v>
      </c>
      <c r="AN393" s="1">
        <v>82</v>
      </c>
      <c r="AO393" s="1">
        <v>66</v>
      </c>
      <c r="AP393" s="1">
        <v>80</v>
      </c>
    </row>
    <row r="394" spans="1:42" ht="14.4" x14ac:dyDescent="0.2">
      <c r="A394" s="1" t="s">
        <v>1646</v>
      </c>
      <c r="C394" s="12" t="s">
        <v>1643</v>
      </c>
      <c r="N394" s="1" t="s">
        <v>1645</v>
      </c>
      <c r="O394" s="1" t="s">
        <v>128</v>
      </c>
      <c r="P394" s="1" t="s">
        <v>1644</v>
      </c>
      <c r="Q394" s="1" t="s">
        <v>126</v>
      </c>
      <c r="R394" s="1" t="s">
        <v>1</v>
      </c>
      <c r="S394" s="1" t="s">
        <v>1643</v>
      </c>
      <c r="T394" s="6">
        <v>1.1343957000000001E-3</v>
      </c>
      <c r="U394" s="6">
        <v>1.1430625000000001</v>
      </c>
      <c r="V394" s="6">
        <v>0.19290428891976688</v>
      </c>
      <c r="W394" s="6">
        <v>1.1430625000000001</v>
      </c>
      <c r="X394" s="6">
        <v>0.87484276000000005</v>
      </c>
      <c r="Y394" s="6">
        <v>-0.19290435766058028</v>
      </c>
      <c r="Z394" s="3">
        <v>6.9550000000000001</v>
      </c>
      <c r="AA394" s="3">
        <v>123.81</v>
      </c>
      <c r="AB394" s="3">
        <v>7.95</v>
      </c>
      <c r="AC394" s="3">
        <v>247.45</v>
      </c>
      <c r="AD394" s="2" t="s">
        <v>1646</v>
      </c>
      <c r="AE394" s="1">
        <v>6.94</v>
      </c>
      <c r="AF394" s="1">
        <v>122.52</v>
      </c>
      <c r="AG394" s="1">
        <v>6.97</v>
      </c>
      <c r="AH394" s="1">
        <v>125.1</v>
      </c>
      <c r="AI394" s="1">
        <v>7.98</v>
      </c>
      <c r="AJ394" s="1">
        <v>251.97</v>
      </c>
      <c r="AK394" s="1">
        <v>7.92</v>
      </c>
      <c r="AL394" s="1">
        <v>242.93</v>
      </c>
      <c r="AM394" s="1">
        <v>180</v>
      </c>
      <c r="AN394" s="1">
        <v>174</v>
      </c>
      <c r="AO394" s="1">
        <v>193</v>
      </c>
      <c r="AP394" s="1">
        <v>156</v>
      </c>
    </row>
    <row r="395" spans="1:42" ht="14.4" x14ac:dyDescent="0.2">
      <c r="A395" s="1" t="s">
        <v>734</v>
      </c>
      <c r="C395" s="12" t="s">
        <v>731</v>
      </c>
      <c r="D395" s="12" t="s">
        <v>4319</v>
      </c>
      <c r="E395" s="12" t="s">
        <v>4321</v>
      </c>
      <c r="F395" s="12" t="s">
        <v>4320</v>
      </c>
      <c r="G395" s="12" t="s">
        <v>4318</v>
      </c>
      <c r="H395" s="12" t="s">
        <v>4317</v>
      </c>
      <c r="I395" s="12" t="s">
        <v>4316</v>
      </c>
      <c r="J395" s="12" t="s">
        <v>4315</v>
      </c>
      <c r="K395" s="12" t="s">
        <v>4314</v>
      </c>
      <c r="L395" s="12" t="s">
        <v>4313</v>
      </c>
      <c r="M395" s="12" t="s">
        <v>4312</v>
      </c>
      <c r="N395" s="1" t="s">
        <v>733</v>
      </c>
      <c r="O395" s="1" t="s">
        <v>128</v>
      </c>
      <c r="P395" s="1" t="s">
        <v>732</v>
      </c>
      <c r="Q395" s="1" t="s">
        <v>126</v>
      </c>
      <c r="R395" s="1" t="s">
        <v>1</v>
      </c>
      <c r="S395" s="1" t="s">
        <v>731</v>
      </c>
      <c r="T395" s="6">
        <v>5.0636134999999999E-2</v>
      </c>
      <c r="U395" s="6">
        <v>1.1407529999999999</v>
      </c>
      <c r="V395" s="6">
        <v>0.18998644784837534</v>
      </c>
      <c r="W395" s="6">
        <v>1.1407529999999999</v>
      </c>
      <c r="X395" s="6">
        <v>0.876614</v>
      </c>
      <c r="Y395" s="6">
        <v>-0.18998637522022352</v>
      </c>
      <c r="Z395" s="3">
        <v>6.1099997000000004</v>
      </c>
      <c r="AA395" s="3">
        <v>69.069999999999993</v>
      </c>
      <c r="AB395" s="3">
        <v>6.9700002999999997</v>
      </c>
      <c r="AC395" s="3">
        <v>126.39</v>
      </c>
      <c r="AD395" s="2" t="s">
        <v>734</v>
      </c>
      <c r="AE395" s="1">
        <v>6.02</v>
      </c>
      <c r="AF395" s="1">
        <v>64.819999999999993</v>
      </c>
      <c r="AG395" s="1">
        <v>6.2</v>
      </c>
      <c r="AH395" s="1">
        <v>73.319999999999993</v>
      </c>
      <c r="AI395" s="1">
        <v>6.79</v>
      </c>
      <c r="AJ395" s="1">
        <v>110.69</v>
      </c>
      <c r="AK395" s="1">
        <v>7.15</v>
      </c>
      <c r="AL395" s="1">
        <v>142.09</v>
      </c>
      <c r="AM395" s="1">
        <v>100</v>
      </c>
      <c r="AN395" s="1">
        <v>107</v>
      </c>
      <c r="AO395" s="1">
        <v>92</v>
      </c>
      <c r="AP395" s="1">
        <v>95</v>
      </c>
    </row>
    <row r="396" spans="1:42" ht="14.4" x14ac:dyDescent="0.2">
      <c r="A396" s="1" t="s">
        <v>942</v>
      </c>
      <c r="C396" s="12" t="s">
        <v>939</v>
      </c>
      <c r="D396" s="12" t="s">
        <v>6590</v>
      </c>
      <c r="E396" s="12" t="s">
        <v>6592</v>
      </c>
      <c r="F396" s="12" t="s">
        <v>6591</v>
      </c>
      <c r="G396" s="12" t="s">
        <v>6589</v>
      </c>
      <c r="H396" s="12" t="s">
        <v>6588</v>
      </c>
      <c r="I396" s="12" t="s">
        <v>6587</v>
      </c>
      <c r="J396" s="12" t="s">
        <v>6586</v>
      </c>
      <c r="K396" s="12" t="s">
        <v>6585</v>
      </c>
      <c r="L396" s="12" t="s">
        <v>6584</v>
      </c>
      <c r="M396" s="12" t="s">
        <v>6583</v>
      </c>
      <c r="N396" s="1" t="s">
        <v>941</v>
      </c>
      <c r="O396" s="1" t="s">
        <v>128</v>
      </c>
      <c r="P396" s="1" t="s">
        <v>940</v>
      </c>
      <c r="Q396" s="1" t="s">
        <v>126</v>
      </c>
      <c r="R396" s="1" t="s">
        <v>1</v>
      </c>
      <c r="S396" s="1" t="s">
        <v>939</v>
      </c>
      <c r="T396" s="6">
        <v>3.7153961999999998E-3</v>
      </c>
      <c r="U396" s="6">
        <v>1.1391244</v>
      </c>
      <c r="V396" s="6">
        <v>0.18792530759299494</v>
      </c>
      <c r="W396" s="6">
        <v>1.1391244</v>
      </c>
      <c r="X396" s="6">
        <v>0.87786730000000002</v>
      </c>
      <c r="Y396" s="6">
        <v>-0.18792521902289053</v>
      </c>
      <c r="Z396" s="3">
        <v>7.08</v>
      </c>
      <c r="AA396" s="3">
        <v>135.45999</v>
      </c>
      <c r="AB396" s="3">
        <v>8.0650010000000005</v>
      </c>
      <c r="AC396" s="3">
        <v>267.47998000000001</v>
      </c>
      <c r="AD396" s="2" t="s">
        <v>942</v>
      </c>
      <c r="AE396" s="1">
        <v>7.04</v>
      </c>
      <c r="AF396" s="1">
        <v>131.9</v>
      </c>
      <c r="AG396" s="1">
        <v>7.12</v>
      </c>
      <c r="AH396" s="1">
        <v>139.02000000000001</v>
      </c>
      <c r="AI396" s="1">
        <v>8.02</v>
      </c>
      <c r="AJ396" s="1">
        <v>258.95999999999998</v>
      </c>
      <c r="AK396" s="1">
        <v>8.11</v>
      </c>
      <c r="AL396" s="1">
        <v>276</v>
      </c>
      <c r="AM396" s="1">
        <v>193</v>
      </c>
      <c r="AN396" s="1">
        <v>192</v>
      </c>
      <c r="AO396" s="1">
        <v>198</v>
      </c>
      <c r="AP396" s="1">
        <v>176</v>
      </c>
    </row>
    <row r="397" spans="1:42" ht="14.4" x14ac:dyDescent="0.2">
      <c r="A397" s="1" t="s">
        <v>3089</v>
      </c>
      <c r="C397" s="12" t="s">
        <v>3086</v>
      </c>
      <c r="D397" s="12" t="s">
        <v>7382</v>
      </c>
      <c r="E397" s="12" t="s">
        <v>3914</v>
      </c>
      <c r="F397" s="12" t="s">
        <v>7383</v>
      </c>
      <c r="G397" s="12" t="s">
        <v>7381</v>
      </c>
      <c r="H397" s="12" t="s">
        <v>7380</v>
      </c>
      <c r="I397" s="12" t="s">
        <v>7379</v>
      </c>
      <c r="J397" s="12" t="s">
        <v>7378</v>
      </c>
      <c r="K397" s="12" t="s">
        <v>7858</v>
      </c>
      <c r="L397" s="12" t="s">
        <v>7924</v>
      </c>
      <c r="M397" s="12" t="s">
        <v>7860</v>
      </c>
      <c r="N397" s="1" t="s">
        <v>3088</v>
      </c>
      <c r="O397" s="1" t="s">
        <v>128</v>
      </c>
      <c r="P397" s="1" t="s">
        <v>3087</v>
      </c>
      <c r="Q397" s="1" t="s">
        <v>126</v>
      </c>
      <c r="R397" s="1" t="s">
        <v>1</v>
      </c>
      <c r="S397" s="1" t="s">
        <v>3086</v>
      </c>
      <c r="T397" s="6">
        <v>0.24825472000000001</v>
      </c>
      <c r="U397" s="6">
        <v>1.1391184000000001</v>
      </c>
      <c r="V397" s="6">
        <v>0.18791770860464721</v>
      </c>
      <c r="W397" s="6">
        <v>1.1391184000000001</v>
      </c>
      <c r="X397" s="6">
        <v>0.87787179999999998</v>
      </c>
      <c r="Y397" s="6">
        <v>-0.18791782370124624</v>
      </c>
      <c r="Z397" s="3">
        <v>3.63</v>
      </c>
      <c r="AA397" s="3">
        <v>12.68</v>
      </c>
      <c r="AB397" s="3">
        <v>4.1349999999999998</v>
      </c>
      <c r="AC397" s="3">
        <v>17.54</v>
      </c>
      <c r="AD397" s="2" t="s">
        <v>3089</v>
      </c>
      <c r="AE397" s="1">
        <v>3.32</v>
      </c>
      <c r="AF397" s="1">
        <v>10</v>
      </c>
      <c r="AG397" s="1">
        <v>3.94</v>
      </c>
      <c r="AH397" s="1">
        <v>15.36</v>
      </c>
      <c r="AI397" s="1">
        <v>4.09</v>
      </c>
      <c r="AJ397" s="1">
        <v>16.98</v>
      </c>
      <c r="AK397" s="1">
        <v>4.18</v>
      </c>
      <c r="AL397" s="1">
        <v>18.100000000000001</v>
      </c>
      <c r="AM397" s="1">
        <v>24</v>
      </c>
      <c r="AN397" s="1">
        <v>32</v>
      </c>
      <c r="AO397" s="1">
        <v>25</v>
      </c>
      <c r="AP397" s="1">
        <v>20</v>
      </c>
    </row>
    <row r="398" spans="1:42" ht="14.4" x14ac:dyDescent="0.2">
      <c r="A398" s="1" t="s">
        <v>1002</v>
      </c>
      <c r="C398" s="12" t="s">
        <v>999</v>
      </c>
      <c r="D398" s="12" t="s">
        <v>6942</v>
      </c>
      <c r="E398" s="12" t="s">
        <v>4549</v>
      </c>
      <c r="F398" s="12" t="s">
        <v>6943</v>
      </c>
      <c r="G398" s="12" t="s">
        <v>6941</v>
      </c>
      <c r="H398" s="12" t="s">
        <v>6940</v>
      </c>
      <c r="I398" s="12" t="s">
        <v>6939</v>
      </c>
      <c r="J398" s="12" t="s">
        <v>6938</v>
      </c>
      <c r="K398" s="12" t="s">
        <v>7850</v>
      </c>
      <c r="L398" s="12" t="s">
        <v>7872</v>
      </c>
      <c r="M398" s="12" t="s">
        <v>7842</v>
      </c>
      <c r="N398" s="1" t="s">
        <v>1001</v>
      </c>
      <c r="O398" s="1" t="s">
        <v>128</v>
      </c>
      <c r="P398" s="1" t="s">
        <v>1000</v>
      </c>
      <c r="Q398" s="1" t="s">
        <v>126</v>
      </c>
      <c r="R398" s="1" t="s">
        <v>1</v>
      </c>
      <c r="S398" s="1" t="s">
        <v>999</v>
      </c>
      <c r="T398" s="6">
        <v>5.649713E-2</v>
      </c>
      <c r="U398" s="6">
        <v>1.1375185999999999</v>
      </c>
      <c r="V398" s="6">
        <v>0.18589013556045192</v>
      </c>
      <c r="W398" s="6">
        <v>1.1375185999999999</v>
      </c>
      <c r="X398" s="6">
        <v>0.87910639999999995</v>
      </c>
      <c r="Y398" s="6">
        <v>-0.18589030669433299</v>
      </c>
      <c r="Z398" s="3">
        <v>6.69</v>
      </c>
      <c r="AA398" s="3">
        <v>103.465</v>
      </c>
      <c r="AB398" s="3">
        <v>7.61</v>
      </c>
      <c r="AC398" s="3">
        <v>196.965</v>
      </c>
      <c r="AD398" s="2" t="s">
        <v>1002</v>
      </c>
      <c r="AE398" s="1">
        <v>6.6</v>
      </c>
      <c r="AF398" s="1">
        <v>97.28</v>
      </c>
      <c r="AG398" s="1">
        <v>6.78</v>
      </c>
      <c r="AH398" s="1">
        <v>109.65</v>
      </c>
      <c r="AI398" s="1">
        <v>7.82</v>
      </c>
      <c r="AJ398" s="1">
        <v>225.39</v>
      </c>
      <c r="AK398" s="1">
        <v>7.4</v>
      </c>
      <c r="AL398" s="1">
        <v>168.54</v>
      </c>
      <c r="AM398" s="1">
        <v>145</v>
      </c>
      <c r="AN398" s="1">
        <v>154</v>
      </c>
      <c r="AO398" s="1">
        <v>174</v>
      </c>
      <c r="AP398" s="1">
        <v>111</v>
      </c>
    </row>
    <row r="399" spans="1:42" ht="14.4" x14ac:dyDescent="0.2">
      <c r="A399" s="1" t="s">
        <v>2034</v>
      </c>
      <c r="C399" s="12" t="s">
        <v>2031</v>
      </c>
      <c r="D399" s="12" t="s">
        <v>6359</v>
      </c>
      <c r="E399" s="12" t="s">
        <v>6361</v>
      </c>
      <c r="F399" s="12" t="s">
        <v>6360</v>
      </c>
      <c r="G399" s="12" t="s">
        <v>6358</v>
      </c>
      <c r="H399" s="12" t="s">
        <v>6357</v>
      </c>
      <c r="I399" s="12" t="s">
        <v>6356</v>
      </c>
      <c r="J399" s="12" t="s">
        <v>6355</v>
      </c>
      <c r="K399" s="12" t="s">
        <v>6354</v>
      </c>
      <c r="L399" s="12" t="s">
        <v>6353</v>
      </c>
      <c r="M399" s="12" t="s">
        <v>6352</v>
      </c>
      <c r="N399" s="1" t="s">
        <v>2033</v>
      </c>
      <c r="O399" s="1" t="s">
        <v>128</v>
      </c>
      <c r="P399" s="1" t="s">
        <v>2032</v>
      </c>
      <c r="Q399" s="1" t="s">
        <v>126</v>
      </c>
      <c r="R399" s="1" t="s">
        <v>1</v>
      </c>
      <c r="S399" s="1" t="s">
        <v>2031</v>
      </c>
      <c r="T399" s="6">
        <v>0.7365332</v>
      </c>
      <c r="U399" s="6">
        <v>1.1365079</v>
      </c>
      <c r="V399" s="6">
        <v>0.18460771253342112</v>
      </c>
      <c r="W399" s="6">
        <v>1.1365079</v>
      </c>
      <c r="X399" s="6">
        <v>0.87988829999999996</v>
      </c>
      <c r="Y399" s="6">
        <v>-0.18460770666515811</v>
      </c>
      <c r="Z399" s="3">
        <v>3.15</v>
      </c>
      <c r="AA399" s="3">
        <v>9.1449995000000008</v>
      </c>
      <c r="AB399" s="3">
        <v>3.58</v>
      </c>
      <c r="AC399" s="3">
        <v>15.254999</v>
      </c>
      <c r="AD399" s="2" t="s">
        <v>2034</v>
      </c>
      <c r="AE399" s="1">
        <v>3.52</v>
      </c>
      <c r="AF399" s="1">
        <v>11.44</v>
      </c>
      <c r="AG399" s="1">
        <v>2.78</v>
      </c>
      <c r="AH399" s="1">
        <v>6.85</v>
      </c>
      <c r="AI399" s="1">
        <v>2.5299999999999998</v>
      </c>
      <c r="AJ399" s="1">
        <v>5.79</v>
      </c>
      <c r="AK399" s="1">
        <v>4.63</v>
      </c>
      <c r="AL399" s="1">
        <v>24.72</v>
      </c>
      <c r="AM399" s="1">
        <v>26</v>
      </c>
      <c r="AN399" s="1">
        <v>21</v>
      </c>
      <c r="AO399" s="1">
        <v>17</v>
      </c>
      <c r="AP399" s="1">
        <v>24</v>
      </c>
    </row>
    <row r="400" spans="1:42" ht="14.4" x14ac:dyDescent="0.2">
      <c r="A400" s="1" t="s">
        <v>138</v>
      </c>
      <c r="C400" s="12" t="s">
        <v>135</v>
      </c>
      <c r="N400" s="1" t="s">
        <v>137</v>
      </c>
      <c r="O400" s="1" t="s">
        <v>128</v>
      </c>
      <c r="P400" s="1" t="s">
        <v>136</v>
      </c>
      <c r="Q400" s="1" t="s">
        <v>126</v>
      </c>
      <c r="R400" s="1" t="s">
        <v>1</v>
      </c>
      <c r="S400" s="1" t="s">
        <v>135</v>
      </c>
      <c r="T400" s="6">
        <v>1.7334533999999999E-2</v>
      </c>
      <c r="U400" s="6">
        <v>1.1353441</v>
      </c>
      <c r="V400" s="6">
        <v>0.18312961568956415</v>
      </c>
      <c r="W400" s="6">
        <v>1.1353441</v>
      </c>
      <c r="X400" s="6">
        <v>0.88079019999999997</v>
      </c>
      <c r="Y400" s="6">
        <v>-0.18312967785843998</v>
      </c>
      <c r="Z400" s="3">
        <v>6.4649999999999999</v>
      </c>
      <c r="AA400" s="3">
        <v>88.575000000000003</v>
      </c>
      <c r="AB400" s="3">
        <v>7.34</v>
      </c>
      <c r="AC400" s="3">
        <v>162.065</v>
      </c>
      <c r="AD400" s="2" t="s">
        <v>138</v>
      </c>
      <c r="AE400" s="1">
        <v>6.35</v>
      </c>
      <c r="AF400" s="1">
        <v>81.41</v>
      </c>
      <c r="AG400" s="1">
        <v>6.58</v>
      </c>
      <c r="AH400" s="1">
        <v>95.74</v>
      </c>
      <c r="AI400" s="1">
        <v>7.36</v>
      </c>
      <c r="AJ400" s="1">
        <v>163.85</v>
      </c>
      <c r="AK400" s="1">
        <v>7.32</v>
      </c>
      <c r="AL400" s="1">
        <v>160.28</v>
      </c>
      <c r="AM400" s="1">
        <v>123</v>
      </c>
      <c r="AN400" s="1">
        <v>136</v>
      </c>
      <c r="AO400" s="1">
        <v>130</v>
      </c>
      <c r="AP400" s="1">
        <v>106</v>
      </c>
    </row>
    <row r="401" spans="1:42" ht="14.4" x14ac:dyDescent="0.2">
      <c r="A401" s="1" t="s">
        <v>2250</v>
      </c>
      <c r="C401" s="12" t="s">
        <v>2247</v>
      </c>
      <c r="N401" s="1" t="s">
        <v>2249</v>
      </c>
      <c r="O401" s="1" t="s">
        <v>128</v>
      </c>
      <c r="P401" s="1" t="s">
        <v>2248</v>
      </c>
      <c r="Q401" s="1" t="s">
        <v>126</v>
      </c>
      <c r="R401" s="1" t="s">
        <v>1</v>
      </c>
      <c r="S401" s="1" t="s">
        <v>2247</v>
      </c>
      <c r="T401" s="6">
        <v>0.79960290000000001</v>
      </c>
      <c r="U401" s="6">
        <v>1.129902</v>
      </c>
      <c r="V401" s="6">
        <v>0.1761976485296867</v>
      </c>
      <c r="W401" s="6">
        <v>1.129902</v>
      </c>
      <c r="X401" s="6">
        <v>0.8850325</v>
      </c>
      <c r="Y401" s="6">
        <v>-0.17619766033814571</v>
      </c>
      <c r="Z401" s="3">
        <v>2.04</v>
      </c>
      <c r="AA401" s="3">
        <v>4.43</v>
      </c>
      <c r="AB401" s="3">
        <v>2.3050000000000002</v>
      </c>
      <c r="AC401" s="3">
        <v>5.585</v>
      </c>
      <c r="AD401" s="2" t="s">
        <v>2250</v>
      </c>
      <c r="AE401" s="1">
        <v>1.48</v>
      </c>
      <c r="AF401" s="1">
        <v>2.78</v>
      </c>
      <c r="AG401" s="1">
        <v>2.6</v>
      </c>
      <c r="AH401" s="1">
        <v>6.08</v>
      </c>
      <c r="AI401" s="1">
        <v>1.58</v>
      </c>
      <c r="AJ401" s="1">
        <v>2.99</v>
      </c>
      <c r="AK401" s="1">
        <v>3.03</v>
      </c>
      <c r="AL401" s="1">
        <v>8.18</v>
      </c>
      <c r="AM401" s="1">
        <v>14</v>
      </c>
      <c r="AN401" s="1">
        <v>20</v>
      </c>
      <c r="AO401" s="1">
        <v>15</v>
      </c>
      <c r="AP401" s="1">
        <v>14</v>
      </c>
    </row>
    <row r="402" spans="1:42" ht="14.4" x14ac:dyDescent="0.2">
      <c r="A402" s="1" t="s">
        <v>2953</v>
      </c>
      <c r="C402" s="12" t="s">
        <v>2950</v>
      </c>
      <c r="D402" s="12" t="s">
        <v>5963</v>
      </c>
      <c r="E402" s="12" t="s">
        <v>4418</v>
      </c>
      <c r="F402" s="12" t="s">
        <v>5964</v>
      </c>
      <c r="G402" s="12" t="s">
        <v>5962</v>
      </c>
      <c r="H402" s="12" t="s">
        <v>5961</v>
      </c>
      <c r="I402" s="12" t="s">
        <v>5960</v>
      </c>
      <c r="J402" s="12" t="s">
        <v>5959</v>
      </c>
      <c r="K402" s="12" t="s">
        <v>5958</v>
      </c>
      <c r="L402" s="12" t="s">
        <v>5957</v>
      </c>
      <c r="M402" s="12" t="s">
        <v>5956</v>
      </c>
      <c r="N402" s="1" t="s">
        <v>2952</v>
      </c>
      <c r="O402" s="1" t="s">
        <v>128</v>
      </c>
      <c r="P402" s="1" t="s">
        <v>2951</v>
      </c>
      <c r="Q402" s="1" t="s">
        <v>126</v>
      </c>
      <c r="R402" s="1" t="s">
        <v>1</v>
      </c>
      <c r="S402" s="1" t="s">
        <v>2950</v>
      </c>
      <c r="T402" s="6">
        <v>0.16252172000000001</v>
      </c>
      <c r="U402" s="6">
        <v>1.1292059999999999</v>
      </c>
      <c r="V402" s="6">
        <v>0.17530869963461129</v>
      </c>
      <c r="W402" s="6">
        <v>1.1292059999999999</v>
      </c>
      <c r="X402" s="6">
        <v>0.88557810000000003</v>
      </c>
      <c r="Y402" s="6">
        <v>-0.1753085496107816</v>
      </c>
      <c r="Z402" s="3">
        <v>3.7150002</v>
      </c>
      <c r="AA402" s="3">
        <v>13.27</v>
      </c>
      <c r="AB402" s="3">
        <v>4.1950000000000003</v>
      </c>
      <c r="AC402" s="3">
        <v>18.369999</v>
      </c>
      <c r="AD402" s="2" t="s">
        <v>2953</v>
      </c>
      <c r="AE402" s="1">
        <v>3.91</v>
      </c>
      <c r="AF402" s="1">
        <v>15.05</v>
      </c>
      <c r="AG402" s="1">
        <v>3.52</v>
      </c>
      <c r="AH402" s="1">
        <v>11.49</v>
      </c>
      <c r="AI402" s="1">
        <v>4.09</v>
      </c>
      <c r="AJ402" s="1">
        <v>16.98</v>
      </c>
      <c r="AK402" s="1">
        <v>4.3</v>
      </c>
      <c r="AL402" s="1">
        <v>19.760000000000002</v>
      </c>
      <c r="AM402" s="1">
        <v>31</v>
      </c>
      <c r="AN402" s="1">
        <v>27</v>
      </c>
      <c r="AO402" s="1">
        <v>25</v>
      </c>
      <c r="AP402" s="1">
        <v>21</v>
      </c>
    </row>
    <row r="403" spans="1:42" ht="14.4" x14ac:dyDescent="0.2">
      <c r="A403" s="1" t="s">
        <v>3037</v>
      </c>
      <c r="C403" s="12" t="s">
        <v>3034</v>
      </c>
      <c r="N403" s="1" t="s">
        <v>3036</v>
      </c>
      <c r="O403" s="1" t="s">
        <v>128</v>
      </c>
      <c r="P403" s="1" t="s">
        <v>3035</v>
      </c>
      <c r="Q403" s="1" t="s">
        <v>126</v>
      </c>
      <c r="R403" s="1" t="s">
        <v>1</v>
      </c>
      <c r="S403" s="1" t="s">
        <v>3034</v>
      </c>
      <c r="T403" s="6">
        <v>0.47774117999999999</v>
      </c>
      <c r="U403" s="6">
        <v>1.1268438000000001</v>
      </c>
      <c r="V403" s="6">
        <v>0.17228754693578338</v>
      </c>
      <c r="W403" s="6">
        <v>1.1268438000000001</v>
      </c>
      <c r="X403" s="6">
        <v>0.88743450000000001</v>
      </c>
      <c r="Y403" s="6">
        <v>-0.17228745426989681</v>
      </c>
      <c r="Z403" s="3">
        <v>1.6949999</v>
      </c>
      <c r="AA403" s="3">
        <v>3.2450000000000001</v>
      </c>
      <c r="AB403" s="3">
        <v>1.9100001</v>
      </c>
      <c r="AC403" s="3">
        <v>3.8049998</v>
      </c>
      <c r="AD403" s="2" t="s">
        <v>3037</v>
      </c>
      <c r="AE403" s="1">
        <v>1.81</v>
      </c>
      <c r="AF403" s="1">
        <v>3.5</v>
      </c>
      <c r="AG403" s="1">
        <v>1.58</v>
      </c>
      <c r="AH403" s="1">
        <v>2.99</v>
      </c>
      <c r="AI403" s="1">
        <v>2.13</v>
      </c>
      <c r="AJ403" s="1">
        <v>4.3899999999999997</v>
      </c>
      <c r="AK403" s="1">
        <v>1.69</v>
      </c>
      <c r="AL403" s="1">
        <v>3.22</v>
      </c>
      <c r="AM403" s="1">
        <v>15</v>
      </c>
      <c r="AN403" s="1">
        <v>16</v>
      </c>
      <c r="AO403" s="1">
        <v>16</v>
      </c>
      <c r="AP403" s="1">
        <v>11</v>
      </c>
    </row>
    <row r="404" spans="1:42" ht="14.4" x14ac:dyDescent="0.2">
      <c r="A404" s="1" t="s">
        <v>2657</v>
      </c>
      <c r="C404" s="12" t="s">
        <v>2654</v>
      </c>
      <c r="D404" s="12" t="s">
        <v>3904</v>
      </c>
      <c r="E404" s="12" t="s">
        <v>3413</v>
      </c>
      <c r="F404" s="12" t="s">
        <v>3905</v>
      </c>
      <c r="G404" s="12" t="s">
        <v>3903</v>
      </c>
      <c r="H404" s="12" t="s">
        <v>3902</v>
      </c>
      <c r="I404" s="12" t="s">
        <v>3901</v>
      </c>
      <c r="J404" s="12" t="s">
        <v>3900</v>
      </c>
      <c r="K404" s="12" t="s">
        <v>3899</v>
      </c>
      <c r="L404" s="12" t="s">
        <v>3898</v>
      </c>
      <c r="M404" s="12" t="s">
        <v>3897</v>
      </c>
      <c r="N404" s="1" t="s">
        <v>2656</v>
      </c>
      <c r="O404" s="1" t="s">
        <v>128</v>
      </c>
      <c r="P404" s="1" t="s">
        <v>2655</v>
      </c>
      <c r="Q404" s="1" t="s">
        <v>126</v>
      </c>
      <c r="R404" s="1" t="s">
        <v>1</v>
      </c>
      <c r="S404" s="1" t="s">
        <v>2654</v>
      </c>
      <c r="T404" s="6">
        <v>2.7106966999999999E-2</v>
      </c>
      <c r="U404" s="6">
        <v>1.1244364</v>
      </c>
      <c r="V404" s="6">
        <v>0.16920206218334111</v>
      </c>
      <c r="W404" s="6">
        <v>1.1244364</v>
      </c>
      <c r="X404" s="6">
        <v>0.88933443999999995</v>
      </c>
      <c r="Y404" s="6">
        <v>-0.16920203894207825</v>
      </c>
      <c r="Z404" s="3">
        <v>5.5449999999999999</v>
      </c>
      <c r="AA404" s="3">
        <v>46.550002999999997</v>
      </c>
      <c r="AB404" s="3">
        <v>6.2349997000000004</v>
      </c>
      <c r="AC404" s="3">
        <v>75.334999999999994</v>
      </c>
      <c r="AD404" s="2" t="s">
        <v>2657</v>
      </c>
      <c r="AE404" s="1">
        <v>5.53</v>
      </c>
      <c r="AF404" s="1">
        <v>46.06</v>
      </c>
      <c r="AG404" s="1">
        <v>5.56</v>
      </c>
      <c r="AH404" s="1">
        <v>47.04</v>
      </c>
      <c r="AI404" s="1">
        <v>6.35</v>
      </c>
      <c r="AJ404" s="1">
        <v>81.319999999999993</v>
      </c>
      <c r="AK404" s="1">
        <v>6.12</v>
      </c>
      <c r="AL404" s="1">
        <v>69.349999999999994</v>
      </c>
      <c r="AM404" s="1">
        <v>74</v>
      </c>
      <c r="AN404" s="1">
        <v>73</v>
      </c>
      <c r="AO404" s="1">
        <v>71</v>
      </c>
      <c r="AP404" s="1">
        <v>51</v>
      </c>
    </row>
    <row r="405" spans="1:42" ht="14.4" x14ac:dyDescent="0.2">
      <c r="A405" s="1" t="s">
        <v>1526</v>
      </c>
      <c r="C405" s="12" t="s">
        <v>1523</v>
      </c>
      <c r="D405" s="12" t="s">
        <v>5946</v>
      </c>
      <c r="E405" s="12" t="s">
        <v>3395</v>
      </c>
      <c r="F405" s="12" t="s">
        <v>3469</v>
      </c>
      <c r="G405" s="12" t="s">
        <v>5945</v>
      </c>
      <c r="H405" s="12" t="s">
        <v>5944</v>
      </c>
      <c r="I405" s="12" t="s">
        <v>5943</v>
      </c>
      <c r="J405" s="12" t="s">
        <v>5942</v>
      </c>
      <c r="K405" s="12" t="s">
        <v>5941</v>
      </c>
      <c r="L405" s="12" t="s">
        <v>3653</v>
      </c>
      <c r="M405" s="12" t="s">
        <v>5940</v>
      </c>
      <c r="N405" s="1" t="s">
        <v>1525</v>
      </c>
      <c r="O405" s="1" t="s">
        <v>128</v>
      </c>
      <c r="P405" s="1" t="s">
        <v>1524</v>
      </c>
      <c r="Q405" s="1" t="s">
        <v>126</v>
      </c>
      <c r="R405" s="1" t="s">
        <v>1</v>
      </c>
      <c r="S405" s="1" t="s">
        <v>1523</v>
      </c>
      <c r="T405" s="6">
        <v>0.12252504</v>
      </c>
      <c r="U405" s="6">
        <v>1.1229167</v>
      </c>
      <c r="V405" s="6">
        <v>0.16725090996981312</v>
      </c>
      <c r="W405" s="6">
        <v>1.1229167</v>
      </c>
      <c r="X405" s="6">
        <v>0.89053804000000003</v>
      </c>
      <c r="Y405" s="6">
        <v>-0.16725085644399873</v>
      </c>
      <c r="Z405" s="3">
        <v>4.8</v>
      </c>
      <c r="AA405" s="3">
        <v>28.134998</v>
      </c>
      <c r="AB405" s="3">
        <v>5.3900002999999996</v>
      </c>
      <c r="AC405" s="3">
        <v>42.144996999999996</v>
      </c>
      <c r="AD405" s="2" t="s">
        <v>1526</v>
      </c>
      <c r="AE405" s="1">
        <v>4.9800000000000004</v>
      </c>
      <c r="AF405" s="1">
        <v>31.64</v>
      </c>
      <c r="AG405" s="1">
        <v>4.62</v>
      </c>
      <c r="AH405" s="1">
        <v>24.63</v>
      </c>
      <c r="AI405" s="1">
        <v>5.53</v>
      </c>
      <c r="AJ405" s="1">
        <v>46.35</v>
      </c>
      <c r="AK405" s="1">
        <v>5.25</v>
      </c>
      <c r="AL405" s="1">
        <v>37.94</v>
      </c>
      <c r="AM405" s="1">
        <v>54</v>
      </c>
      <c r="AN405" s="1">
        <v>44</v>
      </c>
      <c r="AO405" s="1">
        <v>46</v>
      </c>
      <c r="AP405" s="1">
        <v>32</v>
      </c>
    </row>
    <row r="406" spans="1:42" ht="14.4" x14ac:dyDescent="0.2">
      <c r="A406" s="1" t="s">
        <v>2509</v>
      </c>
      <c r="C406" s="12" t="s">
        <v>2506</v>
      </c>
      <c r="N406" s="1" t="s">
        <v>2508</v>
      </c>
      <c r="O406" s="1" t="s">
        <v>128</v>
      </c>
      <c r="P406" s="1" t="s">
        <v>2507</v>
      </c>
      <c r="Q406" s="1" t="s">
        <v>126</v>
      </c>
      <c r="R406" s="1" t="s">
        <v>1</v>
      </c>
      <c r="S406" s="1" t="s">
        <v>2506</v>
      </c>
      <c r="T406" s="6">
        <v>9.3908965999999996E-2</v>
      </c>
      <c r="U406" s="6">
        <v>1.1216618</v>
      </c>
      <c r="V406" s="6">
        <v>0.16563774456219504</v>
      </c>
      <c r="W406" s="6">
        <v>1.1216618</v>
      </c>
      <c r="X406" s="6">
        <v>0.89153439999999995</v>
      </c>
      <c r="Y406" s="6">
        <v>-0.16563762934003293</v>
      </c>
      <c r="Z406" s="3">
        <v>6.74</v>
      </c>
      <c r="AA406" s="3">
        <v>108.9</v>
      </c>
      <c r="AB406" s="3">
        <v>7.56</v>
      </c>
      <c r="AC406" s="3">
        <v>188.95999</v>
      </c>
      <c r="AD406" s="2" t="s">
        <v>2509</v>
      </c>
      <c r="AE406" s="1">
        <v>7.01</v>
      </c>
      <c r="AF406" s="1">
        <v>129.02000000000001</v>
      </c>
      <c r="AG406" s="1">
        <v>6.47</v>
      </c>
      <c r="AH406" s="1">
        <v>88.78</v>
      </c>
      <c r="AI406" s="1">
        <v>7.54</v>
      </c>
      <c r="AJ406" s="1">
        <v>186.23</v>
      </c>
      <c r="AK406" s="1">
        <v>7.58</v>
      </c>
      <c r="AL406" s="1">
        <v>191.69</v>
      </c>
      <c r="AM406" s="1">
        <v>189</v>
      </c>
      <c r="AN406" s="1">
        <v>127</v>
      </c>
      <c r="AO406" s="1">
        <v>146</v>
      </c>
      <c r="AP406" s="1">
        <v>125</v>
      </c>
    </row>
    <row r="407" spans="1:42" ht="14.4" x14ac:dyDescent="0.2">
      <c r="A407" s="1" t="s">
        <v>2665</v>
      </c>
      <c r="C407" s="12" t="s">
        <v>2662</v>
      </c>
      <c r="N407" s="1" t="s">
        <v>2664</v>
      </c>
      <c r="O407" s="1" t="s">
        <v>128</v>
      </c>
      <c r="P407" s="1" t="s">
        <v>2663</v>
      </c>
      <c r="Q407" s="1" t="s">
        <v>126</v>
      </c>
      <c r="R407" s="1" t="s">
        <v>1</v>
      </c>
      <c r="S407" s="1" t="s">
        <v>2662</v>
      </c>
      <c r="T407" s="6">
        <v>0.74314314000000004</v>
      </c>
      <c r="U407" s="6">
        <v>1.1209677</v>
      </c>
      <c r="V407" s="6">
        <v>0.16474470836530597</v>
      </c>
      <c r="W407" s="6">
        <v>1.1209677</v>
      </c>
      <c r="X407" s="6">
        <v>0.8920863</v>
      </c>
      <c r="Y407" s="6">
        <v>-0.16474481236557403</v>
      </c>
      <c r="Z407" s="3">
        <v>3.1</v>
      </c>
      <c r="AA407" s="3">
        <v>8.7850000000000001</v>
      </c>
      <c r="AB407" s="3">
        <v>3.4750000000000001</v>
      </c>
      <c r="AC407" s="3">
        <v>13.6</v>
      </c>
      <c r="AD407" s="2" t="s">
        <v>2665</v>
      </c>
      <c r="AE407" s="1">
        <v>3.42</v>
      </c>
      <c r="AF407" s="1">
        <v>10.72</v>
      </c>
      <c r="AG407" s="1">
        <v>2.78</v>
      </c>
      <c r="AH407" s="1">
        <v>6.85</v>
      </c>
      <c r="AI407" s="1">
        <v>2.5299999999999998</v>
      </c>
      <c r="AJ407" s="1">
        <v>5.79</v>
      </c>
      <c r="AK407" s="1">
        <v>4.42</v>
      </c>
      <c r="AL407" s="1">
        <v>21.41</v>
      </c>
      <c r="AM407" s="1">
        <v>25</v>
      </c>
      <c r="AN407" s="1">
        <v>21</v>
      </c>
      <c r="AO407" s="1">
        <v>17</v>
      </c>
      <c r="AP407" s="1">
        <v>22</v>
      </c>
    </row>
    <row r="408" spans="1:42" ht="14.4" x14ac:dyDescent="0.2">
      <c r="A408" s="1" t="s">
        <v>2198</v>
      </c>
      <c r="C408" s="12" t="s">
        <v>2195</v>
      </c>
      <c r="D408" s="12" t="s">
        <v>7064</v>
      </c>
      <c r="E408" s="12" t="s">
        <v>3637</v>
      </c>
      <c r="F408" s="12" t="s">
        <v>7065</v>
      </c>
      <c r="G408" s="12" t="s">
        <v>7063</v>
      </c>
      <c r="H408" s="12" t="s">
        <v>7062</v>
      </c>
      <c r="I408" s="12" t="s">
        <v>7061</v>
      </c>
      <c r="J408" s="12" t="s">
        <v>7060</v>
      </c>
      <c r="K408" s="12" t="s">
        <v>7059</v>
      </c>
      <c r="L408" s="12" t="s">
        <v>3726</v>
      </c>
      <c r="M408" s="12" t="s">
        <v>7058</v>
      </c>
      <c r="N408" s="1" t="s">
        <v>2197</v>
      </c>
      <c r="O408" s="1" t="s">
        <v>128</v>
      </c>
      <c r="P408" s="1" t="s">
        <v>2196</v>
      </c>
      <c r="Q408" s="1" t="s">
        <v>126</v>
      </c>
      <c r="R408" s="1" t="s">
        <v>1</v>
      </c>
      <c r="S408" s="1" t="s">
        <v>2195</v>
      </c>
      <c r="T408" s="6">
        <v>0.15275068999999999</v>
      </c>
      <c r="U408" s="6">
        <v>1.1201744</v>
      </c>
      <c r="V408" s="6">
        <v>0.16372336302202131</v>
      </c>
      <c r="W408" s="6">
        <v>1.1201744</v>
      </c>
      <c r="X408" s="6">
        <v>0.89271814000000005</v>
      </c>
      <c r="Y408" s="6">
        <v>-0.16372335314877037</v>
      </c>
      <c r="Z408" s="3">
        <v>8.0299999999999994</v>
      </c>
      <c r="AA408" s="3">
        <v>267.02499999999998</v>
      </c>
      <c r="AB408" s="3">
        <v>8.9949999999999992</v>
      </c>
      <c r="AC408" s="3">
        <v>520.72500000000002</v>
      </c>
      <c r="AD408" s="2" t="s">
        <v>2198</v>
      </c>
      <c r="AE408" s="1">
        <v>8.33</v>
      </c>
      <c r="AF408" s="1">
        <v>321.61</v>
      </c>
      <c r="AG408" s="1">
        <v>7.73</v>
      </c>
      <c r="AH408" s="1">
        <v>212.44</v>
      </c>
      <c r="AI408" s="1">
        <v>9.3000000000000007</v>
      </c>
      <c r="AJ408" s="1">
        <v>628.24</v>
      </c>
      <c r="AK408" s="1">
        <v>8.69</v>
      </c>
      <c r="AL408" s="1">
        <v>413.21</v>
      </c>
      <c r="AM408" s="1">
        <v>456</v>
      </c>
      <c r="AN408" s="1">
        <v>287</v>
      </c>
      <c r="AO408" s="1">
        <v>462</v>
      </c>
      <c r="AP408" s="1">
        <v>259</v>
      </c>
    </row>
    <row r="409" spans="1:42" ht="14.4" x14ac:dyDescent="0.2">
      <c r="A409" s="1" t="s">
        <v>690</v>
      </c>
      <c r="C409" s="12" t="s">
        <v>687</v>
      </c>
      <c r="D409" s="12" t="s">
        <v>6064</v>
      </c>
      <c r="E409" s="12" t="s">
        <v>6066</v>
      </c>
      <c r="F409" s="12" t="s">
        <v>6065</v>
      </c>
      <c r="G409" s="12" t="s">
        <v>6063</v>
      </c>
      <c r="H409" s="12" t="s">
        <v>6062</v>
      </c>
      <c r="I409" s="12" t="s">
        <v>6061</v>
      </c>
      <c r="J409" s="12" t="s">
        <v>6060</v>
      </c>
      <c r="K409" s="12" t="s">
        <v>6059</v>
      </c>
      <c r="L409" s="12" t="s">
        <v>6058</v>
      </c>
      <c r="M409" s="12" t="s">
        <v>6057</v>
      </c>
      <c r="N409" s="1" t="s">
        <v>689</v>
      </c>
      <c r="O409" s="1" t="s">
        <v>128</v>
      </c>
      <c r="P409" s="1" t="s">
        <v>688</v>
      </c>
      <c r="Q409" s="1" t="s">
        <v>126</v>
      </c>
      <c r="R409" s="1" t="s">
        <v>1</v>
      </c>
      <c r="S409" s="1" t="s">
        <v>687</v>
      </c>
      <c r="T409" s="6">
        <v>1.1297971999999999E-3</v>
      </c>
      <c r="U409" s="6">
        <v>1.1195929</v>
      </c>
      <c r="V409" s="6">
        <v>0.16297424307092073</v>
      </c>
      <c r="W409" s="6">
        <v>1.1195929</v>
      </c>
      <c r="X409" s="6">
        <v>0.89318173999999995</v>
      </c>
      <c r="Y409" s="6">
        <v>-0.16297433754776208</v>
      </c>
      <c r="Z409" s="3">
        <v>7.8599997000000004</v>
      </c>
      <c r="AA409" s="3">
        <v>232.66</v>
      </c>
      <c r="AB409" s="3">
        <v>8.8000000000000007</v>
      </c>
      <c r="AC409" s="3">
        <v>445.7</v>
      </c>
      <c r="AD409" s="2" t="s">
        <v>690</v>
      </c>
      <c r="AE409" s="1">
        <v>7.87</v>
      </c>
      <c r="AF409" s="1">
        <v>234.33</v>
      </c>
      <c r="AG409" s="1">
        <v>7.85</v>
      </c>
      <c r="AH409" s="1">
        <v>230.99</v>
      </c>
      <c r="AI409" s="1">
        <v>8.77</v>
      </c>
      <c r="AJ409" s="1">
        <v>435.21</v>
      </c>
      <c r="AK409" s="1">
        <v>8.83</v>
      </c>
      <c r="AL409" s="1">
        <v>456.19</v>
      </c>
      <c r="AM409" s="1">
        <v>335</v>
      </c>
      <c r="AN409" s="1">
        <v>311</v>
      </c>
      <c r="AO409" s="1">
        <v>324</v>
      </c>
      <c r="AP409" s="1">
        <v>285</v>
      </c>
    </row>
    <row r="410" spans="1:42" ht="14.4" x14ac:dyDescent="0.2">
      <c r="A410" s="1" t="s">
        <v>2609</v>
      </c>
      <c r="C410" s="12" t="s">
        <v>2606</v>
      </c>
      <c r="D410" s="12" t="s">
        <v>7653</v>
      </c>
      <c r="E410" s="12" t="s">
        <v>3947</v>
      </c>
      <c r="F410" s="12" t="s">
        <v>7654</v>
      </c>
      <c r="G410" s="12" t="s">
        <v>7652</v>
      </c>
      <c r="H410" s="12" t="s">
        <v>7651</v>
      </c>
      <c r="I410" s="12" t="s">
        <v>7650</v>
      </c>
      <c r="J410" s="12" t="s">
        <v>7649</v>
      </c>
      <c r="K410" s="12" t="s">
        <v>7648</v>
      </c>
      <c r="L410" s="12" t="s">
        <v>7647</v>
      </c>
      <c r="M410" s="12" t="s">
        <v>7646</v>
      </c>
      <c r="N410" s="1" t="s">
        <v>2608</v>
      </c>
      <c r="O410" s="1" t="s">
        <v>128</v>
      </c>
      <c r="P410" s="1" t="s">
        <v>2607</v>
      </c>
      <c r="Q410" s="1" t="s">
        <v>126</v>
      </c>
      <c r="R410" s="1" t="s">
        <v>1</v>
      </c>
      <c r="S410" s="1" t="s">
        <v>2606</v>
      </c>
      <c r="T410" s="6">
        <v>0.33471054</v>
      </c>
      <c r="U410" s="6">
        <v>1.1177117999999999</v>
      </c>
      <c r="V410" s="6">
        <v>0.16054823978141455</v>
      </c>
      <c r="W410" s="6">
        <v>1.1177117999999999</v>
      </c>
      <c r="X410" s="6">
        <v>0.89468510000000001</v>
      </c>
      <c r="Y410" s="6">
        <v>-0.16054810481126941</v>
      </c>
      <c r="Z410" s="3">
        <v>4.5449999999999999</v>
      </c>
      <c r="AA410" s="3">
        <v>23.65</v>
      </c>
      <c r="AB410" s="3">
        <v>5.08</v>
      </c>
      <c r="AC410" s="3">
        <v>34.96</v>
      </c>
      <c r="AD410" s="2" t="s">
        <v>2609</v>
      </c>
      <c r="AE410" s="1">
        <v>4.7699999999999996</v>
      </c>
      <c r="AF410" s="1">
        <v>27.31</v>
      </c>
      <c r="AG410" s="1">
        <v>4.32</v>
      </c>
      <c r="AH410" s="1">
        <v>19.989999999999998</v>
      </c>
      <c r="AI410" s="1">
        <v>5.44</v>
      </c>
      <c r="AJ410" s="1">
        <v>43.55</v>
      </c>
      <c r="AK410" s="1">
        <v>4.72</v>
      </c>
      <c r="AL410" s="1">
        <v>26.37</v>
      </c>
      <c r="AM410" s="1">
        <v>48</v>
      </c>
      <c r="AN410" s="1">
        <v>38</v>
      </c>
      <c r="AO410" s="1">
        <v>44</v>
      </c>
      <c r="AP410" s="1">
        <v>25</v>
      </c>
    </row>
    <row r="411" spans="1:42" ht="14.4" x14ac:dyDescent="0.2">
      <c r="A411" s="1" t="s">
        <v>2693</v>
      </c>
      <c r="C411" s="12" t="s">
        <v>2690</v>
      </c>
      <c r="D411" s="12" t="s">
        <v>4792</v>
      </c>
      <c r="E411" s="12" t="s">
        <v>3395</v>
      </c>
      <c r="F411" s="12" t="s">
        <v>3469</v>
      </c>
      <c r="G411" s="12" t="s">
        <v>4791</v>
      </c>
      <c r="H411" s="12" t="s">
        <v>4790</v>
      </c>
      <c r="I411" s="12" t="s">
        <v>4789</v>
      </c>
      <c r="J411" s="12" t="s">
        <v>4788</v>
      </c>
      <c r="K411" s="12" t="s">
        <v>4787</v>
      </c>
      <c r="L411" s="12" t="s">
        <v>3653</v>
      </c>
      <c r="M411" s="12" t="s">
        <v>4786</v>
      </c>
      <c r="N411" s="1" t="s">
        <v>2692</v>
      </c>
      <c r="O411" s="1" t="s">
        <v>128</v>
      </c>
      <c r="P411" s="1" t="s">
        <v>2691</v>
      </c>
      <c r="Q411" s="1" t="s">
        <v>126</v>
      </c>
      <c r="R411" s="1" t="s">
        <v>1</v>
      </c>
      <c r="S411" s="1" t="s">
        <v>2690</v>
      </c>
      <c r="T411" s="6">
        <v>0.1285867</v>
      </c>
      <c r="U411" s="6">
        <v>1.1151575</v>
      </c>
      <c r="V411" s="6">
        <v>0.15724748451516407</v>
      </c>
      <c r="W411" s="6">
        <v>1.1151575</v>
      </c>
      <c r="X411" s="6">
        <v>0.89673429999999998</v>
      </c>
      <c r="Y411" s="6">
        <v>-0.15724751314941485</v>
      </c>
      <c r="Z411" s="3">
        <v>5.08</v>
      </c>
      <c r="AA411" s="3">
        <v>33.800002999999997</v>
      </c>
      <c r="AB411" s="3">
        <v>5.665</v>
      </c>
      <c r="AC411" s="3">
        <v>51.489998</v>
      </c>
      <c r="AD411" s="2" t="s">
        <v>2693</v>
      </c>
      <c r="AE411" s="1">
        <v>5.14</v>
      </c>
      <c r="AF411" s="1">
        <v>35.24</v>
      </c>
      <c r="AG411" s="1">
        <v>5.0199999999999996</v>
      </c>
      <c r="AH411" s="1">
        <v>32.36</v>
      </c>
      <c r="AI411" s="1">
        <v>5.44</v>
      </c>
      <c r="AJ411" s="1">
        <v>43.55</v>
      </c>
      <c r="AK411" s="1">
        <v>5.89</v>
      </c>
      <c r="AL411" s="1">
        <v>59.43</v>
      </c>
      <c r="AM411" s="1">
        <v>59</v>
      </c>
      <c r="AN411" s="1">
        <v>54</v>
      </c>
      <c r="AO411" s="1">
        <v>44</v>
      </c>
      <c r="AP411" s="1">
        <v>45</v>
      </c>
    </row>
    <row r="412" spans="1:42" ht="14.4" x14ac:dyDescent="0.2">
      <c r="A412" s="1" t="s">
        <v>2409</v>
      </c>
      <c r="C412" s="12" t="s">
        <v>2406</v>
      </c>
      <c r="N412" s="1" t="s">
        <v>2408</v>
      </c>
      <c r="O412" s="1" t="s">
        <v>128</v>
      </c>
      <c r="P412" s="1" t="s">
        <v>2407</v>
      </c>
      <c r="Q412" s="1" t="s">
        <v>126</v>
      </c>
      <c r="R412" s="1" t="s">
        <v>1</v>
      </c>
      <c r="S412" s="1" t="s">
        <v>2406</v>
      </c>
      <c r="T412" s="6">
        <v>0.20979043999999999</v>
      </c>
      <c r="U412" s="6">
        <v>1.113553</v>
      </c>
      <c r="V412" s="6">
        <v>0.15517022540679706</v>
      </c>
      <c r="W412" s="6">
        <v>1.113553</v>
      </c>
      <c r="X412" s="6">
        <v>0.89802634999999997</v>
      </c>
      <c r="Y412" s="6">
        <v>-0.15517031756392305</v>
      </c>
      <c r="Z412" s="3">
        <v>5.46</v>
      </c>
      <c r="AA412" s="3">
        <v>43.925002999999997</v>
      </c>
      <c r="AB412" s="3">
        <v>6.08</v>
      </c>
      <c r="AC412" s="3">
        <v>69.614999999999995</v>
      </c>
      <c r="AD412" s="2" t="s">
        <v>2409</v>
      </c>
      <c r="AE412" s="1">
        <v>5.46</v>
      </c>
      <c r="AF412" s="1">
        <v>43.9</v>
      </c>
      <c r="AG412" s="1">
        <v>5.46</v>
      </c>
      <c r="AH412" s="1">
        <v>43.95</v>
      </c>
      <c r="AI412" s="1">
        <v>5.74</v>
      </c>
      <c r="AJ412" s="1">
        <v>53.35</v>
      </c>
      <c r="AK412" s="1">
        <v>6.42</v>
      </c>
      <c r="AL412" s="1">
        <v>85.88</v>
      </c>
      <c r="AM412" s="1">
        <v>71</v>
      </c>
      <c r="AN412" s="1">
        <v>69</v>
      </c>
      <c r="AO412" s="1">
        <v>51</v>
      </c>
      <c r="AP412" s="1">
        <v>61</v>
      </c>
    </row>
    <row r="413" spans="1:42" ht="14.4" x14ac:dyDescent="0.2">
      <c r="A413" s="1" t="s">
        <v>1990</v>
      </c>
      <c r="C413" s="12" t="s">
        <v>1987</v>
      </c>
      <c r="D413" s="12" t="s">
        <v>5501</v>
      </c>
      <c r="E413" s="12" t="s">
        <v>3413</v>
      </c>
      <c r="F413" s="12" t="s">
        <v>4401</v>
      </c>
      <c r="G413" s="12" t="s">
        <v>5500</v>
      </c>
      <c r="H413" s="12" t="s">
        <v>5499</v>
      </c>
      <c r="I413" s="12" t="s">
        <v>5498</v>
      </c>
      <c r="J413" s="12" t="s">
        <v>5497</v>
      </c>
      <c r="K413" s="12" t="s">
        <v>5496</v>
      </c>
      <c r="L413" s="12" t="s">
        <v>3415</v>
      </c>
      <c r="M413" s="12" t="s">
        <v>5495</v>
      </c>
      <c r="N413" s="1" t="s">
        <v>1989</v>
      </c>
      <c r="O413" s="1" t="s">
        <v>128</v>
      </c>
      <c r="P413" s="1" t="s">
        <v>1988</v>
      </c>
      <c r="Q413" s="1" t="s">
        <v>126</v>
      </c>
      <c r="R413" s="1" t="s">
        <v>1</v>
      </c>
      <c r="S413" s="1" t="s">
        <v>1987</v>
      </c>
      <c r="T413" s="6">
        <v>0.70331500000000002</v>
      </c>
      <c r="U413" s="6">
        <v>1.1120996000000001</v>
      </c>
      <c r="V413" s="6">
        <v>0.15328600208238305</v>
      </c>
      <c r="W413" s="6">
        <v>1.1120996000000001</v>
      </c>
      <c r="X413" s="6">
        <v>0.89919996000000002</v>
      </c>
      <c r="Y413" s="6">
        <v>-0.15328612350535034</v>
      </c>
      <c r="Z413" s="3">
        <v>2.81</v>
      </c>
      <c r="AA413" s="3">
        <v>7.29</v>
      </c>
      <c r="AB413" s="3">
        <v>3.125</v>
      </c>
      <c r="AC413" s="3">
        <v>9.4649999999999999</v>
      </c>
      <c r="AD413" s="2" t="s">
        <v>1990</v>
      </c>
      <c r="AE413" s="1">
        <v>3.21</v>
      </c>
      <c r="AF413" s="1">
        <v>9.27</v>
      </c>
      <c r="AG413" s="1">
        <v>2.41</v>
      </c>
      <c r="AH413" s="1">
        <v>5.31</v>
      </c>
      <c r="AI413" s="1">
        <v>2.5299999999999998</v>
      </c>
      <c r="AJ413" s="1">
        <v>5.79</v>
      </c>
      <c r="AK413" s="1">
        <v>3.72</v>
      </c>
      <c r="AL413" s="1">
        <v>13.14</v>
      </c>
      <c r="AM413" s="1">
        <v>23</v>
      </c>
      <c r="AN413" s="1">
        <v>19</v>
      </c>
      <c r="AO413" s="1">
        <v>17</v>
      </c>
      <c r="AP413" s="1">
        <v>17</v>
      </c>
    </row>
    <row r="414" spans="1:42" ht="14.4" x14ac:dyDescent="0.2">
      <c r="A414" s="1" t="s">
        <v>1750</v>
      </c>
      <c r="C414" s="12" t="s">
        <v>1747</v>
      </c>
      <c r="N414" s="1" t="s">
        <v>1749</v>
      </c>
      <c r="O414" s="1" t="s">
        <v>128</v>
      </c>
      <c r="P414" s="1" t="s">
        <v>1748</v>
      </c>
      <c r="Q414" s="1" t="s">
        <v>126</v>
      </c>
      <c r="R414" s="1" t="s">
        <v>1</v>
      </c>
      <c r="S414" s="1" t="s">
        <v>1747</v>
      </c>
      <c r="T414" s="6">
        <v>1.6054479999999999E-2</v>
      </c>
      <c r="U414" s="6">
        <v>1.1098973000000001</v>
      </c>
      <c r="V414" s="6">
        <v>0.15042618861555099</v>
      </c>
      <c r="W414" s="6">
        <v>1.1098973000000001</v>
      </c>
      <c r="X414" s="6">
        <v>0.90098429999999996</v>
      </c>
      <c r="Y414" s="6">
        <v>-0.150426128148755</v>
      </c>
      <c r="Z414" s="3">
        <v>7.7799997000000003</v>
      </c>
      <c r="AA414" s="3">
        <v>220.16501</v>
      </c>
      <c r="AB414" s="3">
        <v>8.6349999999999998</v>
      </c>
      <c r="AC414" s="3">
        <v>397.38</v>
      </c>
      <c r="AD414" s="2" t="s">
        <v>1750</v>
      </c>
      <c r="AE414" s="1">
        <v>7.68</v>
      </c>
      <c r="AF414" s="1">
        <v>205.48</v>
      </c>
      <c r="AG414" s="1">
        <v>7.88</v>
      </c>
      <c r="AH414" s="1">
        <v>234.85</v>
      </c>
      <c r="AI414" s="1">
        <v>8.59</v>
      </c>
      <c r="AJ414" s="1">
        <v>384.85</v>
      </c>
      <c r="AK414" s="1">
        <v>8.68</v>
      </c>
      <c r="AL414" s="1">
        <v>409.91</v>
      </c>
      <c r="AM414" s="1">
        <v>295</v>
      </c>
      <c r="AN414" s="1">
        <v>316</v>
      </c>
      <c r="AO414" s="1">
        <v>288</v>
      </c>
      <c r="AP414" s="1">
        <v>257</v>
      </c>
    </row>
    <row r="415" spans="1:42" ht="14.4" x14ac:dyDescent="0.2">
      <c r="A415" s="1" t="s">
        <v>822</v>
      </c>
      <c r="C415" s="12" t="s">
        <v>819</v>
      </c>
      <c r="D415" s="12" t="s">
        <v>3681</v>
      </c>
      <c r="E415" s="12" t="s">
        <v>3683</v>
      </c>
      <c r="F415" s="12" t="s">
        <v>3682</v>
      </c>
      <c r="G415" s="12" t="s">
        <v>3680</v>
      </c>
      <c r="H415" s="12" t="s">
        <v>3679</v>
      </c>
      <c r="I415" s="12" t="s">
        <v>3678</v>
      </c>
      <c r="J415" s="12" t="s">
        <v>3677</v>
      </c>
      <c r="K415" s="12" t="s">
        <v>7836</v>
      </c>
      <c r="L415" s="12" t="s">
        <v>7854</v>
      </c>
      <c r="M415" s="12" t="s">
        <v>7838</v>
      </c>
      <c r="N415" s="1" t="s">
        <v>821</v>
      </c>
      <c r="O415" s="1" t="s">
        <v>128</v>
      </c>
      <c r="P415" s="1" t="s">
        <v>820</v>
      </c>
      <c r="Q415" s="1" t="s">
        <v>126</v>
      </c>
      <c r="R415" s="1" t="s">
        <v>1</v>
      </c>
      <c r="S415" s="1" t="s">
        <v>819</v>
      </c>
      <c r="T415" s="6">
        <v>8.5992029999999997E-3</v>
      </c>
      <c r="U415" s="6">
        <v>1.1081831</v>
      </c>
      <c r="V415" s="6">
        <v>0.14819627095210408</v>
      </c>
      <c r="W415" s="6">
        <v>1.1081831</v>
      </c>
      <c r="X415" s="6">
        <v>0.90237796000000003</v>
      </c>
      <c r="Y415" s="6">
        <v>-0.14819626361675578</v>
      </c>
      <c r="Z415" s="3">
        <v>7.21</v>
      </c>
      <c r="AA415" s="3">
        <v>148.11000000000001</v>
      </c>
      <c r="AB415" s="3">
        <v>7.9900001999999999</v>
      </c>
      <c r="AC415" s="3">
        <v>255.14499000000001</v>
      </c>
      <c r="AD415" s="2" t="s">
        <v>822</v>
      </c>
      <c r="AE415" s="1">
        <v>7.19</v>
      </c>
      <c r="AF415" s="1">
        <v>145.61000000000001</v>
      </c>
      <c r="AG415" s="1">
        <v>7.23</v>
      </c>
      <c r="AH415" s="1">
        <v>150.61000000000001</v>
      </c>
      <c r="AI415" s="1">
        <v>8.06</v>
      </c>
      <c r="AJ415" s="1">
        <v>267.36</v>
      </c>
      <c r="AK415" s="1">
        <v>7.92</v>
      </c>
      <c r="AL415" s="1">
        <v>242.93</v>
      </c>
      <c r="AM415" s="1">
        <v>212</v>
      </c>
      <c r="AN415" s="1">
        <v>207</v>
      </c>
      <c r="AO415" s="1">
        <v>204</v>
      </c>
      <c r="AP415" s="1">
        <v>156</v>
      </c>
    </row>
    <row r="416" spans="1:42" ht="14.4" x14ac:dyDescent="0.2">
      <c r="A416" s="1" t="s">
        <v>1850</v>
      </c>
      <c r="C416" s="12" t="s">
        <v>1847</v>
      </c>
      <c r="D416" s="12" t="s">
        <v>6140</v>
      </c>
      <c r="E416" s="12" t="s">
        <v>6142</v>
      </c>
      <c r="F416" s="12" t="s">
        <v>6141</v>
      </c>
      <c r="G416" s="12" t="s">
        <v>6139</v>
      </c>
      <c r="H416" s="12" t="s">
        <v>6138</v>
      </c>
      <c r="I416" s="12" t="s">
        <v>6137</v>
      </c>
      <c r="J416" s="12" t="s">
        <v>6136</v>
      </c>
      <c r="K416" s="12" t="s">
        <v>7863</v>
      </c>
      <c r="L416" s="12" t="s">
        <v>7902</v>
      </c>
      <c r="M416" s="12" t="s">
        <v>7824</v>
      </c>
      <c r="N416" s="1" t="s">
        <v>1849</v>
      </c>
      <c r="O416" s="1" t="s">
        <v>128</v>
      </c>
      <c r="P416" s="1" t="s">
        <v>1848</v>
      </c>
      <c r="Q416" s="1" t="s">
        <v>126</v>
      </c>
      <c r="R416" s="1" t="s">
        <v>1</v>
      </c>
      <c r="S416" s="1" t="s">
        <v>1847</v>
      </c>
      <c r="T416" s="6">
        <v>1.5633706000000001E-2</v>
      </c>
      <c r="U416" s="6">
        <v>1.1081662000000001</v>
      </c>
      <c r="V416" s="6">
        <v>0.1481742694145384</v>
      </c>
      <c r="W416" s="6">
        <v>1.1081662000000001</v>
      </c>
      <c r="X416" s="6">
        <v>0.90239172999999995</v>
      </c>
      <c r="Y416" s="6">
        <v>-0.1481742487183193</v>
      </c>
      <c r="Z416" s="3">
        <v>6.98</v>
      </c>
      <c r="AA416" s="3">
        <v>126.21</v>
      </c>
      <c r="AB416" s="3">
        <v>7.7350000000000003</v>
      </c>
      <c r="AC416" s="3">
        <v>213.05500000000001</v>
      </c>
      <c r="AD416" s="2" t="s">
        <v>1850</v>
      </c>
      <c r="AE416" s="1">
        <v>6.91</v>
      </c>
      <c r="AF416" s="1">
        <v>120.36</v>
      </c>
      <c r="AG416" s="1">
        <v>7.05</v>
      </c>
      <c r="AH416" s="1">
        <v>132.06</v>
      </c>
      <c r="AI416" s="1">
        <v>7.67</v>
      </c>
      <c r="AJ416" s="1">
        <v>203.01</v>
      </c>
      <c r="AK416" s="1">
        <v>7.8</v>
      </c>
      <c r="AL416" s="1">
        <v>223.1</v>
      </c>
      <c r="AM416" s="1">
        <v>177</v>
      </c>
      <c r="AN416" s="1">
        <v>183</v>
      </c>
      <c r="AO416" s="1">
        <v>158</v>
      </c>
      <c r="AP416" s="1">
        <v>144</v>
      </c>
    </row>
    <row r="417" spans="1:42" ht="14.4" x14ac:dyDescent="0.2">
      <c r="A417" s="1" t="s">
        <v>362</v>
      </c>
      <c r="C417" s="12" t="s">
        <v>359</v>
      </c>
      <c r="D417" s="12" t="s">
        <v>5541</v>
      </c>
      <c r="E417" s="12" t="s">
        <v>3567</v>
      </c>
      <c r="F417" s="12" t="s">
        <v>5542</v>
      </c>
      <c r="G417" s="12" t="s">
        <v>5540</v>
      </c>
      <c r="H417" s="12" t="s">
        <v>5539</v>
      </c>
      <c r="I417" s="12" t="s">
        <v>5538</v>
      </c>
      <c r="J417" s="12" t="s">
        <v>5537</v>
      </c>
      <c r="K417" s="12" t="s">
        <v>5536</v>
      </c>
      <c r="L417" s="12" t="s">
        <v>5535</v>
      </c>
      <c r="M417" s="12" t="s">
        <v>5534</v>
      </c>
      <c r="N417" s="1" t="s">
        <v>361</v>
      </c>
      <c r="O417" s="1" t="s">
        <v>128</v>
      </c>
      <c r="P417" s="1" t="s">
        <v>360</v>
      </c>
      <c r="Q417" s="1" t="s">
        <v>126</v>
      </c>
      <c r="R417" s="1" t="s">
        <v>1</v>
      </c>
      <c r="S417" s="1" t="s">
        <v>359</v>
      </c>
      <c r="T417" s="6">
        <v>0.93826069999999995</v>
      </c>
      <c r="U417" s="6">
        <v>1.1080000000000001</v>
      </c>
      <c r="V417" s="6">
        <v>0.14795788138710142</v>
      </c>
      <c r="W417" s="6">
        <v>1.1080000000000001</v>
      </c>
      <c r="X417" s="6">
        <v>0.90252710000000003</v>
      </c>
      <c r="Y417" s="6">
        <v>-0.14795784272287466</v>
      </c>
      <c r="Z417" s="3">
        <v>1.25</v>
      </c>
      <c r="AA417" s="3">
        <v>3.335</v>
      </c>
      <c r="AB417" s="3">
        <v>1.385</v>
      </c>
      <c r="AC417" s="3">
        <v>3.14</v>
      </c>
      <c r="AD417" s="2" t="s">
        <v>362</v>
      </c>
      <c r="AE417" s="1">
        <v>2.5</v>
      </c>
      <c r="AF417" s="1">
        <v>5.67</v>
      </c>
      <c r="AG417" s="1">
        <v>0</v>
      </c>
      <c r="AH417" s="1">
        <v>1</v>
      </c>
      <c r="AI417" s="1">
        <v>0.48</v>
      </c>
      <c r="AJ417" s="1">
        <v>1.4</v>
      </c>
      <c r="AK417" s="1">
        <v>2.29</v>
      </c>
      <c r="AL417" s="1">
        <v>4.88</v>
      </c>
      <c r="AM417" s="1">
        <v>18</v>
      </c>
      <c r="AN417" s="1">
        <v>12</v>
      </c>
      <c r="AO417" s="1">
        <v>11</v>
      </c>
      <c r="AP417" s="1">
        <v>12</v>
      </c>
    </row>
    <row r="418" spans="1:42" ht="14.4" x14ac:dyDescent="0.2">
      <c r="A418" s="1" t="s">
        <v>3021</v>
      </c>
      <c r="C418" s="12" t="s">
        <v>3018</v>
      </c>
      <c r="D418" s="12" t="s">
        <v>3456</v>
      </c>
      <c r="E418" s="12" t="s">
        <v>3365</v>
      </c>
      <c r="F418" s="12" t="s">
        <v>3377</v>
      </c>
      <c r="G418" s="12" t="s">
        <v>3455</v>
      </c>
      <c r="H418" s="12" t="s">
        <v>3454</v>
      </c>
      <c r="I418" s="12" t="s">
        <v>3394</v>
      </c>
      <c r="J418" s="12" t="s">
        <v>3386</v>
      </c>
      <c r="K418" s="12" t="s">
        <v>6557</v>
      </c>
      <c r="L418" s="12" t="s">
        <v>3369</v>
      </c>
      <c r="M418" s="12" t="s">
        <v>3453</v>
      </c>
      <c r="N418" s="1" t="s">
        <v>3020</v>
      </c>
      <c r="O418" s="1" t="s">
        <v>128</v>
      </c>
      <c r="P418" s="1" t="s">
        <v>3019</v>
      </c>
      <c r="Q418" s="1" t="s">
        <v>126</v>
      </c>
      <c r="R418" s="1" t="s">
        <v>1</v>
      </c>
      <c r="S418" s="1" t="s">
        <v>3018</v>
      </c>
      <c r="T418" s="6">
        <v>0.52339029999999998</v>
      </c>
      <c r="U418" s="6">
        <v>1.107639</v>
      </c>
      <c r="V418" s="6">
        <v>0.14748775704430941</v>
      </c>
      <c r="W418" s="6">
        <v>1.107639</v>
      </c>
      <c r="X418" s="6">
        <v>0.90282130000000005</v>
      </c>
      <c r="Y418" s="6">
        <v>-0.14748763887215344</v>
      </c>
      <c r="Z418" s="3">
        <v>4.3199997000000003</v>
      </c>
      <c r="AA418" s="3">
        <v>20.119999</v>
      </c>
      <c r="AB418" s="3">
        <v>4.7850000000000001</v>
      </c>
      <c r="AC418" s="3">
        <v>29.814999</v>
      </c>
      <c r="AD418" s="2" t="s">
        <v>3021</v>
      </c>
      <c r="AE418" s="1">
        <v>4.16</v>
      </c>
      <c r="AF418" s="1">
        <v>17.93</v>
      </c>
      <c r="AG418" s="1">
        <v>4.4800000000000004</v>
      </c>
      <c r="AH418" s="1">
        <v>22.31</v>
      </c>
      <c r="AI418" s="1">
        <v>4.2</v>
      </c>
      <c r="AJ418" s="1">
        <v>18.38</v>
      </c>
      <c r="AK418" s="1">
        <v>5.37</v>
      </c>
      <c r="AL418" s="1">
        <v>41.25</v>
      </c>
      <c r="AM418" s="1">
        <v>35</v>
      </c>
      <c r="AN418" s="1">
        <v>41</v>
      </c>
      <c r="AO418" s="1">
        <v>26</v>
      </c>
      <c r="AP418" s="1">
        <v>34</v>
      </c>
    </row>
    <row r="419" spans="1:42" ht="14.4" x14ac:dyDescent="0.2">
      <c r="A419" s="1" t="s">
        <v>1482</v>
      </c>
      <c r="C419" s="12" t="s">
        <v>1479</v>
      </c>
      <c r="D419" s="12" t="s">
        <v>3883</v>
      </c>
      <c r="E419" s="12" t="s">
        <v>3392</v>
      </c>
      <c r="F419" s="12" t="s">
        <v>3426</v>
      </c>
      <c r="G419" s="12" t="s">
        <v>3882</v>
      </c>
      <c r="H419" s="12" t="s">
        <v>3881</v>
      </c>
      <c r="I419" s="12" t="s">
        <v>3880</v>
      </c>
      <c r="J419" s="12" t="s">
        <v>3879</v>
      </c>
      <c r="K419" s="12" t="s">
        <v>3878</v>
      </c>
      <c r="L419" s="12" t="s">
        <v>3393</v>
      </c>
      <c r="M419" s="12" t="s">
        <v>3877</v>
      </c>
      <c r="N419" s="1" t="s">
        <v>1481</v>
      </c>
      <c r="O419" s="1" t="s">
        <v>128</v>
      </c>
      <c r="P419" s="1" t="s">
        <v>1480</v>
      </c>
      <c r="Q419" s="1" t="s">
        <v>126</v>
      </c>
      <c r="R419" s="1" t="s">
        <v>1</v>
      </c>
      <c r="S419" s="1" t="s">
        <v>1479</v>
      </c>
      <c r="T419" s="6">
        <v>0.72204930000000001</v>
      </c>
      <c r="U419" s="6">
        <v>1.1068703</v>
      </c>
      <c r="V419" s="6">
        <v>0.14648618100895622</v>
      </c>
      <c r="W419" s="6">
        <v>1.1068703</v>
      </c>
      <c r="X419" s="6">
        <v>0.90344820000000003</v>
      </c>
      <c r="Y419" s="6">
        <v>-0.14648620961982092</v>
      </c>
      <c r="Z419" s="3">
        <v>2.62</v>
      </c>
      <c r="AA419" s="3">
        <v>6.29</v>
      </c>
      <c r="AB419" s="3">
        <v>2.9</v>
      </c>
      <c r="AC419" s="3">
        <v>8.1300000000000008</v>
      </c>
      <c r="AD419" s="2" t="s">
        <v>1482</v>
      </c>
      <c r="AE419" s="1">
        <v>2.31</v>
      </c>
      <c r="AF419" s="1">
        <v>4.95</v>
      </c>
      <c r="AG419" s="1">
        <v>2.93</v>
      </c>
      <c r="AH419" s="1">
        <v>7.63</v>
      </c>
      <c r="AI419" s="1">
        <v>3.51</v>
      </c>
      <c r="AJ419" s="1">
        <v>11.38</v>
      </c>
      <c r="AK419" s="1">
        <v>2.29</v>
      </c>
      <c r="AL419" s="1">
        <v>4.88</v>
      </c>
      <c r="AM419" s="1">
        <v>17</v>
      </c>
      <c r="AN419" s="1">
        <v>22</v>
      </c>
      <c r="AO419" s="1">
        <v>21</v>
      </c>
      <c r="AP419" s="1">
        <v>12</v>
      </c>
    </row>
    <row r="420" spans="1:42" ht="14.4" x14ac:dyDescent="0.2">
      <c r="A420" s="1" t="s">
        <v>526</v>
      </c>
      <c r="C420" s="12" t="s">
        <v>523</v>
      </c>
      <c r="D420" s="12" t="s">
        <v>3578</v>
      </c>
      <c r="E420" s="12" t="s">
        <v>3361</v>
      </c>
      <c r="F420" s="12" t="s">
        <v>3378</v>
      </c>
      <c r="G420" s="12" t="s">
        <v>3577</v>
      </c>
      <c r="H420" s="12" t="s">
        <v>3576</v>
      </c>
      <c r="I420" s="12" t="s">
        <v>3363</v>
      </c>
      <c r="J420" s="12" t="s">
        <v>3575</v>
      </c>
      <c r="K420" s="12" t="s">
        <v>3574</v>
      </c>
      <c r="L420" s="12" t="s">
        <v>3364</v>
      </c>
      <c r="M420" s="12" t="s">
        <v>3573</v>
      </c>
      <c r="N420" s="1" t="s">
        <v>525</v>
      </c>
      <c r="O420" s="1" t="s">
        <v>128</v>
      </c>
      <c r="P420" s="1" t="s">
        <v>524</v>
      </c>
      <c r="Q420" s="1" t="s">
        <v>126</v>
      </c>
      <c r="R420" s="1" t="s">
        <v>1</v>
      </c>
      <c r="S420" s="1" t="s">
        <v>523</v>
      </c>
      <c r="T420" s="6">
        <v>1.6744068000000001E-2</v>
      </c>
      <c r="U420" s="6">
        <v>1.1052222</v>
      </c>
      <c r="V420" s="6">
        <v>0.14433644618834349</v>
      </c>
      <c r="W420" s="6">
        <v>1.1052222</v>
      </c>
      <c r="X420" s="6">
        <v>0.90479547000000005</v>
      </c>
      <c r="Y420" s="6">
        <v>-0.14433638861985815</v>
      </c>
      <c r="Z420" s="3">
        <v>6.415</v>
      </c>
      <c r="AA420" s="3">
        <v>85.58</v>
      </c>
      <c r="AB420" s="3">
        <v>7.09</v>
      </c>
      <c r="AC420" s="3">
        <v>136.185</v>
      </c>
      <c r="AD420" s="2" t="s">
        <v>526</v>
      </c>
      <c r="AE420" s="1">
        <v>6.48</v>
      </c>
      <c r="AF420" s="1">
        <v>89.34</v>
      </c>
      <c r="AG420" s="1">
        <v>6.35</v>
      </c>
      <c r="AH420" s="1">
        <v>81.819999999999993</v>
      </c>
      <c r="AI420" s="1">
        <v>7.03</v>
      </c>
      <c r="AJ420" s="1">
        <v>130.28</v>
      </c>
      <c r="AK420" s="1">
        <v>7.15</v>
      </c>
      <c r="AL420" s="1">
        <v>142.09</v>
      </c>
      <c r="AM420" s="1">
        <v>134</v>
      </c>
      <c r="AN420" s="1">
        <v>118</v>
      </c>
      <c r="AO420" s="1">
        <v>106</v>
      </c>
      <c r="AP420" s="1">
        <v>95</v>
      </c>
    </row>
    <row r="421" spans="1:42" ht="14.4" x14ac:dyDescent="0.2">
      <c r="A421" s="1" t="s">
        <v>1710</v>
      </c>
      <c r="C421" s="12" t="s">
        <v>1707</v>
      </c>
      <c r="D421" s="12" t="s">
        <v>7693</v>
      </c>
      <c r="E421" s="12" t="s">
        <v>7695</v>
      </c>
      <c r="F421" s="12" t="s">
        <v>7694</v>
      </c>
      <c r="G421" s="12" t="s">
        <v>7692</v>
      </c>
      <c r="H421" s="12" t="s">
        <v>7691</v>
      </c>
      <c r="I421" s="12" t="s">
        <v>7690</v>
      </c>
      <c r="J421" s="12" t="s">
        <v>7689</v>
      </c>
      <c r="K421" s="12" t="s">
        <v>7688</v>
      </c>
      <c r="L421" s="12" t="s">
        <v>4081</v>
      </c>
      <c r="M421" s="12" t="s">
        <v>7687</v>
      </c>
      <c r="N421" s="1" t="s">
        <v>1709</v>
      </c>
      <c r="O421" s="1" t="s">
        <v>128</v>
      </c>
      <c r="P421" s="1" t="s">
        <v>1708</v>
      </c>
      <c r="Q421" s="1" t="s">
        <v>126</v>
      </c>
      <c r="R421" s="1" t="s">
        <v>1</v>
      </c>
      <c r="S421" s="1" t="s">
        <v>1707</v>
      </c>
      <c r="T421" s="6">
        <v>0.59438384</v>
      </c>
      <c r="U421" s="6">
        <v>1.1032257999999999</v>
      </c>
      <c r="V421" s="6">
        <v>0.14172810117484708</v>
      </c>
      <c r="W421" s="6">
        <v>1.1032257999999999</v>
      </c>
      <c r="X421" s="6">
        <v>0.90643269999999998</v>
      </c>
      <c r="Y421" s="6">
        <v>-0.14172818686565491</v>
      </c>
      <c r="Z421" s="3">
        <v>3.1</v>
      </c>
      <c r="AA421" s="3">
        <v>9.1199999999999992</v>
      </c>
      <c r="AB421" s="3">
        <v>3.42</v>
      </c>
      <c r="AC421" s="3">
        <v>10.734999999999999</v>
      </c>
      <c r="AD421" s="2" t="s">
        <v>1710</v>
      </c>
      <c r="AE421" s="1">
        <v>3.6</v>
      </c>
      <c r="AF421" s="1">
        <v>12.16</v>
      </c>
      <c r="AG421" s="1">
        <v>2.6</v>
      </c>
      <c r="AH421" s="1">
        <v>6.08</v>
      </c>
      <c r="AI421" s="1">
        <v>3.32</v>
      </c>
      <c r="AJ421" s="1">
        <v>9.98</v>
      </c>
      <c r="AK421" s="1">
        <v>3.52</v>
      </c>
      <c r="AL421" s="1">
        <v>11.49</v>
      </c>
      <c r="AM421" s="1">
        <v>27</v>
      </c>
      <c r="AN421" s="1">
        <v>20</v>
      </c>
      <c r="AO421" s="1">
        <v>20</v>
      </c>
      <c r="AP421" s="1">
        <v>16</v>
      </c>
    </row>
    <row r="422" spans="1:42" ht="14.4" x14ac:dyDescent="0.2">
      <c r="A422" s="1" t="s">
        <v>1274</v>
      </c>
      <c r="C422" s="12" t="s">
        <v>1271</v>
      </c>
      <c r="N422" s="1" t="s">
        <v>1273</v>
      </c>
      <c r="O422" s="1" t="s">
        <v>128</v>
      </c>
      <c r="P422" s="1" t="s">
        <v>1272</v>
      </c>
      <c r="Q422" s="1" t="s">
        <v>126</v>
      </c>
      <c r="R422" s="1" t="s">
        <v>1</v>
      </c>
      <c r="S422" s="1" t="s">
        <v>1271</v>
      </c>
      <c r="T422" s="6">
        <v>0.34171972</v>
      </c>
      <c r="U422" s="6">
        <v>1.1009709000000001</v>
      </c>
      <c r="V422" s="6">
        <v>0.13877633722152974</v>
      </c>
      <c r="W422" s="6">
        <v>1.1009709000000001</v>
      </c>
      <c r="X422" s="6">
        <v>0.90828925000000005</v>
      </c>
      <c r="Y422" s="6">
        <v>-0.13877628956523752</v>
      </c>
      <c r="Z422" s="3">
        <v>5.15</v>
      </c>
      <c r="AA422" s="3">
        <v>36.79</v>
      </c>
      <c r="AB422" s="3">
        <v>5.67</v>
      </c>
      <c r="AC422" s="3">
        <v>51.364998</v>
      </c>
      <c r="AD422" s="2" t="s">
        <v>1274</v>
      </c>
      <c r="AE422" s="1">
        <v>4.7699999999999996</v>
      </c>
      <c r="AF422" s="1">
        <v>27.31</v>
      </c>
      <c r="AG422" s="1">
        <v>5.53</v>
      </c>
      <c r="AH422" s="1">
        <v>46.27</v>
      </c>
      <c r="AI422" s="1">
        <v>5.49</v>
      </c>
      <c r="AJ422" s="1">
        <v>44.95</v>
      </c>
      <c r="AK422" s="1">
        <v>5.85</v>
      </c>
      <c r="AL422" s="1">
        <v>57.78</v>
      </c>
      <c r="AM422" s="1">
        <v>48</v>
      </c>
      <c r="AN422" s="1">
        <v>72</v>
      </c>
      <c r="AO422" s="1">
        <v>45</v>
      </c>
      <c r="AP422" s="1">
        <v>44</v>
      </c>
    </row>
    <row r="423" spans="1:42" ht="14.4" x14ac:dyDescent="0.2">
      <c r="A423" s="1" t="s">
        <v>1842</v>
      </c>
      <c r="C423" s="12" t="s">
        <v>1839</v>
      </c>
      <c r="N423" s="1" t="s">
        <v>1841</v>
      </c>
      <c r="O423" s="1" t="s">
        <v>128</v>
      </c>
      <c r="P423" s="1" t="s">
        <v>1840</v>
      </c>
      <c r="Q423" s="1" t="s">
        <v>126</v>
      </c>
      <c r="R423" s="1" t="s">
        <v>1</v>
      </c>
      <c r="S423" s="1" t="s">
        <v>1839</v>
      </c>
      <c r="T423" s="6">
        <v>0.28821084000000002</v>
      </c>
      <c r="U423" s="6">
        <v>1.1007137</v>
      </c>
      <c r="V423" s="6">
        <v>0.1384392669924836</v>
      </c>
      <c r="W423" s="6">
        <v>1.1007137</v>
      </c>
      <c r="X423" s="6">
        <v>0.90850140000000001</v>
      </c>
      <c r="Y423" s="6">
        <v>-0.13843935723424419</v>
      </c>
      <c r="Z423" s="3">
        <v>6.3049999999999997</v>
      </c>
      <c r="AA423" s="3">
        <v>81.125</v>
      </c>
      <c r="AB423" s="3">
        <v>6.94</v>
      </c>
      <c r="AC423" s="3">
        <v>125.31</v>
      </c>
      <c r="AD423" s="2" t="s">
        <v>1842</v>
      </c>
      <c r="AE423" s="1">
        <v>5.97</v>
      </c>
      <c r="AF423" s="1">
        <v>62.65</v>
      </c>
      <c r="AG423" s="1">
        <v>6.64</v>
      </c>
      <c r="AH423" s="1">
        <v>99.6</v>
      </c>
      <c r="AI423" s="1">
        <v>7.23</v>
      </c>
      <c r="AJ423" s="1">
        <v>149.86000000000001</v>
      </c>
      <c r="AK423" s="1">
        <v>6.65</v>
      </c>
      <c r="AL423" s="1">
        <v>100.76</v>
      </c>
      <c r="AM423" s="1">
        <v>97</v>
      </c>
      <c r="AN423" s="1">
        <v>141</v>
      </c>
      <c r="AO423" s="1">
        <v>120</v>
      </c>
      <c r="AP423" s="1">
        <v>70</v>
      </c>
    </row>
    <row r="424" spans="1:42" ht="14.4" x14ac:dyDescent="0.2">
      <c r="A424" s="1" t="s">
        <v>3149</v>
      </c>
      <c r="C424" s="12" t="s">
        <v>3146</v>
      </c>
      <c r="N424" s="1" t="s">
        <v>3148</v>
      </c>
      <c r="O424" s="1" t="s">
        <v>128</v>
      </c>
      <c r="P424" s="1" t="s">
        <v>3147</v>
      </c>
      <c r="Q424" s="1" t="s">
        <v>126</v>
      </c>
      <c r="R424" s="1" t="s">
        <v>1</v>
      </c>
      <c r="S424" s="1" t="s">
        <v>3146</v>
      </c>
      <c r="T424" s="6">
        <v>0.5757447</v>
      </c>
      <c r="U424" s="6">
        <v>1.1006866</v>
      </c>
      <c r="V424" s="6">
        <v>0.13840374684141418</v>
      </c>
      <c r="W424" s="6">
        <v>1.1006866</v>
      </c>
      <c r="X424" s="6">
        <v>0.90852390000000005</v>
      </c>
      <c r="Y424" s="6">
        <v>-0.13840362780502632</v>
      </c>
      <c r="Z424" s="3">
        <v>4.37</v>
      </c>
      <c r="AA424" s="3">
        <v>20.895</v>
      </c>
      <c r="AB424" s="3">
        <v>4.8099999999999996</v>
      </c>
      <c r="AC424" s="3">
        <v>30.824999999999999</v>
      </c>
      <c r="AD424" s="2" t="s">
        <v>3149</v>
      </c>
      <c r="AE424" s="1">
        <v>4.16</v>
      </c>
      <c r="AF424" s="1">
        <v>17.93</v>
      </c>
      <c r="AG424" s="1">
        <v>4.58</v>
      </c>
      <c r="AH424" s="1">
        <v>23.86</v>
      </c>
      <c r="AI424" s="1">
        <v>5.44</v>
      </c>
      <c r="AJ424" s="1">
        <v>43.55</v>
      </c>
      <c r="AK424" s="1">
        <v>4.18</v>
      </c>
      <c r="AL424" s="1">
        <v>18.100000000000001</v>
      </c>
      <c r="AM424" s="1">
        <v>35</v>
      </c>
      <c r="AN424" s="1">
        <v>43</v>
      </c>
      <c r="AO424" s="1">
        <v>44</v>
      </c>
      <c r="AP424" s="1">
        <v>20</v>
      </c>
    </row>
    <row r="425" spans="1:42" ht="14.4" x14ac:dyDescent="0.2">
      <c r="A425" s="1" t="s">
        <v>2597</v>
      </c>
      <c r="C425" s="12" t="s">
        <v>2594</v>
      </c>
      <c r="D425" s="12" t="s">
        <v>7723</v>
      </c>
      <c r="E425" s="12" t="s">
        <v>3413</v>
      </c>
      <c r="F425" s="12" t="s">
        <v>4401</v>
      </c>
      <c r="G425" s="12" t="s">
        <v>7722</v>
      </c>
      <c r="H425" s="12" t="s">
        <v>7721</v>
      </c>
      <c r="I425" s="12" t="s">
        <v>7720</v>
      </c>
      <c r="J425" s="12" t="s">
        <v>7719</v>
      </c>
      <c r="K425" s="12" t="s">
        <v>7718</v>
      </c>
      <c r="L425" s="12" t="s">
        <v>3415</v>
      </c>
      <c r="M425" s="12" t="s">
        <v>7717</v>
      </c>
      <c r="N425" s="1" t="s">
        <v>2596</v>
      </c>
      <c r="O425" s="1" t="s">
        <v>128</v>
      </c>
      <c r="P425" s="1" t="s">
        <v>2595</v>
      </c>
      <c r="Q425" s="1" t="s">
        <v>126</v>
      </c>
      <c r="R425" s="1" t="s">
        <v>1</v>
      </c>
      <c r="S425" s="1" t="s">
        <v>2594</v>
      </c>
      <c r="T425" s="6">
        <v>0.19518948</v>
      </c>
      <c r="U425" s="6">
        <v>1.1003898000000001</v>
      </c>
      <c r="V425" s="6">
        <v>0.13801467184998642</v>
      </c>
      <c r="W425" s="6">
        <v>1.1003898000000001</v>
      </c>
      <c r="X425" s="6">
        <v>0.90876882999999997</v>
      </c>
      <c r="Y425" s="6">
        <v>-0.13801474241229778</v>
      </c>
      <c r="Z425" s="3">
        <v>5.13</v>
      </c>
      <c r="AA425" s="3">
        <v>35.065002</v>
      </c>
      <c r="AB425" s="3">
        <v>5.6449999999999996</v>
      </c>
      <c r="AC425" s="3">
        <v>50.795000000000002</v>
      </c>
      <c r="AD425" s="2" t="s">
        <v>2597</v>
      </c>
      <c r="AE425" s="1">
        <v>5.0199999999999996</v>
      </c>
      <c r="AF425" s="1">
        <v>32.36</v>
      </c>
      <c r="AG425" s="1">
        <v>5.24</v>
      </c>
      <c r="AH425" s="1">
        <v>37.770000000000003</v>
      </c>
      <c r="AI425" s="1">
        <v>5.4</v>
      </c>
      <c r="AJ425" s="1">
        <v>42.16</v>
      </c>
      <c r="AK425" s="1">
        <v>5.89</v>
      </c>
      <c r="AL425" s="1">
        <v>59.43</v>
      </c>
      <c r="AM425" s="1">
        <v>55</v>
      </c>
      <c r="AN425" s="1">
        <v>61</v>
      </c>
      <c r="AO425" s="1">
        <v>43</v>
      </c>
      <c r="AP425" s="1">
        <v>45</v>
      </c>
    </row>
    <row r="426" spans="1:42" ht="14.4" x14ac:dyDescent="0.2">
      <c r="A426" s="1" t="s">
        <v>398</v>
      </c>
      <c r="C426" s="12" t="s">
        <v>395</v>
      </c>
      <c r="D426" s="12" t="s">
        <v>4283</v>
      </c>
      <c r="E426" s="12" t="s">
        <v>3835</v>
      </c>
      <c r="F426" s="12" t="s">
        <v>4284</v>
      </c>
      <c r="G426" s="12" t="s">
        <v>4282</v>
      </c>
      <c r="H426" s="12" t="s">
        <v>4281</v>
      </c>
      <c r="I426" s="12" t="s">
        <v>4280</v>
      </c>
      <c r="J426" s="12" t="s">
        <v>4279</v>
      </c>
      <c r="K426" s="12" t="s">
        <v>4278</v>
      </c>
      <c r="L426" s="12" t="s">
        <v>4277</v>
      </c>
      <c r="M426" s="12" t="s">
        <v>4276</v>
      </c>
      <c r="N426" s="1" t="s">
        <v>397</v>
      </c>
      <c r="O426" s="1" t="s">
        <v>128</v>
      </c>
      <c r="P426" s="1" t="s">
        <v>396</v>
      </c>
      <c r="Q426" s="1" t="s">
        <v>126</v>
      </c>
      <c r="R426" s="1" t="s">
        <v>1</v>
      </c>
      <c r="S426" s="1" t="s">
        <v>395</v>
      </c>
      <c r="T426" s="6">
        <v>0.92570600000000003</v>
      </c>
      <c r="U426" s="6">
        <v>1.0989012</v>
      </c>
      <c r="V426" s="6">
        <v>0.13606168230396612</v>
      </c>
      <c r="W426" s="6">
        <v>1.0989012</v>
      </c>
      <c r="X426" s="6">
        <v>0.90999996999999999</v>
      </c>
      <c r="Y426" s="6">
        <v>-0.13606159713740421</v>
      </c>
      <c r="Z426" s="3">
        <v>1.8199999</v>
      </c>
      <c r="AA426" s="3">
        <v>4.0699997000000003</v>
      </c>
      <c r="AB426" s="3">
        <v>2</v>
      </c>
      <c r="AC426" s="3">
        <v>6.4449997000000003</v>
      </c>
      <c r="AD426" s="2" t="s">
        <v>398</v>
      </c>
      <c r="AE426" s="1">
        <v>1.04</v>
      </c>
      <c r="AF426" s="1">
        <v>2.06</v>
      </c>
      <c r="AG426" s="1">
        <v>2.6</v>
      </c>
      <c r="AH426" s="1">
        <v>6.08</v>
      </c>
      <c r="AI426" s="1">
        <v>0.48</v>
      </c>
      <c r="AJ426" s="1">
        <v>1.4</v>
      </c>
      <c r="AK426" s="1">
        <v>3.52</v>
      </c>
      <c r="AL426" s="1">
        <v>11.49</v>
      </c>
      <c r="AM426" s="1">
        <v>13</v>
      </c>
      <c r="AN426" s="1">
        <v>20</v>
      </c>
      <c r="AO426" s="1">
        <v>10</v>
      </c>
      <c r="AP426" s="1">
        <v>16</v>
      </c>
    </row>
    <row r="427" spans="1:42" ht="14.4" x14ac:dyDescent="0.2">
      <c r="A427" s="1" t="s">
        <v>830</v>
      </c>
      <c r="C427" s="12" t="s">
        <v>827</v>
      </c>
      <c r="D427" s="12" t="s">
        <v>7313</v>
      </c>
      <c r="E427" s="12" t="s">
        <v>7315</v>
      </c>
      <c r="F427" s="12" t="s">
        <v>7314</v>
      </c>
      <c r="G427" s="12" t="s">
        <v>7312</v>
      </c>
      <c r="H427" s="12" t="s">
        <v>7311</v>
      </c>
      <c r="I427" s="12" t="s">
        <v>7310</v>
      </c>
      <c r="J427" s="12" t="s">
        <v>7309</v>
      </c>
      <c r="K427" s="12" t="s">
        <v>7308</v>
      </c>
      <c r="L427" s="12" t="s">
        <v>7307</v>
      </c>
      <c r="M427" s="12" t="s">
        <v>7826</v>
      </c>
      <c r="N427" s="1" t="s">
        <v>829</v>
      </c>
      <c r="O427" s="1" t="s">
        <v>128</v>
      </c>
      <c r="P427" s="1" t="s">
        <v>828</v>
      </c>
      <c r="Q427" s="1" t="s">
        <v>126</v>
      </c>
      <c r="R427" s="1" t="s">
        <v>1</v>
      </c>
      <c r="S427" s="1" t="s">
        <v>827</v>
      </c>
      <c r="T427" s="6">
        <v>1.5912180000000001E-2</v>
      </c>
      <c r="U427" s="6">
        <v>1.0985625999999999</v>
      </c>
      <c r="V427" s="6">
        <v>0.1356170819927244</v>
      </c>
      <c r="W427" s="6">
        <v>1.0985625999999999</v>
      </c>
      <c r="X427" s="6">
        <v>0.91028039999999999</v>
      </c>
      <c r="Y427" s="6">
        <v>-0.13561707773238835</v>
      </c>
      <c r="Z427" s="3">
        <v>7.3049999999999997</v>
      </c>
      <c r="AA427" s="3">
        <v>158.155</v>
      </c>
      <c r="AB427" s="3">
        <v>8.0250000000000004</v>
      </c>
      <c r="AC427" s="3">
        <v>260.55</v>
      </c>
      <c r="AD427" s="2" t="s">
        <v>830</v>
      </c>
      <c r="AE427" s="1">
        <v>7.39</v>
      </c>
      <c r="AF427" s="1">
        <v>167.25</v>
      </c>
      <c r="AG427" s="1">
        <v>7.22</v>
      </c>
      <c r="AH427" s="1">
        <v>149.06</v>
      </c>
      <c r="AI427" s="1">
        <v>7.99</v>
      </c>
      <c r="AJ427" s="1">
        <v>253.37</v>
      </c>
      <c r="AK427" s="1">
        <v>8.06</v>
      </c>
      <c r="AL427" s="1">
        <v>267.73</v>
      </c>
      <c r="AM427" s="1">
        <v>242</v>
      </c>
      <c r="AN427" s="1">
        <v>205</v>
      </c>
      <c r="AO427" s="1">
        <v>194</v>
      </c>
      <c r="AP427" s="1">
        <v>171</v>
      </c>
    </row>
    <row r="428" spans="1:42" ht="14.4" x14ac:dyDescent="0.2">
      <c r="A428" s="1" t="s">
        <v>2529</v>
      </c>
      <c r="C428" s="12" t="s">
        <v>2526</v>
      </c>
      <c r="D428" s="12" t="s">
        <v>4816</v>
      </c>
      <c r="E428" s="12" t="s">
        <v>3388</v>
      </c>
      <c r="F428" s="12" t="s">
        <v>4817</v>
      </c>
      <c r="G428" s="12" t="s">
        <v>4815</v>
      </c>
      <c r="H428" s="12" t="s">
        <v>4814</v>
      </c>
      <c r="I428" s="12" t="s">
        <v>4813</v>
      </c>
      <c r="J428" s="12" t="s">
        <v>4812</v>
      </c>
      <c r="K428" s="12" t="s">
        <v>4811</v>
      </c>
      <c r="L428" s="12" t="s">
        <v>3390</v>
      </c>
      <c r="M428" s="12" t="s">
        <v>4810</v>
      </c>
      <c r="N428" s="1" t="s">
        <v>2528</v>
      </c>
      <c r="O428" s="1" t="s">
        <v>128</v>
      </c>
      <c r="P428" s="1" t="s">
        <v>2527</v>
      </c>
      <c r="Q428" s="1" t="s">
        <v>126</v>
      </c>
      <c r="R428" s="1" t="s">
        <v>1</v>
      </c>
      <c r="S428" s="1" t="s">
        <v>2526</v>
      </c>
      <c r="T428" s="6">
        <v>0.74405500000000002</v>
      </c>
      <c r="U428" s="6">
        <v>1.0973312</v>
      </c>
      <c r="V428" s="6">
        <v>0.13399903028223509</v>
      </c>
      <c r="W428" s="6">
        <v>1.0973312</v>
      </c>
      <c r="X428" s="6">
        <v>0.91130184999999997</v>
      </c>
      <c r="Y428" s="6">
        <v>-0.13399909863320372</v>
      </c>
      <c r="Z428" s="3">
        <v>3.1850000000000001</v>
      </c>
      <c r="AA428" s="3">
        <v>10.125</v>
      </c>
      <c r="AB428" s="3">
        <v>3.4950000000000001</v>
      </c>
      <c r="AC428" s="3">
        <v>11.88</v>
      </c>
      <c r="AD428" s="2" t="s">
        <v>2529</v>
      </c>
      <c r="AE428" s="1">
        <v>2.5</v>
      </c>
      <c r="AF428" s="1">
        <v>5.67</v>
      </c>
      <c r="AG428" s="1">
        <v>3.87</v>
      </c>
      <c r="AH428" s="1">
        <v>14.58</v>
      </c>
      <c r="AI428" s="1">
        <v>3.96</v>
      </c>
      <c r="AJ428" s="1">
        <v>15.58</v>
      </c>
      <c r="AK428" s="1">
        <v>3.03</v>
      </c>
      <c r="AL428" s="1">
        <v>8.18</v>
      </c>
      <c r="AM428" s="1">
        <v>18</v>
      </c>
      <c r="AN428" s="1">
        <v>31</v>
      </c>
      <c r="AO428" s="1">
        <v>24</v>
      </c>
      <c r="AP428" s="1">
        <v>14</v>
      </c>
    </row>
    <row r="429" spans="1:42" ht="14.4" x14ac:dyDescent="0.2">
      <c r="A429" s="1" t="s">
        <v>866</v>
      </c>
      <c r="C429" s="12" t="s">
        <v>863</v>
      </c>
      <c r="N429" s="1" t="s">
        <v>865</v>
      </c>
      <c r="O429" s="1" t="s">
        <v>128</v>
      </c>
      <c r="P429" s="1" t="s">
        <v>864</v>
      </c>
      <c r="Q429" s="1" t="s">
        <v>126</v>
      </c>
      <c r="R429" s="1" t="s">
        <v>1</v>
      </c>
      <c r="S429" s="1" t="s">
        <v>863</v>
      </c>
      <c r="T429" s="6">
        <v>0.94693050000000001</v>
      </c>
      <c r="U429" s="6">
        <v>1.0965731999999999</v>
      </c>
      <c r="V429" s="6">
        <v>0.13300212003901069</v>
      </c>
      <c r="W429" s="6">
        <v>1.0965731999999999</v>
      </c>
      <c r="X429" s="6">
        <v>0.91193179999999996</v>
      </c>
      <c r="Y429" s="6">
        <v>-0.13300216027900777</v>
      </c>
      <c r="Z429" s="3">
        <v>1.605</v>
      </c>
      <c r="AA429" s="3">
        <v>3.915</v>
      </c>
      <c r="AB429" s="3">
        <v>1.76</v>
      </c>
      <c r="AC429" s="3">
        <v>6.2450000000000001</v>
      </c>
      <c r="AD429" s="2" t="s">
        <v>866</v>
      </c>
      <c r="AE429" s="1">
        <v>2.68</v>
      </c>
      <c r="AF429" s="1">
        <v>6.39</v>
      </c>
      <c r="AG429" s="1">
        <v>0.53</v>
      </c>
      <c r="AH429" s="1">
        <v>1.44</v>
      </c>
      <c r="AI429" s="1">
        <v>0</v>
      </c>
      <c r="AJ429" s="1">
        <v>1</v>
      </c>
      <c r="AK429" s="1">
        <v>3.52</v>
      </c>
      <c r="AL429" s="1">
        <v>11.49</v>
      </c>
      <c r="AM429" s="1">
        <v>19</v>
      </c>
      <c r="AN429" s="1">
        <v>14</v>
      </c>
      <c r="AO429" s="1">
        <v>13</v>
      </c>
      <c r="AP429" s="1">
        <v>16</v>
      </c>
    </row>
    <row r="430" spans="1:42" ht="14.4" x14ac:dyDescent="0.2">
      <c r="A430" s="1" t="s">
        <v>698</v>
      </c>
      <c r="C430" s="12" t="s">
        <v>695</v>
      </c>
      <c r="D430" s="12" t="s">
        <v>6864</v>
      </c>
      <c r="E430" s="12" t="s">
        <v>6866</v>
      </c>
      <c r="F430" s="12" t="s">
        <v>6865</v>
      </c>
      <c r="G430" s="12" t="s">
        <v>6863</v>
      </c>
      <c r="H430" s="12" t="s">
        <v>6862</v>
      </c>
      <c r="I430" s="12" t="s">
        <v>6861</v>
      </c>
      <c r="J430" s="12" t="s">
        <v>6860</v>
      </c>
      <c r="K430" s="12" t="s">
        <v>6859</v>
      </c>
      <c r="L430" s="12" t="s">
        <v>6858</v>
      </c>
      <c r="M430" s="12" t="s">
        <v>7824</v>
      </c>
      <c r="N430" s="1" t="s">
        <v>697</v>
      </c>
      <c r="O430" s="1" t="s">
        <v>128</v>
      </c>
      <c r="P430" s="1" t="s">
        <v>696</v>
      </c>
      <c r="Q430" s="1" t="s">
        <v>126</v>
      </c>
      <c r="R430" s="1" t="s">
        <v>1</v>
      </c>
      <c r="S430" s="1" t="s">
        <v>695</v>
      </c>
      <c r="T430" s="6">
        <v>2.9503047000000001E-2</v>
      </c>
      <c r="U430" s="6">
        <v>1.0910207999999999</v>
      </c>
      <c r="V430" s="6">
        <v>0.12567860649268517</v>
      </c>
      <c r="W430" s="6">
        <v>1.0910207999999999</v>
      </c>
      <c r="X430" s="6">
        <v>0.91657275000000005</v>
      </c>
      <c r="Y430" s="6">
        <v>-0.12567870032095713</v>
      </c>
      <c r="Z430" s="3">
        <v>8.1300000000000008</v>
      </c>
      <c r="AA430" s="3">
        <v>280.60498000000001</v>
      </c>
      <c r="AB430" s="3">
        <v>8.8699999999999992</v>
      </c>
      <c r="AC430" s="3">
        <v>467.57499999999999</v>
      </c>
      <c r="AD430" s="2" t="s">
        <v>698</v>
      </c>
      <c r="AE430" s="1">
        <v>8</v>
      </c>
      <c r="AF430" s="1">
        <v>255.25</v>
      </c>
      <c r="AG430" s="1">
        <v>8.26</v>
      </c>
      <c r="AH430" s="1">
        <v>305.95999999999998</v>
      </c>
      <c r="AI430" s="1">
        <v>8.8699999999999992</v>
      </c>
      <c r="AJ430" s="1">
        <v>467.38</v>
      </c>
      <c r="AK430" s="1">
        <v>8.8699999999999992</v>
      </c>
      <c r="AL430" s="1">
        <v>467.77</v>
      </c>
      <c r="AM430" s="1">
        <v>364</v>
      </c>
      <c r="AN430" s="1">
        <v>408</v>
      </c>
      <c r="AO430" s="1">
        <v>347</v>
      </c>
      <c r="AP430" s="1">
        <v>292</v>
      </c>
    </row>
    <row r="431" spans="1:42" ht="14.4" x14ac:dyDescent="0.2">
      <c r="A431" s="1" t="s">
        <v>934</v>
      </c>
      <c r="C431" s="12" t="s">
        <v>931</v>
      </c>
      <c r="D431" s="12" t="s">
        <v>5267</v>
      </c>
      <c r="E431" s="12" t="s">
        <v>3540</v>
      </c>
      <c r="F431" s="12" t="s">
        <v>5268</v>
      </c>
      <c r="G431" s="12" t="s">
        <v>5266</v>
      </c>
      <c r="H431" s="12" t="s">
        <v>5265</v>
      </c>
      <c r="I431" s="12" t="s">
        <v>5264</v>
      </c>
      <c r="J431" s="12" t="s">
        <v>5263</v>
      </c>
      <c r="K431" s="12" t="s">
        <v>5262</v>
      </c>
      <c r="L431" s="12" t="s">
        <v>3735</v>
      </c>
      <c r="M431" s="12" t="s">
        <v>5261</v>
      </c>
      <c r="N431" s="1" t="s">
        <v>933</v>
      </c>
      <c r="O431" s="1" t="s">
        <v>128</v>
      </c>
      <c r="P431" s="1" t="s">
        <v>932</v>
      </c>
      <c r="Q431" s="1" t="s">
        <v>126</v>
      </c>
      <c r="R431" s="1" t="s">
        <v>1</v>
      </c>
      <c r="S431" s="1" t="s">
        <v>931</v>
      </c>
      <c r="T431" s="6">
        <v>5.0995983E-3</v>
      </c>
      <c r="U431" s="6">
        <v>1.0905659999999999</v>
      </c>
      <c r="V431" s="6">
        <v>0.1250770831298727</v>
      </c>
      <c r="W431" s="6">
        <v>1.0905659999999999</v>
      </c>
      <c r="X431" s="6">
        <v>0.91695504999999999</v>
      </c>
      <c r="Y431" s="6">
        <v>-0.12507708160306866</v>
      </c>
      <c r="Z431" s="3">
        <v>6.625</v>
      </c>
      <c r="AA431" s="3">
        <v>98.854996</v>
      </c>
      <c r="AB431" s="3">
        <v>7.2249999999999996</v>
      </c>
      <c r="AC431" s="3">
        <v>149.85500999999999</v>
      </c>
      <c r="AD431" s="2" t="s">
        <v>934</v>
      </c>
      <c r="AE431" s="1">
        <v>6.59</v>
      </c>
      <c r="AF431" s="1">
        <v>96.56</v>
      </c>
      <c r="AG431" s="1">
        <v>6.66</v>
      </c>
      <c r="AH431" s="1">
        <v>101.15</v>
      </c>
      <c r="AI431" s="1">
        <v>7.25</v>
      </c>
      <c r="AJ431" s="1">
        <v>152.66</v>
      </c>
      <c r="AK431" s="1">
        <v>7.2</v>
      </c>
      <c r="AL431" s="1">
        <v>147.05000000000001</v>
      </c>
      <c r="AM431" s="1">
        <v>144</v>
      </c>
      <c r="AN431" s="1">
        <v>143</v>
      </c>
      <c r="AO431" s="1">
        <v>122</v>
      </c>
      <c r="AP431" s="1">
        <v>98</v>
      </c>
    </row>
    <row r="432" spans="1:42" ht="14.4" x14ac:dyDescent="0.2">
      <c r="A432" s="1" t="s">
        <v>594</v>
      </c>
      <c r="C432" s="12" t="s">
        <v>591</v>
      </c>
      <c r="D432" s="12" t="s">
        <v>4447</v>
      </c>
      <c r="E432" s="12" t="s">
        <v>3540</v>
      </c>
      <c r="F432" s="12" t="s">
        <v>4448</v>
      </c>
      <c r="G432" s="12" t="s">
        <v>4446</v>
      </c>
      <c r="H432" s="12" t="s">
        <v>4445</v>
      </c>
      <c r="I432" s="12" t="s">
        <v>4444</v>
      </c>
      <c r="J432" s="12" t="s">
        <v>4443</v>
      </c>
      <c r="K432" s="12" t="s">
        <v>4442</v>
      </c>
      <c r="L432" s="12" t="s">
        <v>3735</v>
      </c>
      <c r="M432" s="12" t="s">
        <v>4441</v>
      </c>
      <c r="N432" s="1" t="s">
        <v>593</v>
      </c>
      <c r="O432" s="1" t="s">
        <v>128</v>
      </c>
      <c r="P432" s="1" t="s">
        <v>592</v>
      </c>
      <c r="Q432" s="1" t="s">
        <v>126</v>
      </c>
      <c r="R432" s="1" t="s">
        <v>1</v>
      </c>
      <c r="S432" s="1" t="s">
        <v>591</v>
      </c>
      <c r="T432" s="6">
        <v>0.24331410000000001</v>
      </c>
      <c r="U432" s="6">
        <v>1.0886073999999999</v>
      </c>
      <c r="V432" s="6">
        <v>0.12248374818190627</v>
      </c>
      <c r="W432" s="6">
        <v>1.0886073999999999</v>
      </c>
      <c r="X432" s="6">
        <v>0.9186048</v>
      </c>
      <c r="Y432" s="6">
        <v>-0.12248377277189341</v>
      </c>
      <c r="Z432" s="3">
        <v>4.3450002999999997</v>
      </c>
      <c r="AA432" s="3">
        <v>20.535</v>
      </c>
      <c r="AB432" s="3">
        <v>4.7299994999999999</v>
      </c>
      <c r="AC432" s="3">
        <v>26.57</v>
      </c>
      <c r="AD432" s="2" t="s">
        <v>594</v>
      </c>
      <c r="AE432" s="1">
        <v>4.1100000000000003</v>
      </c>
      <c r="AF432" s="1">
        <v>17.21</v>
      </c>
      <c r="AG432" s="1">
        <v>4.58</v>
      </c>
      <c r="AH432" s="1">
        <v>23.86</v>
      </c>
      <c r="AI432" s="1">
        <v>4.74</v>
      </c>
      <c r="AJ432" s="1">
        <v>26.77</v>
      </c>
      <c r="AK432" s="1">
        <v>4.72</v>
      </c>
      <c r="AL432" s="1">
        <v>26.37</v>
      </c>
      <c r="AM432" s="1">
        <v>34</v>
      </c>
      <c r="AN432" s="1">
        <v>43</v>
      </c>
      <c r="AO432" s="1">
        <v>32</v>
      </c>
      <c r="AP432" s="1">
        <v>25</v>
      </c>
    </row>
    <row r="433" spans="1:42" ht="14.4" x14ac:dyDescent="0.2">
      <c r="A433" s="1" t="s">
        <v>2717</v>
      </c>
      <c r="C433" s="12" t="s">
        <v>2714</v>
      </c>
      <c r="D433" s="12" t="s">
        <v>4201</v>
      </c>
      <c r="E433" s="12" t="s">
        <v>3567</v>
      </c>
      <c r="F433" s="12" t="s">
        <v>3669</v>
      </c>
      <c r="G433" s="12" t="s">
        <v>4200</v>
      </c>
      <c r="H433" s="12" t="s">
        <v>4199</v>
      </c>
      <c r="I433" s="12" t="s">
        <v>4198</v>
      </c>
      <c r="J433" s="12" t="s">
        <v>4197</v>
      </c>
      <c r="K433" s="12" t="s">
        <v>4196</v>
      </c>
      <c r="L433" s="12" t="s">
        <v>3702</v>
      </c>
      <c r="M433" s="12" t="s">
        <v>4195</v>
      </c>
      <c r="N433" s="1" t="s">
        <v>2716</v>
      </c>
      <c r="O433" s="1" t="s">
        <v>128</v>
      </c>
      <c r="P433" s="1" t="s">
        <v>2715</v>
      </c>
      <c r="Q433" s="1" t="s">
        <v>126</v>
      </c>
      <c r="R433" s="1" t="s">
        <v>1</v>
      </c>
      <c r="S433" s="1" t="s">
        <v>2714</v>
      </c>
      <c r="T433" s="6">
        <v>0.57480465999999997</v>
      </c>
      <c r="U433" s="6">
        <v>1.0869565999999999</v>
      </c>
      <c r="V433" s="6">
        <v>0.12029433759175094</v>
      </c>
      <c r="W433" s="6">
        <v>1.0869565999999999</v>
      </c>
      <c r="X433" s="6">
        <v>0.91999995999999995</v>
      </c>
      <c r="Y433" s="6">
        <v>-0.12029429644358461</v>
      </c>
      <c r="Z433" s="3">
        <v>3.6799998</v>
      </c>
      <c r="AA433" s="3">
        <v>13.55</v>
      </c>
      <c r="AB433" s="3">
        <v>4</v>
      </c>
      <c r="AC433" s="3">
        <v>16.015000000000001</v>
      </c>
      <c r="AD433" s="2" t="s">
        <v>2717</v>
      </c>
      <c r="AE433" s="1">
        <v>4.16</v>
      </c>
      <c r="AF433" s="1">
        <v>17.93</v>
      </c>
      <c r="AG433" s="1">
        <v>3.2</v>
      </c>
      <c r="AH433" s="1">
        <v>9.17</v>
      </c>
      <c r="AI433" s="1">
        <v>3.96</v>
      </c>
      <c r="AJ433" s="1">
        <v>15.58</v>
      </c>
      <c r="AK433" s="1">
        <v>4.04</v>
      </c>
      <c r="AL433" s="1">
        <v>16.45</v>
      </c>
      <c r="AM433" s="1">
        <v>35</v>
      </c>
      <c r="AN433" s="1">
        <v>24</v>
      </c>
      <c r="AO433" s="1">
        <v>24</v>
      </c>
      <c r="AP433" s="1">
        <v>19</v>
      </c>
    </row>
    <row r="434" spans="1:42" ht="14.4" x14ac:dyDescent="0.2">
      <c r="A434" s="1" t="s">
        <v>1062</v>
      </c>
      <c r="C434" s="12" t="s">
        <v>1059</v>
      </c>
      <c r="D434" s="12" t="s">
        <v>4151</v>
      </c>
      <c r="E434" s="12" t="s">
        <v>3802</v>
      </c>
      <c r="F434" s="12" t="s">
        <v>4152</v>
      </c>
      <c r="G434" s="12" t="s">
        <v>4150</v>
      </c>
      <c r="H434" s="12" t="s">
        <v>4149</v>
      </c>
      <c r="I434" s="12" t="s">
        <v>4148</v>
      </c>
      <c r="J434" s="12" t="s">
        <v>4147</v>
      </c>
      <c r="K434" s="12" t="s">
        <v>7874</v>
      </c>
      <c r="L434" s="12" t="s">
        <v>7875</v>
      </c>
      <c r="M434" s="12" t="s">
        <v>7876</v>
      </c>
      <c r="N434" s="1" t="s">
        <v>1061</v>
      </c>
      <c r="O434" s="1" t="s">
        <v>128</v>
      </c>
      <c r="P434" s="1" t="s">
        <v>1060</v>
      </c>
      <c r="Q434" s="1" t="s">
        <v>126</v>
      </c>
      <c r="R434" s="1" t="s">
        <v>1</v>
      </c>
      <c r="S434" s="1" t="s">
        <v>1059</v>
      </c>
      <c r="T434" s="6">
        <v>0.93971939999999998</v>
      </c>
      <c r="U434" s="6">
        <v>1.0865385999999999</v>
      </c>
      <c r="V434" s="6">
        <v>0.11973942812194732</v>
      </c>
      <c r="W434" s="6">
        <v>1.0865385999999999</v>
      </c>
      <c r="X434" s="6">
        <v>0.92035394999999998</v>
      </c>
      <c r="Y434" s="6">
        <v>-0.11973929490714359</v>
      </c>
      <c r="Z434" s="3">
        <v>0.52</v>
      </c>
      <c r="AA434" s="3">
        <v>1.53</v>
      </c>
      <c r="AB434" s="3">
        <v>0.56499999999999995</v>
      </c>
      <c r="AC434" s="3">
        <v>1.4850000000000001</v>
      </c>
      <c r="AD434" s="2" t="s">
        <v>1062</v>
      </c>
      <c r="AE434" s="1">
        <v>1.04</v>
      </c>
      <c r="AF434" s="1">
        <v>2.06</v>
      </c>
      <c r="AG434" s="1">
        <v>0</v>
      </c>
      <c r="AH434" s="1">
        <v>1</v>
      </c>
      <c r="AI434" s="1">
        <v>0.48</v>
      </c>
      <c r="AJ434" s="1">
        <v>1.4</v>
      </c>
      <c r="AK434" s="1">
        <v>0.65</v>
      </c>
      <c r="AL434" s="1">
        <v>1.57</v>
      </c>
      <c r="AM434" s="1">
        <v>13</v>
      </c>
      <c r="AN434" s="1">
        <v>13</v>
      </c>
      <c r="AO434" s="1">
        <v>9</v>
      </c>
      <c r="AP434" s="1">
        <v>10</v>
      </c>
    </row>
    <row r="435" spans="1:42" ht="14.4" x14ac:dyDescent="0.2">
      <c r="A435" s="1" t="s">
        <v>134</v>
      </c>
      <c r="C435" s="12" t="s">
        <v>131</v>
      </c>
      <c r="N435" s="1" t="s">
        <v>133</v>
      </c>
      <c r="O435" s="1" t="s">
        <v>128</v>
      </c>
      <c r="P435" s="1" t="s">
        <v>132</v>
      </c>
      <c r="Q435" s="1" t="s">
        <v>126</v>
      </c>
      <c r="R435" s="1" t="s">
        <v>1</v>
      </c>
      <c r="S435" s="1" t="s">
        <v>131</v>
      </c>
      <c r="T435" s="6">
        <v>3.9026535E-3</v>
      </c>
      <c r="U435" s="6">
        <v>1.0843567000000001</v>
      </c>
      <c r="V435" s="6">
        <v>0.11683941044753156</v>
      </c>
      <c r="W435" s="6">
        <v>1.0843567000000001</v>
      </c>
      <c r="X435" s="6">
        <v>0.92220579999999996</v>
      </c>
      <c r="Y435" s="6">
        <v>-0.11683935561233874</v>
      </c>
      <c r="Z435" s="3">
        <v>9.3650000000000002</v>
      </c>
      <c r="AA435" s="3">
        <v>659.33496000000002</v>
      </c>
      <c r="AB435" s="3">
        <v>10.154999999999999</v>
      </c>
      <c r="AC435" s="3">
        <v>1139.8900000000001</v>
      </c>
      <c r="AD435" s="2" t="s">
        <v>134</v>
      </c>
      <c r="AE435" s="1">
        <v>9.33</v>
      </c>
      <c r="AF435" s="1">
        <v>644.04999999999995</v>
      </c>
      <c r="AG435" s="1">
        <v>9.4</v>
      </c>
      <c r="AH435" s="1">
        <v>674.62</v>
      </c>
      <c r="AI435" s="1">
        <v>10.119999999999999</v>
      </c>
      <c r="AJ435" s="1">
        <v>1109.4100000000001</v>
      </c>
      <c r="AK435" s="1">
        <v>10.19</v>
      </c>
      <c r="AL435" s="1">
        <v>1170.3699999999999</v>
      </c>
      <c r="AM435" s="1">
        <v>903</v>
      </c>
      <c r="AN435" s="1">
        <v>885</v>
      </c>
      <c r="AO435" s="1">
        <v>806</v>
      </c>
      <c r="AP435" s="1">
        <v>717</v>
      </c>
    </row>
    <row r="436" spans="1:42" ht="14.4" x14ac:dyDescent="0.2">
      <c r="A436" s="1" t="s">
        <v>890</v>
      </c>
      <c r="C436" s="12" t="s">
        <v>887</v>
      </c>
      <c r="D436" s="12" t="s">
        <v>4539</v>
      </c>
      <c r="E436" s="12" t="s">
        <v>3692</v>
      </c>
      <c r="F436" s="12" t="s">
        <v>4540</v>
      </c>
      <c r="G436" s="12" t="s">
        <v>4538</v>
      </c>
      <c r="H436" s="12" t="s">
        <v>4537</v>
      </c>
      <c r="I436" s="12" t="s">
        <v>4536</v>
      </c>
      <c r="J436" s="12" t="s">
        <v>4535</v>
      </c>
      <c r="K436" s="12" t="s">
        <v>4534</v>
      </c>
      <c r="L436" s="12" t="s">
        <v>3407</v>
      </c>
      <c r="M436" s="12" t="s">
        <v>4533</v>
      </c>
      <c r="N436" s="1" t="s">
        <v>889</v>
      </c>
      <c r="O436" s="1" t="s">
        <v>128</v>
      </c>
      <c r="P436" s="1" t="s">
        <v>888</v>
      </c>
      <c r="Q436" s="1" t="s">
        <v>126</v>
      </c>
      <c r="R436" s="1" t="s">
        <v>1</v>
      </c>
      <c r="S436" s="1" t="s">
        <v>887</v>
      </c>
      <c r="T436" s="6">
        <v>9.1700419999999998E-4</v>
      </c>
      <c r="U436" s="6">
        <v>1.0834596000000001</v>
      </c>
      <c r="V436" s="6">
        <v>0.11564535927717903</v>
      </c>
      <c r="W436" s="6">
        <v>1.0834596000000001</v>
      </c>
      <c r="X436" s="6">
        <v>0.92296929999999999</v>
      </c>
      <c r="Y436" s="6">
        <v>-0.11564543344572895</v>
      </c>
      <c r="Z436" s="3">
        <v>9.8849999999999998</v>
      </c>
      <c r="AA436" s="3">
        <v>943.82500000000005</v>
      </c>
      <c r="AB436" s="3">
        <v>10.709999</v>
      </c>
      <c r="AC436" s="3">
        <v>1672.9550999999999</v>
      </c>
      <c r="AD436" s="2" t="s">
        <v>890</v>
      </c>
      <c r="AE436" s="1">
        <v>9.8699999999999992</v>
      </c>
      <c r="AF436" s="1">
        <v>934.03</v>
      </c>
      <c r="AG436" s="1">
        <v>9.9</v>
      </c>
      <c r="AH436" s="1">
        <v>953.62</v>
      </c>
      <c r="AI436" s="1">
        <v>10.69</v>
      </c>
      <c r="AJ436" s="1">
        <v>1646.53</v>
      </c>
      <c r="AK436" s="1">
        <v>10.73</v>
      </c>
      <c r="AL436" s="1">
        <v>1699.38</v>
      </c>
      <c r="AM436" s="1">
        <v>1305</v>
      </c>
      <c r="AN436" s="1">
        <v>1246</v>
      </c>
      <c r="AO436" s="1">
        <v>1190</v>
      </c>
      <c r="AP436" s="1">
        <v>1037</v>
      </c>
    </row>
    <row r="437" spans="1:42" ht="14.4" x14ac:dyDescent="0.2">
      <c r="A437" s="1" t="s">
        <v>210</v>
      </c>
      <c r="C437" s="12" t="s">
        <v>207</v>
      </c>
      <c r="D437" s="12" t="s">
        <v>7509</v>
      </c>
      <c r="E437" s="12" t="s">
        <v>3413</v>
      </c>
      <c r="F437" s="12" t="s">
        <v>7510</v>
      </c>
      <c r="G437" s="12" t="s">
        <v>7508</v>
      </c>
      <c r="H437" s="12" t="s">
        <v>7507</v>
      </c>
      <c r="I437" s="12" t="s">
        <v>7506</v>
      </c>
      <c r="J437" s="12" t="s">
        <v>7505</v>
      </c>
      <c r="K437" s="12" t="s">
        <v>7504</v>
      </c>
      <c r="L437" s="12" t="s">
        <v>7503</v>
      </c>
      <c r="M437" s="12" t="s">
        <v>7502</v>
      </c>
      <c r="N437" s="1" t="s">
        <v>209</v>
      </c>
      <c r="O437" s="1" t="s">
        <v>128</v>
      </c>
      <c r="P437" s="1" t="s">
        <v>208</v>
      </c>
      <c r="Q437" s="1" t="s">
        <v>126</v>
      </c>
      <c r="R437" s="1" t="s">
        <v>1</v>
      </c>
      <c r="S437" s="1" t="s">
        <v>207</v>
      </c>
      <c r="T437" s="6">
        <v>0.71561079999999999</v>
      </c>
      <c r="U437" s="6">
        <v>1.0831325000000001</v>
      </c>
      <c r="V437" s="6">
        <v>0.11520973916072035</v>
      </c>
      <c r="W437" s="6">
        <v>1.0831325000000001</v>
      </c>
      <c r="X437" s="6">
        <v>0.92324810000000002</v>
      </c>
      <c r="Y437" s="6">
        <v>-0.11520970645013527</v>
      </c>
      <c r="Z437" s="3">
        <v>4.1500000000000004</v>
      </c>
      <c r="AA437" s="3">
        <v>17.855</v>
      </c>
      <c r="AB437" s="3">
        <v>4.4950000000000001</v>
      </c>
      <c r="AC437" s="3">
        <v>26.184999999999999</v>
      </c>
      <c r="AD437" s="2" t="s">
        <v>210</v>
      </c>
      <c r="AE437" s="1">
        <v>4.04</v>
      </c>
      <c r="AF437" s="1">
        <v>16.489999999999998</v>
      </c>
      <c r="AG437" s="1">
        <v>4.26</v>
      </c>
      <c r="AH437" s="1">
        <v>19.22</v>
      </c>
      <c r="AI437" s="1">
        <v>3.68</v>
      </c>
      <c r="AJ437" s="1">
        <v>12.78</v>
      </c>
      <c r="AK437" s="1">
        <v>5.31</v>
      </c>
      <c r="AL437" s="1">
        <v>39.590000000000003</v>
      </c>
      <c r="AM437" s="1">
        <v>33</v>
      </c>
      <c r="AN437" s="1">
        <v>37</v>
      </c>
      <c r="AO437" s="1">
        <v>22</v>
      </c>
      <c r="AP437" s="1">
        <v>33</v>
      </c>
    </row>
    <row r="438" spans="1:42" ht="14.4" x14ac:dyDescent="0.2">
      <c r="A438" s="1" t="s">
        <v>2737</v>
      </c>
      <c r="C438" s="12" t="s">
        <v>2734</v>
      </c>
      <c r="D438" s="12" t="s">
        <v>3930</v>
      </c>
      <c r="E438" s="12" t="s">
        <v>3388</v>
      </c>
      <c r="F438" s="12" t="s">
        <v>3389</v>
      </c>
      <c r="G438" s="12" t="s">
        <v>3929</v>
      </c>
      <c r="H438" s="12" t="s">
        <v>3928</v>
      </c>
      <c r="I438" s="12" t="s">
        <v>3927</v>
      </c>
      <c r="J438" s="12" t="s">
        <v>3926</v>
      </c>
      <c r="K438" s="12" t="s">
        <v>3925</v>
      </c>
      <c r="L438" s="12" t="s">
        <v>3390</v>
      </c>
      <c r="M438" s="12" t="s">
        <v>3924</v>
      </c>
      <c r="N438" s="1" t="s">
        <v>2736</v>
      </c>
      <c r="O438" s="1" t="s">
        <v>128</v>
      </c>
      <c r="P438" s="1" t="s">
        <v>2735</v>
      </c>
      <c r="Q438" s="1" t="s">
        <v>126</v>
      </c>
      <c r="R438" s="1" t="s">
        <v>1</v>
      </c>
      <c r="S438" s="1" t="s">
        <v>2734</v>
      </c>
      <c r="T438" s="6">
        <v>0.10725345</v>
      </c>
      <c r="U438" s="6">
        <v>1.0827678000000001</v>
      </c>
      <c r="V438" s="6">
        <v>0.11472388957070477</v>
      </c>
      <c r="W438" s="6">
        <v>1.0827678000000001</v>
      </c>
      <c r="X438" s="6">
        <v>0.92355894999999999</v>
      </c>
      <c r="Y438" s="6">
        <v>-0.11472404471552647</v>
      </c>
      <c r="Z438" s="3">
        <v>11.055</v>
      </c>
      <c r="AA438" s="3">
        <v>2131.3901000000001</v>
      </c>
      <c r="AB438" s="3">
        <v>11.969999</v>
      </c>
      <c r="AC438" s="3">
        <v>4115.5546999999997</v>
      </c>
      <c r="AD438" s="2" t="s">
        <v>2737</v>
      </c>
      <c r="AE438" s="1">
        <v>11.12</v>
      </c>
      <c r="AF438" s="1">
        <v>2231</v>
      </c>
      <c r="AG438" s="1">
        <v>10.99</v>
      </c>
      <c r="AH438" s="1">
        <v>2031.78</v>
      </c>
      <c r="AI438" s="1">
        <v>12.29</v>
      </c>
      <c r="AJ438" s="1">
        <v>5009.1499999999996</v>
      </c>
      <c r="AK438" s="1">
        <v>11.65</v>
      </c>
      <c r="AL438" s="1">
        <v>3221.96</v>
      </c>
      <c r="AM438" s="1">
        <v>3103</v>
      </c>
      <c r="AN438" s="1">
        <v>2641</v>
      </c>
      <c r="AO438" s="1">
        <v>3594</v>
      </c>
      <c r="AP438" s="1">
        <v>1958</v>
      </c>
    </row>
    <row r="439" spans="1:42" ht="14.4" x14ac:dyDescent="0.2">
      <c r="A439" s="1" t="s">
        <v>3317</v>
      </c>
      <c r="C439" s="12" t="s">
        <v>3314</v>
      </c>
      <c r="N439" s="1" t="s">
        <v>3316</v>
      </c>
      <c r="O439" s="1" t="s">
        <v>128</v>
      </c>
      <c r="P439" s="1" t="s">
        <v>3315</v>
      </c>
      <c r="Q439" s="1" t="s">
        <v>126</v>
      </c>
      <c r="R439" s="1" t="s">
        <v>1</v>
      </c>
      <c r="S439" s="1" t="s">
        <v>3314</v>
      </c>
      <c r="T439" s="6">
        <v>3.759404E-3</v>
      </c>
      <c r="U439" s="6">
        <v>1.0826347000000001</v>
      </c>
      <c r="V439" s="6">
        <v>0.11454653435828201</v>
      </c>
      <c r="W439" s="6">
        <v>1.0826347000000001</v>
      </c>
      <c r="X439" s="6">
        <v>0.92367259999999995</v>
      </c>
      <c r="Y439" s="6">
        <v>-0.11454652252930801</v>
      </c>
      <c r="Z439" s="3">
        <v>8.35</v>
      </c>
      <c r="AA439" s="3">
        <v>326.59003000000001</v>
      </c>
      <c r="AB439" s="3">
        <v>9.0399999999999991</v>
      </c>
      <c r="AC439" s="3">
        <v>525.81500000000005</v>
      </c>
      <c r="AD439" s="2" t="s">
        <v>3317</v>
      </c>
      <c r="AE439" s="1">
        <v>8.32</v>
      </c>
      <c r="AF439" s="1">
        <v>320.17</v>
      </c>
      <c r="AG439" s="1">
        <v>8.3800000000000008</v>
      </c>
      <c r="AH439" s="1">
        <v>333.01</v>
      </c>
      <c r="AI439" s="1">
        <v>9.07</v>
      </c>
      <c r="AJ439" s="1">
        <v>535.91999999999996</v>
      </c>
      <c r="AK439" s="1">
        <v>9.01</v>
      </c>
      <c r="AL439" s="1">
        <v>515.71</v>
      </c>
      <c r="AM439" s="1">
        <v>454</v>
      </c>
      <c r="AN439" s="1">
        <v>443</v>
      </c>
      <c r="AO439" s="1">
        <v>396</v>
      </c>
      <c r="AP439" s="1">
        <v>321</v>
      </c>
    </row>
    <row r="440" spans="1:42" ht="14.4" x14ac:dyDescent="0.2">
      <c r="A440" s="1" t="s">
        <v>3245</v>
      </c>
      <c r="C440" s="12" t="s">
        <v>3242</v>
      </c>
      <c r="N440" s="1" t="s">
        <v>3244</v>
      </c>
      <c r="O440" s="1" t="s">
        <v>128</v>
      </c>
      <c r="P440" s="1" t="s">
        <v>3243</v>
      </c>
      <c r="Q440" s="1" t="s">
        <v>126</v>
      </c>
      <c r="R440" s="1" t="s">
        <v>1</v>
      </c>
      <c r="S440" s="1" t="s">
        <v>3242</v>
      </c>
      <c r="T440" s="6">
        <v>8.7292270000000009E-3</v>
      </c>
      <c r="U440" s="6">
        <v>1.0823373000000001</v>
      </c>
      <c r="V440" s="6">
        <v>0.1141501712571803</v>
      </c>
      <c r="W440" s="6">
        <v>1.0823373000000001</v>
      </c>
      <c r="X440" s="6">
        <v>0.92392640000000004</v>
      </c>
      <c r="Y440" s="6">
        <v>-0.1141501637916373</v>
      </c>
      <c r="Z440" s="3">
        <v>7.5299997000000003</v>
      </c>
      <c r="AA440" s="3">
        <v>184.845</v>
      </c>
      <c r="AB440" s="3">
        <v>8.15</v>
      </c>
      <c r="AC440" s="3">
        <v>284.14</v>
      </c>
      <c r="AD440" s="2" t="s">
        <v>3245</v>
      </c>
      <c r="AE440" s="1">
        <v>7.56</v>
      </c>
      <c r="AF440" s="1">
        <v>188.17</v>
      </c>
      <c r="AG440" s="1">
        <v>7.5</v>
      </c>
      <c r="AH440" s="1">
        <v>181.52</v>
      </c>
      <c r="AI440" s="1">
        <v>8.1999999999999993</v>
      </c>
      <c r="AJ440" s="1">
        <v>293.93</v>
      </c>
      <c r="AK440" s="1">
        <v>8.1</v>
      </c>
      <c r="AL440" s="1">
        <v>274.35000000000002</v>
      </c>
      <c r="AM440" s="1">
        <v>271</v>
      </c>
      <c r="AN440" s="1">
        <v>247</v>
      </c>
      <c r="AO440" s="1">
        <v>223</v>
      </c>
      <c r="AP440" s="1">
        <v>175</v>
      </c>
    </row>
    <row r="441" spans="1:42" ht="14.4" x14ac:dyDescent="0.2">
      <c r="A441" s="1" t="s">
        <v>1638</v>
      </c>
      <c r="C441" s="12" t="s">
        <v>1635</v>
      </c>
      <c r="N441" s="1" t="s">
        <v>1637</v>
      </c>
      <c r="O441" s="1" t="s">
        <v>128</v>
      </c>
      <c r="P441" s="1" t="s">
        <v>1636</v>
      </c>
      <c r="Q441" s="1" t="s">
        <v>126</v>
      </c>
      <c r="R441" s="1" t="s">
        <v>1</v>
      </c>
      <c r="S441" s="1" t="s">
        <v>1635</v>
      </c>
      <c r="T441" s="6">
        <v>0.50104680000000001</v>
      </c>
      <c r="U441" s="6">
        <v>1.0821745</v>
      </c>
      <c r="V441" s="6">
        <v>0.11393315164740071</v>
      </c>
      <c r="W441" s="6">
        <v>1.0821745</v>
      </c>
      <c r="X441" s="6">
        <v>0.92406535000000001</v>
      </c>
      <c r="Y441" s="6">
        <v>-0.1139332120911665</v>
      </c>
      <c r="Z441" s="3">
        <v>3.9550000000000001</v>
      </c>
      <c r="AA441" s="3">
        <v>15.535</v>
      </c>
      <c r="AB441" s="3">
        <v>4.28</v>
      </c>
      <c r="AC441" s="3">
        <v>20.085000999999998</v>
      </c>
      <c r="AD441" s="2" t="s">
        <v>1638</v>
      </c>
      <c r="AE441" s="1">
        <v>4.04</v>
      </c>
      <c r="AF441" s="1">
        <v>16.489999999999998</v>
      </c>
      <c r="AG441" s="1">
        <v>3.87</v>
      </c>
      <c r="AH441" s="1">
        <v>14.58</v>
      </c>
      <c r="AI441" s="1">
        <v>4.67</v>
      </c>
      <c r="AJ441" s="1">
        <v>25.37</v>
      </c>
      <c r="AK441" s="1">
        <v>3.89</v>
      </c>
      <c r="AL441" s="1">
        <v>14.8</v>
      </c>
      <c r="AM441" s="1">
        <v>33</v>
      </c>
      <c r="AN441" s="1">
        <v>31</v>
      </c>
      <c r="AO441" s="1">
        <v>31</v>
      </c>
      <c r="AP441" s="1">
        <v>18</v>
      </c>
    </row>
    <row r="442" spans="1:42" ht="14.4" x14ac:dyDescent="0.2">
      <c r="A442" s="1" t="s">
        <v>2058</v>
      </c>
      <c r="C442" s="12" t="s">
        <v>2055</v>
      </c>
      <c r="D442" s="12" t="s">
        <v>7138</v>
      </c>
      <c r="E442" s="12" t="s">
        <v>7140</v>
      </c>
      <c r="F442" s="12" t="s">
        <v>7139</v>
      </c>
      <c r="G442" s="12" t="s">
        <v>7137</v>
      </c>
      <c r="H442" s="12" t="s">
        <v>7136</v>
      </c>
      <c r="I442" s="12" t="s">
        <v>7135</v>
      </c>
      <c r="J442" s="12" t="s">
        <v>7134</v>
      </c>
      <c r="K442" s="12" t="s">
        <v>7133</v>
      </c>
      <c r="L442" s="12" t="s">
        <v>7132</v>
      </c>
      <c r="M442" s="12" t="s">
        <v>7131</v>
      </c>
      <c r="N442" s="1" t="s">
        <v>2057</v>
      </c>
      <c r="O442" s="1" t="s">
        <v>128</v>
      </c>
      <c r="P442" s="1" t="s">
        <v>2056</v>
      </c>
      <c r="Q442" s="1" t="s">
        <v>126</v>
      </c>
      <c r="R442" s="1" t="s">
        <v>1</v>
      </c>
      <c r="S442" s="1" t="s">
        <v>2055</v>
      </c>
      <c r="T442" s="6">
        <v>0.15276285000000001</v>
      </c>
      <c r="U442" s="6">
        <v>1.0768492000000001</v>
      </c>
      <c r="V442" s="6">
        <v>0.10681623164191921</v>
      </c>
      <c r="W442" s="6">
        <v>1.0768492000000001</v>
      </c>
      <c r="X442" s="6">
        <v>0.92863510000000005</v>
      </c>
      <c r="Y442" s="6">
        <v>-0.10681628281875657</v>
      </c>
      <c r="Z442" s="3">
        <v>5.2050000000000001</v>
      </c>
      <c r="AA442" s="3">
        <v>36.89</v>
      </c>
      <c r="AB442" s="3">
        <v>5.6050000000000004</v>
      </c>
      <c r="AC442" s="3">
        <v>49.010002</v>
      </c>
      <c r="AD442" s="2" t="s">
        <v>2058</v>
      </c>
      <c r="AE442" s="1">
        <v>5.14</v>
      </c>
      <c r="AF442" s="1">
        <v>35.24</v>
      </c>
      <c r="AG442" s="1">
        <v>5.27</v>
      </c>
      <c r="AH442" s="1">
        <v>38.54</v>
      </c>
      <c r="AI442" s="1">
        <v>5.44</v>
      </c>
      <c r="AJ442" s="1">
        <v>43.55</v>
      </c>
      <c r="AK442" s="1">
        <v>5.77</v>
      </c>
      <c r="AL442" s="1">
        <v>54.47</v>
      </c>
      <c r="AM442" s="1">
        <v>59</v>
      </c>
      <c r="AN442" s="1">
        <v>62</v>
      </c>
      <c r="AO442" s="1">
        <v>44</v>
      </c>
      <c r="AP442" s="1">
        <v>42</v>
      </c>
    </row>
    <row r="443" spans="1:42" ht="14.4" x14ac:dyDescent="0.2">
      <c r="A443" s="1" t="s">
        <v>214</v>
      </c>
      <c r="C443" s="12" t="s">
        <v>211</v>
      </c>
      <c r="D443" s="12" t="s">
        <v>4906</v>
      </c>
      <c r="E443" s="12" t="s">
        <v>3361</v>
      </c>
      <c r="F443" s="12" t="s">
        <v>3378</v>
      </c>
      <c r="G443" s="12" t="s">
        <v>4905</v>
      </c>
      <c r="H443" s="12" t="s">
        <v>4904</v>
      </c>
      <c r="I443" s="12" t="s">
        <v>4903</v>
      </c>
      <c r="J443" s="12" t="s">
        <v>4902</v>
      </c>
      <c r="K443" s="12" t="s">
        <v>4901</v>
      </c>
      <c r="L443" s="12" t="s">
        <v>3364</v>
      </c>
      <c r="M443" s="12" t="s">
        <v>4900</v>
      </c>
      <c r="N443" s="1" t="s">
        <v>213</v>
      </c>
      <c r="O443" s="1" t="s">
        <v>128</v>
      </c>
      <c r="P443" s="1" t="s">
        <v>212</v>
      </c>
      <c r="Q443" s="1" t="s">
        <v>126</v>
      </c>
      <c r="R443" s="1" t="s">
        <v>1</v>
      </c>
      <c r="S443" s="1" t="s">
        <v>211</v>
      </c>
      <c r="T443" s="6">
        <v>0.8124924</v>
      </c>
      <c r="U443" s="6">
        <v>1.0761247</v>
      </c>
      <c r="V443" s="6">
        <v>0.10584526529943074</v>
      </c>
      <c r="W443" s="6">
        <v>1.0761247</v>
      </c>
      <c r="X443" s="6">
        <v>0.92926039999999999</v>
      </c>
      <c r="Y443" s="6">
        <v>-0.10584516550550592</v>
      </c>
      <c r="Z443" s="3">
        <v>2.8899998999999998</v>
      </c>
      <c r="AA443" s="3">
        <v>8.35</v>
      </c>
      <c r="AB443" s="3">
        <v>3.1100001000000002</v>
      </c>
      <c r="AC443" s="3">
        <v>8.9550000000000001</v>
      </c>
      <c r="AD443" s="2" t="s">
        <v>214</v>
      </c>
      <c r="AE443" s="1">
        <v>3.6</v>
      </c>
      <c r="AF443" s="1">
        <v>12.16</v>
      </c>
      <c r="AG443" s="1">
        <v>2.1800000000000002</v>
      </c>
      <c r="AH443" s="1">
        <v>4.54</v>
      </c>
      <c r="AI443" s="1">
        <v>3.51</v>
      </c>
      <c r="AJ443" s="1">
        <v>11.38</v>
      </c>
      <c r="AK443" s="1">
        <v>2.71</v>
      </c>
      <c r="AL443" s="1">
        <v>6.53</v>
      </c>
      <c r="AM443" s="1">
        <v>27</v>
      </c>
      <c r="AN443" s="1">
        <v>18</v>
      </c>
      <c r="AO443" s="1">
        <v>21</v>
      </c>
      <c r="AP443" s="1">
        <v>13</v>
      </c>
    </row>
    <row r="444" spans="1:42" ht="14.4" x14ac:dyDescent="0.2">
      <c r="A444" s="1" t="s">
        <v>1290</v>
      </c>
      <c r="C444" s="12" t="s">
        <v>1287</v>
      </c>
      <c r="D444" s="12" t="s">
        <v>6622</v>
      </c>
      <c r="E444" s="12" t="s">
        <v>3395</v>
      </c>
      <c r="F444" s="12" t="s">
        <v>3469</v>
      </c>
      <c r="G444" s="12" t="s">
        <v>6621</v>
      </c>
      <c r="H444" s="12" t="s">
        <v>6620</v>
      </c>
      <c r="I444" s="12" t="s">
        <v>6619</v>
      </c>
      <c r="J444" s="12" t="s">
        <v>6618</v>
      </c>
      <c r="K444" s="12" t="s">
        <v>6617</v>
      </c>
      <c r="L444" s="12" t="s">
        <v>3653</v>
      </c>
      <c r="M444" s="12" t="s">
        <v>6616</v>
      </c>
      <c r="N444" s="1" t="s">
        <v>1289</v>
      </c>
      <c r="O444" s="1" t="s">
        <v>128</v>
      </c>
      <c r="P444" s="1" t="s">
        <v>1288</v>
      </c>
      <c r="Q444" s="1" t="s">
        <v>126</v>
      </c>
      <c r="R444" s="1" t="s">
        <v>1</v>
      </c>
      <c r="S444" s="1" t="s">
        <v>1287</v>
      </c>
      <c r="T444" s="6">
        <v>7.8163594000000003E-2</v>
      </c>
      <c r="U444" s="6">
        <v>1.0732672999999999</v>
      </c>
      <c r="V444" s="6">
        <v>0.10200942778042786</v>
      </c>
      <c r="W444" s="6">
        <v>1.0732672999999999</v>
      </c>
      <c r="X444" s="6">
        <v>0.93173430000000002</v>
      </c>
      <c r="Y444" s="6">
        <v>-0.10200949056884021</v>
      </c>
      <c r="Z444" s="3">
        <v>5.05</v>
      </c>
      <c r="AA444" s="3">
        <v>33.105003000000004</v>
      </c>
      <c r="AB444" s="3">
        <v>5.42</v>
      </c>
      <c r="AC444" s="3">
        <v>42.97</v>
      </c>
      <c r="AD444" s="2" t="s">
        <v>1290</v>
      </c>
      <c r="AE444" s="1">
        <v>5.05</v>
      </c>
      <c r="AF444" s="1">
        <v>33.08</v>
      </c>
      <c r="AG444" s="1">
        <v>5.05</v>
      </c>
      <c r="AH444" s="1">
        <v>33.130000000000003</v>
      </c>
      <c r="AI444" s="1">
        <v>5.53</v>
      </c>
      <c r="AJ444" s="1">
        <v>46.35</v>
      </c>
      <c r="AK444" s="1">
        <v>5.31</v>
      </c>
      <c r="AL444" s="1">
        <v>39.590000000000003</v>
      </c>
      <c r="AM444" s="1">
        <v>56</v>
      </c>
      <c r="AN444" s="1">
        <v>55</v>
      </c>
      <c r="AO444" s="1">
        <v>46</v>
      </c>
      <c r="AP444" s="1">
        <v>33</v>
      </c>
    </row>
    <row r="445" spans="1:42" ht="14.4" x14ac:dyDescent="0.2">
      <c r="A445" s="1" t="s">
        <v>1558</v>
      </c>
      <c r="C445" s="12" t="s">
        <v>1555</v>
      </c>
      <c r="D445" s="12" t="s">
        <v>6400</v>
      </c>
      <c r="E445" s="12" t="s">
        <v>3430</v>
      </c>
      <c r="F445" s="12" t="s">
        <v>6401</v>
      </c>
      <c r="G445" s="12" t="s">
        <v>6399</v>
      </c>
      <c r="H445" s="12" t="s">
        <v>6398</v>
      </c>
      <c r="I445" s="12" t="s">
        <v>6397</v>
      </c>
      <c r="J445" s="12" t="s">
        <v>6396</v>
      </c>
      <c r="K445" s="12" t="s">
        <v>6395</v>
      </c>
      <c r="L445" s="12" t="s">
        <v>6394</v>
      </c>
      <c r="M445" s="12" t="s">
        <v>6393</v>
      </c>
      <c r="N445" s="1" t="s">
        <v>1557</v>
      </c>
      <c r="O445" s="1" t="s">
        <v>128</v>
      </c>
      <c r="P445" s="1" t="s">
        <v>1556</v>
      </c>
      <c r="Q445" s="1" t="s">
        <v>126</v>
      </c>
      <c r="R445" s="1" t="s">
        <v>1</v>
      </c>
      <c r="S445" s="1" t="s">
        <v>1555</v>
      </c>
      <c r="T445" s="6">
        <v>6.0199120000000002E-2</v>
      </c>
      <c r="U445" s="6">
        <v>1.0723362000000001</v>
      </c>
      <c r="V445" s="6">
        <v>0.10075729201825746</v>
      </c>
      <c r="W445" s="6">
        <v>1.0723362000000001</v>
      </c>
      <c r="X445" s="6">
        <v>0.93254334000000005</v>
      </c>
      <c r="Y445" s="6">
        <v>-0.10075731863467108</v>
      </c>
      <c r="Z445" s="3">
        <v>5.1150000000000002</v>
      </c>
      <c r="AA445" s="3">
        <v>34.68</v>
      </c>
      <c r="AB445" s="3">
        <v>5.4849997000000004</v>
      </c>
      <c r="AC445" s="3">
        <v>44.75</v>
      </c>
      <c r="AD445" s="2" t="s">
        <v>1558</v>
      </c>
      <c r="AE445" s="1">
        <v>5.0199999999999996</v>
      </c>
      <c r="AF445" s="1">
        <v>32.36</v>
      </c>
      <c r="AG445" s="1">
        <v>5.21</v>
      </c>
      <c r="AH445" s="1">
        <v>37</v>
      </c>
      <c r="AI445" s="1">
        <v>5.49</v>
      </c>
      <c r="AJ445" s="1">
        <v>44.95</v>
      </c>
      <c r="AK445" s="1">
        <v>5.48</v>
      </c>
      <c r="AL445" s="1">
        <v>44.55</v>
      </c>
      <c r="AM445" s="1">
        <v>55</v>
      </c>
      <c r="AN445" s="1">
        <v>60</v>
      </c>
      <c r="AO445" s="1">
        <v>45</v>
      </c>
      <c r="AP445" s="1">
        <v>36</v>
      </c>
    </row>
    <row r="446" spans="1:42" ht="14.4" x14ac:dyDescent="0.2">
      <c r="A446" s="1" t="s">
        <v>2853</v>
      </c>
      <c r="C446" s="12" t="s">
        <v>2850</v>
      </c>
      <c r="N446" s="1" t="s">
        <v>2852</v>
      </c>
      <c r="O446" s="1" t="s">
        <v>128</v>
      </c>
      <c r="P446" s="1" t="s">
        <v>2851</v>
      </c>
      <c r="Q446" s="1" t="s">
        <v>126</v>
      </c>
      <c r="R446" s="1" t="s">
        <v>1</v>
      </c>
      <c r="S446" s="1" t="s">
        <v>2850</v>
      </c>
      <c r="T446" s="6">
        <v>0.53698279999999998</v>
      </c>
      <c r="U446" s="6">
        <v>1.0719696000000001</v>
      </c>
      <c r="V446" s="6">
        <v>0.10026399296814729</v>
      </c>
      <c r="W446" s="6">
        <v>1.0719696000000001</v>
      </c>
      <c r="X446" s="6">
        <v>0.93286219999999997</v>
      </c>
      <c r="Y446" s="6">
        <v>-0.10026410926506873</v>
      </c>
      <c r="Z446" s="3">
        <v>3.96</v>
      </c>
      <c r="AA446" s="3">
        <v>15.844999</v>
      </c>
      <c r="AB446" s="3">
        <v>4.2450000000000001</v>
      </c>
      <c r="AC446" s="3">
        <v>19.32</v>
      </c>
      <c r="AD446" s="2" t="s">
        <v>2853</v>
      </c>
      <c r="AE446" s="1">
        <v>4.22</v>
      </c>
      <c r="AF446" s="1">
        <v>18.649999999999999</v>
      </c>
      <c r="AG446" s="1">
        <v>3.7</v>
      </c>
      <c r="AH446" s="1">
        <v>13.04</v>
      </c>
      <c r="AI446" s="1">
        <v>3.96</v>
      </c>
      <c r="AJ446" s="1">
        <v>15.58</v>
      </c>
      <c r="AK446" s="1">
        <v>4.53</v>
      </c>
      <c r="AL446" s="1">
        <v>23.06</v>
      </c>
      <c r="AM446" s="1">
        <v>36</v>
      </c>
      <c r="AN446" s="1">
        <v>29</v>
      </c>
      <c r="AO446" s="1">
        <v>24</v>
      </c>
      <c r="AP446" s="1">
        <v>23</v>
      </c>
    </row>
    <row r="447" spans="1:42" ht="14.4" x14ac:dyDescent="0.2">
      <c r="A447" s="1" t="s">
        <v>1094</v>
      </c>
      <c r="C447" s="12" t="s">
        <v>1091</v>
      </c>
      <c r="D447" s="12" t="s">
        <v>5980</v>
      </c>
      <c r="E447" s="12" t="s">
        <v>3512</v>
      </c>
      <c r="F447" s="12" t="s">
        <v>5981</v>
      </c>
      <c r="G447" s="12" t="s">
        <v>5979</v>
      </c>
      <c r="H447" s="12" t="s">
        <v>5978</v>
      </c>
      <c r="I447" s="12" t="s">
        <v>5977</v>
      </c>
      <c r="J447" s="12" t="s">
        <v>5976</v>
      </c>
      <c r="K447" s="12" t="s">
        <v>5975</v>
      </c>
      <c r="L447" s="12" t="s">
        <v>5974</v>
      </c>
      <c r="M447" s="12" t="s">
        <v>5973</v>
      </c>
      <c r="N447" s="1" t="s">
        <v>1093</v>
      </c>
      <c r="O447" s="1" t="s">
        <v>128</v>
      </c>
      <c r="P447" s="1" t="s">
        <v>1092</v>
      </c>
      <c r="Q447" s="1" t="s">
        <v>126</v>
      </c>
      <c r="R447" s="1" t="s">
        <v>1</v>
      </c>
      <c r="S447" s="1" t="s">
        <v>1091</v>
      </c>
      <c r="T447" s="6">
        <v>0.70180540000000002</v>
      </c>
      <c r="U447" s="6">
        <v>1.0709318000000001</v>
      </c>
      <c r="V447" s="6">
        <v>9.8866608067013237E-2</v>
      </c>
      <c r="W447" s="6">
        <v>1.0709318000000001</v>
      </c>
      <c r="X447" s="6">
        <v>0.93376625000000002</v>
      </c>
      <c r="Y447" s="6">
        <v>-9.8866650061341599E-2</v>
      </c>
      <c r="Z447" s="3">
        <v>3.5950000000000002</v>
      </c>
      <c r="AA447" s="3">
        <v>12.16</v>
      </c>
      <c r="AB447" s="3">
        <v>3.85</v>
      </c>
      <c r="AC447" s="3">
        <v>15.505000000000001</v>
      </c>
      <c r="AD447" s="2" t="s">
        <v>1094</v>
      </c>
      <c r="AE447" s="1">
        <v>3.77</v>
      </c>
      <c r="AF447" s="1">
        <v>13.6</v>
      </c>
      <c r="AG447" s="1">
        <v>3.42</v>
      </c>
      <c r="AH447" s="1">
        <v>10.72</v>
      </c>
      <c r="AI447" s="1">
        <v>4.4000000000000004</v>
      </c>
      <c r="AJ447" s="1">
        <v>21.17</v>
      </c>
      <c r="AK447" s="1">
        <v>3.3</v>
      </c>
      <c r="AL447" s="1">
        <v>9.84</v>
      </c>
      <c r="AM447" s="1">
        <v>29</v>
      </c>
      <c r="AN447" s="1">
        <v>26</v>
      </c>
      <c r="AO447" s="1">
        <v>28</v>
      </c>
      <c r="AP447" s="1">
        <v>15</v>
      </c>
    </row>
    <row r="448" spans="1:42" ht="14.4" x14ac:dyDescent="0.2">
      <c r="A448" s="1" t="s">
        <v>1906</v>
      </c>
      <c r="C448" s="12" t="s">
        <v>1903</v>
      </c>
      <c r="D448" s="12" t="s">
        <v>3484</v>
      </c>
      <c r="E448" s="12" t="s">
        <v>3486</v>
      </c>
      <c r="F448" s="12" t="s">
        <v>3485</v>
      </c>
      <c r="G448" s="12" t="s">
        <v>3483</v>
      </c>
      <c r="H448" s="12" t="s">
        <v>3482</v>
      </c>
      <c r="I448" s="12" t="s">
        <v>3481</v>
      </c>
      <c r="J448" s="12" t="s">
        <v>3480</v>
      </c>
      <c r="K448" s="12" t="s">
        <v>3479</v>
      </c>
      <c r="L448" s="12" t="s">
        <v>3478</v>
      </c>
      <c r="M448" s="12" t="s">
        <v>3477</v>
      </c>
      <c r="N448" s="1" t="s">
        <v>1905</v>
      </c>
      <c r="O448" s="1" t="s">
        <v>128</v>
      </c>
      <c r="P448" s="1" t="s">
        <v>1904</v>
      </c>
      <c r="Q448" s="1" t="s">
        <v>126</v>
      </c>
      <c r="R448" s="1" t="s">
        <v>1</v>
      </c>
      <c r="S448" s="1" t="s">
        <v>1903</v>
      </c>
      <c r="T448" s="6">
        <v>0.20364674999999999</v>
      </c>
      <c r="U448" s="6">
        <v>1.0705313999999999</v>
      </c>
      <c r="V448" s="6">
        <v>9.8327112360429306E-2</v>
      </c>
      <c r="W448" s="6">
        <v>1.0705313999999999</v>
      </c>
      <c r="X448" s="6">
        <v>0.93411560000000005</v>
      </c>
      <c r="Y448" s="6">
        <v>-9.8326995459085756E-2</v>
      </c>
      <c r="Z448" s="3">
        <v>5.1749999999999998</v>
      </c>
      <c r="AA448" s="3">
        <v>36.325000000000003</v>
      </c>
      <c r="AB448" s="3">
        <v>5.54</v>
      </c>
      <c r="AC448" s="3">
        <v>46.725000000000001</v>
      </c>
      <c r="AD448" s="2" t="s">
        <v>1906</v>
      </c>
      <c r="AE448" s="1">
        <v>5.33</v>
      </c>
      <c r="AF448" s="1">
        <v>40.29</v>
      </c>
      <c r="AG448" s="1">
        <v>5.0199999999999996</v>
      </c>
      <c r="AH448" s="1">
        <v>32.36</v>
      </c>
      <c r="AI448" s="1">
        <v>5.66</v>
      </c>
      <c r="AJ448" s="1">
        <v>50.55</v>
      </c>
      <c r="AK448" s="1">
        <v>5.42</v>
      </c>
      <c r="AL448" s="1">
        <v>42.9</v>
      </c>
      <c r="AM448" s="1">
        <v>66</v>
      </c>
      <c r="AN448" s="1">
        <v>54</v>
      </c>
      <c r="AO448" s="1">
        <v>49</v>
      </c>
      <c r="AP448" s="1">
        <v>35</v>
      </c>
    </row>
    <row r="449" spans="1:42" ht="14.4" x14ac:dyDescent="0.2">
      <c r="A449" s="1" t="s">
        <v>2361</v>
      </c>
      <c r="C449" s="12" t="s">
        <v>2358</v>
      </c>
      <c r="N449" s="1" t="s">
        <v>2360</v>
      </c>
      <c r="O449" s="1" t="s">
        <v>128</v>
      </c>
      <c r="P449" s="1" t="s">
        <v>2359</v>
      </c>
      <c r="Q449" s="1" t="s">
        <v>126</v>
      </c>
      <c r="R449" s="1" t="s">
        <v>1</v>
      </c>
      <c r="S449" s="1" t="s">
        <v>2358</v>
      </c>
      <c r="T449" s="6">
        <v>0.28118342000000002</v>
      </c>
      <c r="U449" s="6">
        <v>1.0688888999999999</v>
      </c>
      <c r="V449" s="6">
        <v>9.611190754983466E-2</v>
      </c>
      <c r="W449" s="6">
        <v>1.0688888999999999</v>
      </c>
      <c r="X449" s="6">
        <v>0.93555089999999996</v>
      </c>
      <c r="Y449" s="6">
        <v>-9.6111947375417534E-2</v>
      </c>
      <c r="Z449" s="3">
        <v>6.75</v>
      </c>
      <c r="AA449" s="3">
        <v>107.869995</v>
      </c>
      <c r="AB449" s="3">
        <v>7.2149999999999999</v>
      </c>
      <c r="AC449" s="3">
        <v>151.95500000000001</v>
      </c>
      <c r="AD449" s="2" t="s">
        <v>2361</v>
      </c>
      <c r="AE449" s="1">
        <v>6.84</v>
      </c>
      <c r="AF449" s="1">
        <v>114.59</v>
      </c>
      <c r="AG449" s="1">
        <v>6.66</v>
      </c>
      <c r="AH449" s="1">
        <v>101.15</v>
      </c>
      <c r="AI449" s="1">
        <v>6.91</v>
      </c>
      <c r="AJ449" s="1">
        <v>120.49</v>
      </c>
      <c r="AK449" s="1">
        <v>7.52</v>
      </c>
      <c r="AL449" s="1">
        <v>183.42</v>
      </c>
      <c r="AM449" s="1">
        <v>169</v>
      </c>
      <c r="AN449" s="1">
        <v>143</v>
      </c>
      <c r="AO449" s="1">
        <v>99</v>
      </c>
      <c r="AP449" s="1">
        <v>120</v>
      </c>
    </row>
    <row r="450" spans="1:42" ht="14.4" x14ac:dyDescent="0.2">
      <c r="A450" s="1" t="s">
        <v>486</v>
      </c>
      <c r="C450" s="12" t="s">
        <v>483</v>
      </c>
      <c r="D450" s="12" t="s">
        <v>3809</v>
      </c>
      <c r="E450" s="12" t="s">
        <v>3637</v>
      </c>
      <c r="F450" s="12" t="s">
        <v>3810</v>
      </c>
      <c r="G450" s="12" t="s">
        <v>3808</v>
      </c>
      <c r="H450" s="12" t="s">
        <v>3807</v>
      </c>
      <c r="I450" s="12" t="s">
        <v>3806</v>
      </c>
      <c r="J450" s="12" t="s">
        <v>3805</v>
      </c>
      <c r="K450" s="12" t="s">
        <v>3804</v>
      </c>
      <c r="L450" s="12" t="s">
        <v>3726</v>
      </c>
      <c r="M450" s="12" t="s">
        <v>3803</v>
      </c>
      <c r="N450" s="1" t="s">
        <v>485</v>
      </c>
      <c r="O450" s="1" t="s">
        <v>128</v>
      </c>
      <c r="P450" s="1" t="s">
        <v>484</v>
      </c>
      <c r="Q450" s="1" t="s">
        <v>126</v>
      </c>
      <c r="R450" s="1" t="s">
        <v>1</v>
      </c>
      <c r="S450" s="1" t="s">
        <v>483</v>
      </c>
      <c r="T450" s="6">
        <v>0.20446365</v>
      </c>
      <c r="U450" s="6">
        <v>1.0685028999999999</v>
      </c>
      <c r="V450" s="6">
        <v>9.5590823589619955E-2</v>
      </c>
      <c r="W450" s="6">
        <v>1.0685028999999999</v>
      </c>
      <c r="X450" s="6">
        <v>0.93588895000000005</v>
      </c>
      <c r="Y450" s="6">
        <v>-9.5590741135337581E-2</v>
      </c>
      <c r="Z450" s="3">
        <v>7.08</v>
      </c>
      <c r="AA450" s="3">
        <v>137.47</v>
      </c>
      <c r="AB450" s="3">
        <v>7.5650000000000004</v>
      </c>
      <c r="AC450" s="3">
        <v>189.97499999999999</v>
      </c>
      <c r="AD450" s="2" t="s">
        <v>486</v>
      </c>
      <c r="AE450" s="1">
        <v>7.34</v>
      </c>
      <c r="AF450" s="1">
        <v>162.19999999999999</v>
      </c>
      <c r="AG450" s="1">
        <v>6.82</v>
      </c>
      <c r="AH450" s="1">
        <v>112.74</v>
      </c>
      <c r="AI450" s="1">
        <v>7.59</v>
      </c>
      <c r="AJ450" s="1">
        <v>193.22</v>
      </c>
      <c r="AK450" s="1">
        <v>7.54</v>
      </c>
      <c r="AL450" s="1">
        <v>186.73</v>
      </c>
      <c r="AM450" s="1">
        <v>235</v>
      </c>
      <c r="AN450" s="1">
        <v>158</v>
      </c>
      <c r="AO450" s="1">
        <v>151</v>
      </c>
      <c r="AP450" s="1">
        <v>122</v>
      </c>
    </row>
    <row r="451" spans="1:42" ht="14.4" x14ac:dyDescent="0.2">
      <c r="A451" s="1" t="s">
        <v>2485</v>
      </c>
      <c r="C451" s="12" t="s">
        <v>2482</v>
      </c>
      <c r="D451" s="12" t="s">
        <v>5309</v>
      </c>
      <c r="E451" s="12" t="s">
        <v>3512</v>
      </c>
      <c r="F451" s="12" t="s">
        <v>5310</v>
      </c>
      <c r="G451" s="12" t="s">
        <v>5308</v>
      </c>
      <c r="H451" s="12" t="s">
        <v>5307</v>
      </c>
      <c r="I451" s="12" t="s">
        <v>5306</v>
      </c>
      <c r="J451" s="12" t="s">
        <v>5305</v>
      </c>
      <c r="K451" s="12" t="s">
        <v>5304</v>
      </c>
      <c r="L451" s="12" t="s">
        <v>5303</v>
      </c>
      <c r="M451" s="12" t="s">
        <v>5302</v>
      </c>
      <c r="N451" s="1" t="s">
        <v>2484</v>
      </c>
      <c r="O451" s="1" t="s">
        <v>128</v>
      </c>
      <c r="P451" s="1" t="s">
        <v>2483</v>
      </c>
      <c r="Q451" s="1" t="s">
        <v>126</v>
      </c>
      <c r="R451" s="1" t="s">
        <v>1</v>
      </c>
      <c r="S451" s="1" t="s">
        <v>2482</v>
      </c>
      <c r="T451" s="6">
        <v>0.25874673999999998</v>
      </c>
      <c r="U451" s="6">
        <v>1.0679824</v>
      </c>
      <c r="V451" s="6">
        <v>9.4887872079830432E-2</v>
      </c>
      <c r="W451" s="6">
        <v>1.0679824</v>
      </c>
      <c r="X451" s="6">
        <v>0.93634499999999998</v>
      </c>
      <c r="Y451" s="6">
        <v>-9.4887900460527572E-2</v>
      </c>
      <c r="Z451" s="3">
        <v>4.5599999999999996</v>
      </c>
      <c r="AA451" s="3">
        <v>23.705002</v>
      </c>
      <c r="AB451" s="3">
        <v>4.87</v>
      </c>
      <c r="AC451" s="3">
        <v>29.365002</v>
      </c>
      <c r="AD451" s="2" t="s">
        <v>2485</v>
      </c>
      <c r="AE451" s="1">
        <v>4.6900000000000004</v>
      </c>
      <c r="AF451" s="1">
        <v>25.87</v>
      </c>
      <c r="AG451" s="1">
        <v>4.43</v>
      </c>
      <c r="AH451" s="1">
        <v>21.54</v>
      </c>
      <c r="AI451" s="1">
        <v>5.0199999999999996</v>
      </c>
      <c r="AJ451" s="1">
        <v>32.36</v>
      </c>
      <c r="AK451" s="1">
        <v>4.72</v>
      </c>
      <c r="AL451" s="1">
        <v>26.37</v>
      </c>
      <c r="AM451" s="1">
        <v>46</v>
      </c>
      <c r="AN451" s="1">
        <v>40</v>
      </c>
      <c r="AO451" s="1">
        <v>36</v>
      </c>
      <c r="AP451" s="1">
        <v>25</v>
      </c>
    </row>
    <row r="452" spans="1:42" ht="14.4" x14ac:dyDescent="0.2">
      <c r="A452" s="1" t="s">
        <v>314</v>
      </c>
      <c r="C452" s="12" t="s">
        <v>311</v>
      </c>
      <c r="D452" s="12" t="s">
        <v>5665</v>
      </c>
      <c r="E452" s="12" t="s">
        <v>3853</v>
      </c>
      <c r="F452" s="12" t="s">
        <v>4138</v>
      </c>
      <c r="G452" s="12" t="s">
        <v>5664</v>
      </c>
      <c r="H452" s="12" t="s">
        <v>5663</v>
      </c>
      <c r="I452" s="12" t="s">
        <v>5662</v>
      </c>
      <c r="J452" s="12" t="s">
        <v>5661</v>
      </c>
      <c r="K452" s="12" t="s">
        <v>5660</v>
      </c>
      <c r="L452" s="12" t="s">
        <v>5659</v>
      </c>
      <c r="M452" s="12" t="s">
        <v>5658</v>
      </c>
      <c r="N452" s="1" t="s">
        <v>313</v>
      </c>
      <c r="O452" s="1" t="s">
        <v>128</v>
      </c>
      <c r="P452" s="1" t="s">
        <v>312</v>
      </c>
      <c r="Q452" s="1" t="s">
        <v>126</v>
      </c>
      <c r="R452" s="1" t="s">
        <v>1</v>
      </c>
      <c r="S452" s="1" t="s">
        <v>311</v>
      </c>
      <c r="T452" s="6">
        <v>4.5201327999999999E-2</v>
      </c>
      <c r="U452" s="6">
        <v>1.0669105999999999</v>
      </c>
      <c r="V452" s="6">
        <v>9.3439292994382278E-2</v>
      </c>
      <c r="W452" s="6">
        <v>1.0669105999999999</v>
      </c>
      <c r="X452" s="6">
        <v>0.93728560000000005</v>
      </c>
      <c r="Y452" s="6">
        <v>-9.3439376862056181E-2</v>
      </c>
      <c r="Z452" s="3">
        <v>9.5649999999999995</v>
      </c>
      <c r="AA452" s="3">
        <v>758.44</v>
      </c>
      <c r="AB452" s="3">
        <v>10.205</v>
      </c>
      <c r="AC452" s="3">
        <v>1181.4751000000001</v>
      </c>
      <c r="AD452" s="2" t="s">
        <v>314</v>
      </c>
      <c r="AE452" s="1">
        <v>9.44</v>
      </c>
      <c r="AF452" s="1">
        <v>693.1</v>
      </c>
      <c r="AG452" s="1">
        <v>9.69</v>
      </c>
      <c r="AH452" s="1">
        <v>823.78</v>
      </c>
      <c r="AI452" s="1">
        <v>10.14</v>
      </c>
      <c r="AJ452" s="1">
        <v>1124.8</v>
      </c>
      <c r="AK452" s="1">
        <v>10.27</v>
      </c>
      <c r="AL452" s="1">
        <v>1238.1500000000001</v>
      </c>
      <c r="AM452" s="1">
        <v>971</v>
      </c>
      <c r="AN452" s="1">
        <v>1078</v>
      </c>
      <c r="AO452" s="1">
        <v>817</v>
      </c>
      <c r="AP452" s="1">
        <v>758</v>
      </c>
    </row>
    <row r="453" spans="1:42" ht="14.4" x14ac:dyDescent="0.2">
      <c r="A453" s="1" t="s">
        <v>370</v>
      </c>
      <c r="C453" s="12" t="s">
        <v>367</v>
      </c>
      <c r="D453" s="12" t="s">
        <v>5138</v>
      </c>
      <c r="E453" s="12" t="s">
        <v>5140</v>
      </c>
      <c r="F453" s="12" t="s">
        <v>5139</v>
      </c>
      <c r="G453" s="12" t="s">
        <v>5137</v>
      </c>
      <c r="H453" s="12" t="s">
        <v>5136</v>
      </c>
      <c r="I453" s="12" t="s">
        <v>5135</v>
      </c>
      <c r="J453" s="12" t="s">
        <v>5134</v>
      </c>
      <c r="K453" s="12" t="s">
        <v>7834</v>
      </c>
      <c r="L453" s="12" t="s">
        <v>7835</v>
      </c>
      <c r="M453" s="12" t="s">
        <v>7828</v>
      </c>
      <c r="N453" s="1" t="s">
        <v>369</v>
      </c>
      <c r="O453" s="1" t="s">
        <v>128</v>
      </c>
      <c r="P453" s="1" t="s">
        <v>368</v>
      </c>
      <c r="Q453" s="1" t="s">
        <v>126</v>
      </c>
      <c r="R453" s="1" t="s">
        <v>1</v>
      </c>
      <c r="S453" s="1" t="s">
        <v>367</v>
      </c>
      <c r="T453" s="6">
        <v>6.1521375999999996E-3</v>
      </c>
      <c r="U453" s="6">
        <v>1.0663265</v>
      </c>
      <c r="V453" s="6">
        <v>9.2649246548591357E-2</v>
      </c>
      <c r="W453" s="6">
        <v>1.0663265</v>
      </c>
      <c r="X453" s="6">
        <v>0.93779904000000003</v>
      </c>
      <c r="Y453" s="6">
        <v>-9.2649292676515463E-2</v>
      </c>
      <c r="Z453" s="3">
        <v>8.82</v>
      </c>
      <c r="AA453" s="3">
        <v>452.05</v>
      </c>
      <c r="AB453" s="3">
        <v>9.4049999999999994</v>
      </c>
      <c r="AC453" s="3">
        <v>678.28503000000001</v>
      </c>
      <c r="AD453" s="2" t="s">
        <v>370</v>
      </c>
      <c r="AE453" s="1">
        <v>8.7899999999999991</v>
      </c>
      <c r="AF453" s="1">
        <v>442.8</v>
      </c>
      <c r="AG453" s="1">
        <v>8.85</v>
      </c>
      <c r="AH453" s="1">
        <v>461.3</v>
      </c>
      <c r="AI453" s="1">
        <v>9.44</v>
      </c>
      <c r="AJ453" s="1">
        <v>695.38</v>
      </c>
      <c r="AK453" s="1">
        <v>9.3699999999999992</v>
      </c>
      <c r="AL453" s="1">
        <v>661.19</v>
      </c>
      <c r="AM453" s="1">
        <v>624</v>
      </c>
      <c r="AN453" s="1">
        <v>609</v>
      </c>
      <c r="AO453" s="1">
        <v>510</v>
      </c>
      <c r="AP453" s="1">
        <v>409</v>
      </c>
    </row>
    <row r="454" spans="1:42" ht="14.4" x14ac:dyDescent="0.2">
      <c r="A454" s="1" t="s">
        <v>1922</v>
      </c>
      <c r="C454" s="12" t="s">
        <v>1919</v>
      </c>
      <c r="D454" s="12" t="s">
        <v>4775</v>
      </c>
      <c r="E454" s="12" t="s">
        <v>4241</v>
      </c>
      <c r="F454" s="12" t="s">
        <v>4776</v>
      </c>
      <c r="G454" s="12" t="s">
        <v>4774</v>
      </c>
      <c r="H454" s="12" t="s">
        <v>4773</v>
      </c>
      <c r="I454" s="12" t="s">
        <v>4772</v>
      </c>
      <c r="J454" s="12" t="s">
        <v>4771</v>
      </c>
      <c r="K454" s="12" t="s">
        <v>4770</v>
      </c>
      <c r="L454" s="12" t="s">
        <v>4769</v>
      </c>
      <c r="M454" s="12" t="s">
        <v>4768</v>
      </c>
      <c r="N454" s="1" t="s">
        <v>1921</v>
      </c>
      <c r="O454" s="1" t="s">
        <v>128</v>
      </c>
      <c r="P454" s="1" t="s">
        <v>1920</v>
      </c>
      <c r="Q454" s="1" t="s">
        <v>126</v>
      </c>
      <c r="R454" s="1" t="s">
        <v>1</v>
      </c>
      <c r="S454" s="1" t="s">
        <v>1919</v>
      </c>
      <c r="T454" s="6">
        <v>0.14886730000000001</v>
      </c>
      <c r="U454" s="6">
        <v>1.0631025000000001</v>
      </c>
      <c r="V454" s="6">
        <v>8.8280702337174305E-2</v>
      </c>
      <c r="W454" s="6">
        <v>1.0631025000000001</v>
      </c>
      <c r="X454" s="6">
        <v>0.94064309999999995</v>
      </c>
      <c r="Y454" s="6">
        <v>-8.8280657299481868E-2</v>
      </c>
      <c r="Z454" s="3">
        <v>5.7050000000000001</v>
      </c>
      <c r="AA454" s="3">
        <v>52.35</v>
      </c>
      <c r="AB454" s="3">
        <v>6.0649996000000002</v>
      </c>
      <c r="AC454" s="3">
        <v>67.135000000000005</v>
      </c>
      <c r="AD454" s="2" t="s">
        <v>1922</v>
      </c>
      <c r="AE454" s="1">
        <v>5.83</v>
      </c>
      <c r="AF454" s="1">
        <v>56.88</v>
      </c>
      <c r="AG454" s="1">
        <v>5.58</v>
      </c>
      <c r="AH454" s="1">
        <v>47.82</v>
      </c>
      <c r="AI454" s="1">
        <v>6.16</v>
      </c>
      <c r="AJ454" s="1">
        <v>71.53</v>
      </c>
      <c r="AK454" s="1">
        <v>5.97</v>
      </c>
      <c r="AL454" s="1">
        <v>62.74</v>
      </c>
      <c r="AM454" s="1">
        <v>89</v>
      </c>
      <c r="AN454" s="1">
        <v>74</v>
      </c>
      <c r="AO454" s="1">
        <v>64</v>
      </c>
      <c r="AP454" s="1">
        <v>47</v>
      </c>
    </row>
    <row r="455" spans="1:42" ht="14.4" x14ac:dyDescent="0.2">
      <c r="A455" s="1" t="s">
        <v>2126</v>
      </c>
      <c r="C455" s="12" t="s">
        <v>2123</v>
      </c>
      <c r="D455" s="12" t="s">
        <v>7254</v>
      </c>
      <c r="E455" s="12" t="s">
        <v>3612</v>
      </c>
      <c r="F455" s="12" t="s">
        <v>7255</v>
      </c>
      <c r="G455" s="12" t="s">
        <v>7253</v>
      </c>
      <c r="H455" s="12" t="s">
        <v>7252</v>
      </c>
      <c r="I455" s="12" t="s">
        <v>7251</v>
      </c>
      <c r="J455" s="12" t="s">
        <v>7250</v>
      </c>
      <c r="K455" s="12" t="s">
        <v>7249</v>
      </c>
      <c r="L455" s="12" t="s">
        <v>7248</v>
      </c>
      <c r="M455" s="12" t="s">
        <v>7247</v>
      </c>
      <c r="N455" s="1" t="s">
        <v>2125</v>
      </c>
      <c r="O455" s="1" t="s">
        <v>128</v>
      </c>
      <c r="P455" s="1" t="s">
        <v>2124</v>
      </c>
      <c r="Q455" s="1" t="s">
        <v>126</v>
      </c>
      <c r="R455" s="1" t="s">
        <v>1</v>
      </c>
      <c r="S455" s="1" t="s">
        <v>2123</v>
      </c>
      <c r="T455" s="6">
        <v>0.13223753999999999</v>
      </c>
      <c r="U455" s="6">
        <v>1.0615140999999999</v>
      </c>
      <c r="V455" s="6">
        <v>8.6123534564039844E-2</v>
      </c>
      <c r="W455" s="6">
        <v>1.0615140999999999</v>
      </c>
      <c r="X455" s="6">
        <v>0.94205050000000001</v>
      </c>
      <c r="Y455" s="6">
        <v>-8.612369519075723E-2</v>
      </c>
      <c r="Z455" s="3">
        <v>9.51</v>
      </c>
      <c r="AA455" s="3">
        <v>733.73500000000001</v>
      </c>
      <c r="AB455" s="3">
        <v>10.095000000000001</v>
      </c>
      <c r="AC455" s="3">
        <v>1100.97</v>
      </c>
      <c r="AD455" s="2" t="s">
        <v>2126</v>
      </c>
      <c r="AE455" s="1">
        <v>9.34</v>
      </c>
      <c r="AF455" s="1">
        <v>649.1</v>
      </c>
      <c r="AG455" s="1">
        <v>9.68</v>
      </c>
      <c r="AH455" s="1">
        <v>818.37</v>
      </c>
      <c r="AI455" s="1">
        <v>10.26</v>
      </c>
      <c r="AJ455" s="1">
        <v>1228.3</v>
      </c>
      <c r="AK455" s="1">
        <v>9.93</v>
      </c>
      <c r="AL455" s="1">
        <v>973.64</v>
      </c>
      <c r="AM455" s="1">
        <v>910</v>
      </c>
      <c r="AN455" s="1">
        <v>1071</v>
      </c>
      <c r="AO455" s="1">
        <v>891</v>
      </c>
      <c r="AP455" s="1">
        <v>598</v>
      </c>
    </row>
    <row r="456" spans="1:42" ht="14.4" x14ac:dyDescent="0.2">
      <c r="A456" s="1" t="s">
        <v>2897</v>
      </c>
      <c r="C456" s="12" t="s">
        <v>2894</v>
      </c>
      <c r="D456" s="12" t="s">
        <v>4948</v>
      </c>
      <c r="E456" s="12" t="s">
        <v>3792</v>
      </c>
      <c r="F456" s="12" t="s">
        <v>4949</v>
      </c>
      <c r="G456" s="12" t="s">
        <v>4947</v>
      </c>
      <c r="H456" s="12" t="s">
        <v>4946</v>
      </c>
      <c r="I456" s="12" t="s">
        <v>4945</v>
      </c>
      <c r="J456" s="12" t="s">
        <v>4944</v>
      </c>
      <c r="K456" s="12" t="s">
        <v>4943</v>
      </c>
      <c r="L456" s="12" t="s">
        <v>4122</v>
      </c>
      <c r="M456" s="12" t="s">
        <v>4942</v>
      </c>
      <c r="N456" s="1" t="s">
        <v>2896</v>
      </c>
      <c r="O456" s="1" t="s">
        <v>128</v>
      </c>
      <c r="P456" s="1" t="s">
        <v>2895</v>
      </c>
      <c r="Q456" s="1" t="s">
        <v>126</v>
      </c>
      <c r="R456" s="1" t="s">
        <v>1</v>
      </c>
      <c r="S456" s="1" t="s">
        <v>2894</v>
      </c>
      <c r="T456" s="6">
        <v>0.67258180000000001</v>
      </c>
      <c r="U456" s="6">
        <v>1.0610687999999999</v>
      </c>
      <c r="V456" s="6">
        <v>8.5518204038543905E-2</v>
      </c>
      <c r="W456" s="6">
        <v>1.0610687999999999</v>
      </c>
      <c r="X456" s="6">
        <v>0.94244600000000001</v>
      </c>
      <c r="Y456" s="6">
        <v>-8.5518137263694116E-2</v>
      </c>
      <c r="Z456" s="3">
        <v>2.62</v>
      </c>
      <c r="AA456" s="3">
        <v>6.21</v>
      </c>
      <c r="AB456" s="3">
        <v>2.78</v>
      </c>
      <c r="AC456" s="3">
        <v>6.9850000000000003</v>
      </c>
      <c r="AD456" s="2" t="s">
        <v>2897</v>
      </c>
      <c r="AE456" s="1">
        <v>2.83</v>
      </c>
      <c r="AF456" s="1">
        <v>7.11</v>
      </c>
      <c r="AG456" s="1">
        <v>2.41</v>
      </c>
      <c r="AH456" s="1">
        <v>5.31</v>
      </c>
      <c r="AI456" s="1">
        <v>2.5299999999999998</v>
      </c>
      <c r="AJ456" s="1">
        <v>5.79</v>
      </c>
      <c r="AK456" s="1">
        <v>3.03</v>
      </c>
      <c r="AL456" s="1">
        <v>8.18</v>
      </c>
      <c r="AM456" s="1">
        <v>20</v>
      </c>
      <c r="AN456" s="1">
        <v>19</v>
      </c>
      <c r="AO456" s="1">
        <v>17</v>
      </c>
      <c r="AP456" s="1">
        <v>14</v>
      </c>
    </row>
    <row r="457" spans="1:42" ht="14.4" x14ac:dyDescent="0.2">
      <c r="A457" s="1" t="s">
        <v>1454</v>
      </c>
      <c r="C457" s="12" t="s">
        <v>1451</v>
      </c>
      <c r="D457" s="12" t="s">
        <v>3716</v>
      </c>
      <c r="E457" s="12" t="s">
        <v>3692</v>
      </c>
      <c r="F457" s="12" t="s">
        <v>3717</v>
      </c>
      <c r="G457" s="12" t="s">
        <v>3715</v>
      </c>
      <c r="H457" s="12" t="s">
        <v>3714</v>
      </c>
      <c r="I457" s="12" t="s">
        <v>3713</v>
      </c>
      <c r="J457" s="12" t="s">
        <v>3712</v>
      </c>
      <c r="K457" s="12" t="s">
        <v>3711</v>
      </c>
      <c r="L457" s="12" t="s">
        <v>3407</v>
      </c>
      <c r="M457" s="12" t="s">
        <v>3710</v>
      </c>
      <c r="N457" s="1" t="s">
        <v>1453</v>
      </c>
      <c r="O457" s="1" t="s">
        <v>128</v>
      </c>
      <c r="P457" s="1" t="s">
        <v>1452</v>
      </c>
      <c r="Q457" s="1" t="s">
        <v>126</v>
      </c>
      <c r="R457" s="1" t="s">
        <v>1</v>
      </c>
      <c r="S457" s="1" t="s">
        <v>1451</v>
      </c>
      <c r="T457" s="6">
        <v>0.18848387999999999</v>
      </c>
      <c r="U457" s="6">
        <v>1.0577211</v>
      </c>
      <c r="V457" s="6">
        <v>8.095926763113373E-2</v>
      </c>
      <c r="W457" s="6">
        <v>1.0577211</v>
      </c>
      <c r="X457" s="6">
        <v>0.94542870000000001</v>
      </c>
      <c r="Y457" s="6">
        <v>-8.0959434211103937E-2</v>
      </c>
      <c r="Z457" s="3">
        <v>6.67</v>
      </c>
      <c r="AA457" s="3">
        <v>101.71001</v>
      </c>
      <c r="AB457" s="3">
        <v>7.0550002999999997</v>
      </c>
      <c r="AC457" s="3">
        <v>134.15</v>
      </c>
      <c r="AD457" s="2" t="s">
        <v>1454</v>
      </c>
      <c r="AE457" s="1">
        <v>6.69</v>
      </c>
      <c r="AF457" s="1">
        <v>103.05</v>
      </c>
      <c r="AG457" s="1">
        <v>6.65</v>
      </c>
      <c r="AH457" s="1">
        <v>100.37</v>
      </c>
      <c r="AI457" s="1">
        <v>6.86</v>
      </c>
      <c r="AJ457" s="1">
        <v>116.29</v>
      </c>
      <c r="AK457" s="1">
        <v>7.25</v>
      </c>
      <c r="AL457" s="1">
        <v>152.01</v>
      </c>
      <c r="AM457" s="1">
        <v>153</v>
      </c>
      <c r="AN457" s="1">
        <v>142</v>
      </c>
      <c r="AO457" s="1">
        <v>96</v>
      </c>
      <c r="AP457" s="1">
        <v>101</v>
      </c>
    </row>
    <row r="458" spans="1:42" ht="14.4" x14ac:dyDescent="0.2">
      <c r="A458" s="1" t="s">
        <v>3069</v>
      </c>
      <c r="C458" s="12" t="s">
        <v>3066</v>
      </c>
      <c r="N458" s="1" t="s">
        <v>3068</v>
      </c>
      <c r="O458" s="1" t="s">
        <v>128</v>
      </c>
      <c r="P458" s="1" t="s">
        <v>3067</v>
      </c>
      <c r="Q458" s="1" t="s">
        <v>126</v>
      </c>
      <c r="R458" s="1" t="s">
        <v>1</v>
      </c>
      <c r="S458" s="1" t="s">
        <v>3066</v>
      </c>
      <c r="T458" s="6">
        <v>0.53468300000000002</v>
      </c>
      <c r="U458" s="6">
        <v>1.0561798</v>
      </c>
      <c r="V458" s="6">
        <v>7.8855454476442308E-2</v>
      </c>
      <c r="W458" s="6">
        <v>1.0561798</v>
      </c>
      <c r="X458" s="6">
        <v>0.94680850000000005</v>
      </c>
      <c r="Y458" s="6">
        <v>-7.8855436921296276E-2</v>
      </c>
      <c r="Z458" s="3">
        <v>4.8949999999999996</v>
      </c>
      <c r="AA458" s="3">
        <v>29.810001</v>
      </c>
      <c r="AB458" s="3">
        <v>5.17</v>
      </c>
      <c r="AC458" s="3">
        <v>37.184998</v>
      </c>
      <c r="AD458" s="2" t="s">
        <v>3069</v>
      </c>
      <c r="AE458" s="1">
        <v>4.8099999999999996</v>
      </c>
      <c r="AF458" s="1">
        <v>28.03</v>
      </c>
      <c r="AG458" s="1">
        <v>4.9800000000000004</v>
      </c>
      <c r="AH458" s="1">
        <v>31.59</v>
      </c>
      <c r="AI458" s="1">
        <v>5.53</v>
      </c>
      <c r="AJ458" s="1">
        <v>46.35</v>
      </c>
      <c r="AK458" s="1">
        <v>4.8099999999999996</v>
      </c>
      <c r="AL458" s="1">
        <v>28.02</v>
      </c>
      <c r="AM458" s="1">
        <v>49</v>
      </c>
      <c r="AN458" s="1">
        <v>53</v>
      </c>
      <c r="AO458" s="1">
        <v>46</v>
      </c>
      <c r="AP458" s="1">
        <v>26</v>
      </c>
    </row>
    <row r="459" spans="1:42" ht="14.4" x14ac:dyDescent="0.2">
      <c r="A459" s="1" t="s">
        <v>2729</v>
      </c>
      <c r="C459" s="12" t="s">
        <v>2726</v>
      </c>
      <c r="D459" s="12" t="s">
        <v>4216</v>
      </c>
      <c r="E459" s="12" t="s">
        <v>3388</v>
      </c>
      <c r="F459" s="12" t="s">
        <v>3389</v>
      </c>
      <c r="G459" s="12" t="s">
        <v>4215</v>
      </c>
      <c r="H459" s="12" t="s">
        <v>4214</v>
      </c>
      <c r="I459" s="12" t="s">
        <v>4213</v>
      </c>
      <c r="J459" s="12" t="s">
        <v>4212</v>
      </c>
      <c r="K459" s="12" t="s">
        <v>4211</v>
      </c>
      <c r="L459" s="12" t="s">
        <v>4210</v>
      </c>
      <c r="M459" s="12" t="s">
        <v>4209</v>
      </c>
      <c r="N459" s="1" t="s">
        <v>2728</v>
      </c>
      <c r="O459" s="1" t="s">
        <v>128</v>
      </c>
      <c r="P459" s="1" t="s">
        <v>2727</v>
      </c>
      <c r="Q459" s="1" t="s">
        <v>126</v>
      </c>
      <c r="R459" s="1" t="s">
        <v>1</v>
      </c>
      <c r="S459" s="1" t="s">
        <v>2726</v>
      </c>
      <c r="T459" s="6">
        <v>0.68302110000000005</v>
      </c>
      <c r="U459" s="6">
        <v>1.0549682</v>
      </c>
      <c r="V459" s="6">
        <v>7.7199512303321949E-2</v>
      </c>
      <c r="W459" s="6">
        <v>1.0549682</v>
      </c>
      <c r="X459" s="6">
        <v>0.94789579999999996</v>
      </c>
      <c r="Y459" s="6">
        <v>-7.7199619187465526E-2</v>
      </c>
      <c r="Z459" s="3">
        <v>4.7300000000000004</v>
      </c>
      <c r="AA459" s="3">
        <v>26.974997999999999</v>
      </c>
      <c r="AB459" s="3">
        <v>4.99</v>
      </c>
      <c r="AC459" s="3">
        <v>33.559998</v>
      </c>
      <c r="AD459" s="2" t="s">
        <v>2729</v>
      </c>
      <c r="AE459" s="1">
        <v>4.9800000000000004</v>
      </c>
      <c r="AF459" s="1">
        <v>31.64</v>
      </c>
      <c r="AG459" s="1">
        <v>4.4800000000000004</v>
      </c>
      <c r="AH459" s="1">
        <v>22.31</v>
      </c>
      <c r="AI459" s="1">
        <v>4.5</v>
      </c>
      <c r="AJ459" s="1">
        <v>22.57</v>
      </c>
      <c r="AK459" s="1">
        <v>5.48</v>
      </c>
      <c r="AL459" s="1">
        <v>44.55</v>
      </c>
      <c r="AM459" s="1">
        <v>54</v>
      </c>
      <c r="AN459" s="1">
        <v>41</v>
      </c>
      <c r="AO459" s="1">
        <v>29</v>
      </c>
      <c r="AP459" s="1">
        <v>36</v>
      </c>
    </row>
    <row r="460" spans="1:42" ht="14.4" x14ac:dyDescent="0.2">
      <c r="A460" s="1" t="s">
        <v>2793</v>
      </c>
      <c r="C460" s="12" t="s">
        <v>2790</v>
      </c>
      <c r="D460" s="12" t="s">
        <v>6744</v>
      </c>
      <c r="E460" s="12" t="s">
        <v>3692</v>
      </c>
      <c r="F460" s="12" t="s">
        <v>5196</v>
      </c>
      <c r="G460" s="12" t="s">
        <v>6743</v>
      </c>
      <c r="H460" s="12" t="s">
        <v>6742</v>
      </c>
      <c r="I460" s="12" t="s">
        <v>6741</v>
      </c>
      <c r="J460" s="12" t="s">
        <v>6740</v>
      </c>
      <c r="K460" s="12" t="s">
        <v>6739</v>
      </c>
      <c r="L460" s="12" t="s">
        <v>6738</v>
      </c>
      <c r="M460" s="12" t="s">
        <v>6737</v>
      </c>
      <c r="N460" s="1" t="s">
        <v>2792</v>
      </c>
      <c r="O460" s="1" t="s">
        <v>128</v>
      </c>
      <c r="P460" s="1" t="s">
        <v>2791</v>
      </c>
      <c r="Q460" s="1" t="s">
        <v>126</v>
      </c>
      <c r="R460" s="1" t="s">
        <v>1</v>
      </c>
      <c r="S460" s="1" t="s">
        <v>2790</v>
      </c>
      <c r="T460" s="6">
        <v>0.13387455000000001</v>
      </c>
      <c r="U460" s="6">
        <v>1.0549134</v>
      </c>
      <c r="V460" s="6">
        <v>7.7124570004892951E-2</v>
      </c>
      <c r="W460" s="6">
        <v>1.0549134</v>
      </c>
      <c r="X460" s="6">
        <v>0.94794509999999998</v>
      </c>
      <c r="Y460" s="6">
        <v>-7.7124586661759489E-2</v>
      </c>
      <c r="Z460" s="3">
        <v>5.1899996000000002</v>
      </c>
      <c r="AA460" s="3">
        <v>36.505000000000003</v>
      </c>
      <c r="AB460" s="3">
        <v>5.4749999999999996</v>
      </c>
      <c r="AC460" s="3">
        <v>44.5</v>
      </c>
      <c r="AD460" s="2" t="s">
        <v>2793</v>
      </c>
      <c r="AE460" s="1">
        <v>5.14</v>
      </c>
      <c r="AF460" s="1">
        <v>35.24</v>
      </c>
      <c r="AG460" s="1">
        <v>5.24</v>
      </c>
      <c r="AH460" s="1">
        <v>37.770000000000003</v>
      </c>
      <c r="AI460" s="1">
        <v>5.58</v>
      </c>
      <c r="AJ460" s="1">
        <v>47.75</v>
      </c>
      <c r="AK460" s="1">
        <v>5.37</v>
      </c>
      <c r="AL460" s="1">
        <v>41.25</v>
      </c>
      <c r="AM460" s="1">
        <v>59</v>
      </c>
      <c r="AN460" s="1">
        <v>61</v>
      </c>
      <c r="AO460" s="1">
        <v>47</v>
      </c>
      <c r="AP460" s="1">
        <v>34</v>
      </c>
    </row>
    <row r="461" spans="1:42" ht="14.4" x14ac:dyDescent="0.2">
      <c r="A461" s="1" t="s">
        <v>1574</v>
      </c>
      <c r="C461" s="12" t="s">
        <v>1571</v>
      </c>
      <c r="D461" s="12" t="s">
        <v>3528</v>
      </c>
      <c r="E461" s="12" t="s">
        <v>3530</v>
      </c>
      <c r="F461" s="12" t="s">
        <v>3529</v>
      </c>
      <c r="G461" s="12" t="s">
        <v>3527</v>
      </c>
      <c r="H461" s="12" t="s">
        <v>3526</v>
      </c>
      <c r="I461" s="12" t="s">
        <v>3525</v>
      </c>
      <c r="J461" s="12" t="s">
        <v>3524</v>
      </c>
      <c r="K461" s="12" t="s">
        <v>3523</v>
      </c>
      <c r="L461" s="12" t="s">
        <v>3522</v>
      </c>
      <c r="M461" s="12" t="s">
        <v>3521</v>
      </c>
      <c r="N461" s="1" t="s">
        <v>1573</v>
      </c>
      <c r="O461" s="1" t="s">
        <v>128</v>
      </c>
      <c r="P461" s="1" t="s">
        <v>1572</v>
      </c>
      <c r="Q461" s="1" t="s">
        <v>126</v>
      </c>
      <c r="R461" s="1" t="s">
        <v>1</v>
      </c>
      <c r="S461" s="1" t="s">
        <v>1571</v>
      </c>
      <c r="T461" s="6">
        <v>0.67344579999999998</v>
      </c>
      <c r="U461" s="6">
        <v>1.0530303999999999</v>
      </c>
      <c r="V461" s="6">
        <v>7.4547086217540748E-2</v>
      </c>
      <c r="W461" s="6">
        <v>1.0530303999999999</v>
      </c>
      <c r="X461" s="6">
        <v>0.94964029999999999</v>
      </c>
      <c r="Y461" s="6">
        <v>-7.4546934784890717E-2</v>
      </c>
      <c r="Z461" s="3">
        <v>2.6399998999999998</v>
      </c>
      <c r="AA461" s="3">
        <v>6.26</v>
      </c>
      <c r="AB461" s="3">
        <v>2.78</v>
      </c>
      <c r="AC461" s="3">
        <v>6.9850000000000003</v>
      </c>
      <c r="AD461" s="2" t="s">
        <v>1574</v>
      </c>
      <c r="AE461" s="1">
        <v>2.5</v>
      </c>
      <c r="AF461" s="1">
        <v>5.67</v>
      </c>
      <c r="AG461" s="1">
        <v>2.78</v>
      </c>
      <c r="AH461" s="1">
        <v>6.85</v>
      </c>
      <c r="AI461" s="1">
        <v>2.5299999999999998</v>
      </c>
      <c r="AJ461" s="1">
        <v>5.79</v>
      </c>
      <c r="AK461" s="1">
        <v>3.03</v>
      </c>
      <c r="AL461" s="1">
        <v>8.18</v>
      </c>
      <c r="AM461" s="1">
        <v>18</v>
      </c>
      <c r="AN461" s="1">
        <v>21</v>
      </c>
      <c r="AO461" s="1">
        <v>17</v>
      </c>
      <c r="AP461" s="1">
        <v>14</v>
      </c>
    </row>
    <row r="462" spans="1:42" ht="14.4" x14ac:dyDescent="0.2">
      <c r="A462" s="1" t="s">
        <v>1862</v>
      </c>
      <c r="C462" s="12" t="s">
        <v>1859</v>
      </c>
      <c r="D462" s="12" t="s">
        <v>6901</v>
      </c>
      <c r="E462" s="12" t="s">
        <v>3947</v>
      </c>
      <c r="F462" s="12" t="s">
        <v>6902</v>
      </c>
      <c r="G462" s="12" t="s">
        <v>6900</v>
      </c>
      <c r="H462" s="12" t="s">
        <v>6899</v>
      </c>
      <c r="I462" s="12" t="s">
        <v>6898</v>
      </c>
      <c r="J462" s="12" t="s">
        <v>6897</v>
      </c>
      <c r="K462" s="12" t="s">
        <v>6896</v>
      </c>
      <c r="L462" s="12" t="s">
        <v>5777</v>
      </c>
      <c r="M462" s="12" t="s">
        <v>6895</v>
      </c>
      <c r="N462" s="1" t="s">
        <v>1861</v>
      </c>
      <c r="O462" s="1" t="s">
        <v>128</v>
      </c>
      <c r="P462" s="1" t="s">
        <v>1860</v>
      </c>
      <c r="Q462" s="1" t="s">
        <v>126</v>
      </c>
      <c r="R462" s="1" t="s">
        <v>1</v>
      </c>
      <c r="S462" s="1" t="s">
        <v>1859</v>
      </c>
      <c r="T462" s="6">
        <v>0.95427980000000001</v>
      </c>
      <c r="U462" s="6">
        <v>1.0526316</v>
      </c>
      <c r="V462" s="6">
        <v>7.4000610297677377E-2</v>
      </c>
      <c r="W462" s="6">
        <v>1.0526316</v>
      </c>
      <c r="X462" s="6">
        <v>0.95</v>
      </c>
      <c r="Y462" s="6">
        <v>-7.4000581443776928E-2</v>
      </c>
      <c r="Z462" s="3">
        <v>1.9949999</v>
      </c>
      <c r="AA462" s="3">
        <v>3.9950000000000001</v>
      </c>
      <c r="AB462" s="3">
        <v>2.1</v>
      </c>
      <c r="AC462" s="3">
        <v>7.27</v>
      </c>
      <c r="AD462" s="2" t="s">
        <v>1862</v>
      </c>
      <c r="AE462" s="1">
        <v>2.08</v>
      </c>
      <c r="AF462" s="1">
        <v>4.2300000000000004</v>
      </c>
      <c r="AG462" s="1">
        <v>1.91</v>
      </c>
      <c r="AH462" s="1">
        <v>3.76</v>
      </c>
      <c r="AI462" s="1">
        <v>0.48</v>
      </c>
      <c r="AJ462" s="1">
        <v>1.4</v>
      </c>
      <c r="AK462" s="1">
        <v>3.72</v>
      </c>
      <c r="AL462" s="1">
        <v>13.14</v>
      </c>
      <c r="AM462" s="1">
        <v>16</v>
      </c>
      <c r="AN462" s="1">
        <v>17</v>
      </c>
      <c r="AO462" s="1">
        <v>12</v>
      </c>
      <c r="AP462" s="1">
        <v>17</v>
      </c>
    </row>
    <row r="463" spans="1:42" ht="14.4" x14ac:dyDescent="0.2">
      <c r="A463" s="1" t="s">
        <v>3129</v>
      </c>
      <c r="C463" s="12" t="s">
        <v>3126</v>
      </c>
      <c r="D463" s="12" t="s">
        <v>7550</v>
      </c>
      <c r="E463" s="12" t="s">
        <v>3512</v>
      </c>
      <c r="F463" s="12" t="s">
        <v>7551</v>
      </c>
      <c r="G463" s="12" t="s">
        <v>7549</v>
      </c>
      <c r="H463" s="12" t="s">
        <v>7548</v>
      </c>
      <c r="I463" s="12" t="s">
        <v>7547</v>
      </c>
      <c r="J463" s="12" t="s">
        <v>7546</v>
      </c>
      <c r="K463" s="12" t="s">
        <v>7545</v>
      </c>
      <c r="L463" s="12" t="s">
        <v>3504</v>
      </c>
      <c r="M463" s="12" t="s">
        <v>7544</v>
      </c>
      <c r="N463" s="1" t="s">
        <v>3128</v>
      </c>
      <c r="O463" s="1" t="s">
        <v>128</v>
      </c>
      <c r="P463" s="1" t="s">
        <v>3127</v>
      </c>
      <c r="Q463" s="1" t="s">
        <v>126</v>
      </c>
      <c r="R463" s="1" t="s">
        <v>1</v>
      </c>
      <c r="S463" s="1" t="s">
        <v>3126</v>
      </c>
      <c r="T463" s="6">
        <v>0.95427980000000001</v>
      </c>
      <c r="U463" s="6">
        <v>1.0526316</v>
      </c>
      <c r="V463" s="6">
        <v>7.4000610297677377E-2</v>
      </c>
      <c r="W463" s="6">
        <v>1.0526316</v>
      </c>
      <c r="X463" s="6">
        <v>0.95</v>
      </c>
      <c r="Y463" s="6">
        <v>-7.4000581443776928E-2</v>
      </c>
      <c r="Z463" s="3">
        <v>1.9949999</v>
      </c>
      <c r="AA463" s="3">
        <v>3.9950000000000001</v>
      </c>
      <c r="AB463" s="3">
        <v>2.1</v>
      </c>
      <c r="AC463" s="3">
        <v>7.27</v>
      </c>
      <c r="AD463" s="2" t="s">
        <v>3129</v>
      </c>
      <c r="AE463" s="1">
        <v>2.08</v>
      </c>
      <c r="AF463" s="1">
        <v>4.2300000000000004</v>
      </c>
      <c r="AG463" s="1">
        <v>1.91</v>
      </c>
      <c r="AH463" s="1">
        <v>3.76</v>
      </c>
      <c r="AI463" s="1">
        <v>0.48</v>
      </c>
      <c r="AJ463" s="1">
        <v>1.4</v>
      </c>
      <c r="AK463" s="1">
        <v>3.72</v>
      </c>
      <c r="AL463" s="1">
        <v>13.14</v>
      </c>
      <c r="AM463" s="1">
        <v>16</v>
      </c>
      <c r="AN463" s="1">
        <v>17</v>
      </c>
      <c r="AO463" s="1">
        <v>11</v>
      </c>
      <c r="AP463" s="1">
        <v>17</v>
      </c>
    </row>
    <row r="464" spans="1:42" ht="14.4" x14ac:dyDescent="0.2">
      <c r="A464" s="1" t="s">
        <v>3073</v>
      </c>
      <c r="C464" s="12" t="s">
        <v>3070</v>
      </c>
      <c r="N464" s="1" t="s">
        <v>3072</v>
      </c>
      <c r="O464" s="1" t="s">
        <v>128</v>
      </c>
      <c r="P464" s="1" t="s">
        <v>3071</v>
      </c>
      <c r="Q464" s="1" t="s">
        <v>126</v>
      </c>
      <c r="R464" s="1" t="s">
        <v>1</v>
      </c>
      <c r="S464" s="1" t="s">
        <v>3070</v>
      </c>
      <c r="T464" s="6">
        <v>4.826308E-2</v>
      </c>
      <c r="U464" s="6">
        <v>1.0523978</v>
      </c>
      <c r="V464" s="6">
        <v>7.3680137717154995E-2</v>
      </c>
      <c r="W464" s="6">
        <v>1.0523978</v>
      </c>
      <c r="X464" s="6">
        <v>0.95021100000000003</v>
      </c>
      <c r="Y464" s="6">
        <v>-7.3680186861408134E-2</v>
      </c>
      <c r="Z464" s="3">
        <v>5.63</v>
      </c>
      <c r="AA464" s="3">
        <v>49.465000000000003</v>
      </c>
      <c r="AB464" s="3">
        <v>5.9249999999999998</v>
      </c>
      <c r="AC464" s="3">
        <v>60.84</v>
      </c>
      <c r="AD464" s="2" t="s">
        <v>3073</v>
      </c>
      <c r="AE464" s="1">
        <v>5.68</v>
      </c>
      <c r="AF464" s="1">
        <v>51.11</v>
      </c>
      <c r="AG464" s="1">
        <v>5.58</v>
      </c>
      <c r="AH464" s="1">
        <v>47.82</v>
      </c>
      <c r="AI464" s="1">
        <v>5.88</v>
      </c>
      <c r="AJ464" s="1">
        <v>58.94</v>
      </c>
      <c r="AK464" s="1">
        <v>5.97</v>
      </c>
      <c r="AL464" s="1">
        <v>62.74</v>
      </c>
      <c r="AM464" s="1">
        <v>81</v>
      </c>
      <c r="AN464" s="1">
        <v>74</v>
      </c>
      <c r="AO464" s="1">
        <v>55</v>
      </c>
      <c r="AP464" s="1">
        <v>47</v>
      </c>
    </row>
    <row r="465" spans="1:42" ht="14.4" x14ac:dyDescent="0.2">
      <c r="A465" s="1" t="s">
        <v>1594</v>
      </c>
      <c r="C465" s="12" t="s">
        <v>1591</v>
      </c>
      <c r="D465" s="12" t="s">
        <v>6203</v>
      </c>
      <c r="E465" s="12" t="s">
        <v>3388</v>
      </c>
      <c r="F465" s="12" t="s">
        <v>3389</v>
      </c>
      <c r="G465" s="12" t="s">
        <v>6202</v>
      </c>
      <c r="H465" s="12" t="s">
        <v>6201</v>
      </c>
      <c r="I465" s="12" t="s">
        <v>6200</v>
      </c>
      <c r="J465" s="12" t="s">
        <v>6199</v>
      </c>
      <c r="K465" s="12" t="s">
        <v>6198</v>
      </c>
      <c r="L465" s="12" t="s">
        <v>3390</v>
      </c>
      <c r="M465" s="12" t="s">
        <v>6197</v>
      </c>
      <c r="N465" s="1" t="s">
        <v>1593</v>
      </c>
      <c r="O465" s="1" t="s">
        <v>128</v>
      </c>
      <c r="P465" s="1" t="s">
        <v>1592</v>
      </c>
      <c r="Q465" s="1" t="s">
        <v>126</v>
      </c>
      <c r="R465" s="1" t="s">
        <v>1</v>
      </c>
      <c r="S465" s="1" t="s">
        <v>1591</v>
      </c>
      <c r="T465" s="6">
        <v>0.96397286999999998</v>
      </c>
      <c r="U465" s="6">
        <v>1.0521739999999999</v>
      </c>
      <c r="V465" s="6">
        <v>7.3373305561209398E-2</v>
      </c>
      <c r="W465" s="6">
        <v>1.0521739999999999</v>
      </c>
      <c r="X465" s="6">
        <v>0.95041317000000003</v>
      </c>
      <c r="Y465" s="6">
        <v>-7.3373266995692049E-2</v>
      </c>
      <c r="Z465" s="3">
        <v>0.57499999999999996</v>
      </c>
      <c r="AA465" s="3">
        <v>1.61</v>
      </c>
      <c r="AB465" s="3">
        <v>0.60499999999999998</v>
      </c>
      <c r="AC465" s="3">
        <v>1.5249999999999999</v>
      </c>
      <c r="AD465" s="2" t="s">
        <v>1594</v>
      </c>
      <c r="AE465" s="1">
        <v>0</v>
      </c>
      <c r="AF465" s="1">
        <v>1</v>
      </c>
      <c r="AG465" s="1">
        <v>1.1499999999999999</v>
      </c>
      <c r="AH465" s="1">
        <v>2.2200000000000002</v>
      </c>
      <c r="AI465" s="1">
        <v>0.48</v>
      </c>
      <c r="AJ465" s="1">
        <v>1.4</v>
      </c>
      <c r="AK465" s="1">
        <v>0.73</v>
      </c>
      <c r="AL465" s="1">
        <v>1.65</v>
      </c>
      <c r="AM465" s="1">
        <v>9</v>
      </c>
      <c r="AN465" s="1">
        <v>15</v>
      </c>
      <c r="AO465" s="1">
        <v>12</v>
      </c>
      <c r="AP465" s="1">
        <v>8</v>
      </c>
    </row>
    <row r="466" spans="1:42" ht="14.4" x14ac:dyDescent="0.2">
      <c r="A466" s="1" t="s">
        <v>2745</v>
      </c>
      <c r="C466" s="12" t="s">
        <v>2742</v>
      </c>
      <c r="D466" s="12" t="s">
        <v>5586</v>
      </c>
      <c r="E466" s="12" t="s">
        <v>3540</v>
      </c>
      <c r="F466" s="12" t="s">
        <v>3539</v>
      </c>
      <c r="G466" s="12" t="s">
        <v>5585</v>
      </c>
      <c r="H466" s="12" t="s">
        <v>5584</v>
      </c>
      <c r="I466" s="12" t="s">
        <v>5583</v>
      </c>
      <c r="J466" s="12" t="s">
        <v>5582</v>
      </c>
      <c r="K466" s="12" t="s">
        <v>5581</v>
      </c>
      <c r="L466" s="12" t="s">
        <v>3735</v>
      </c>
      <c r="M466" s="12" t="s">
        <v>5580</v>
      </c>
      <c r="N466" s="1" t="s">
        <v>2744</v>
      </c>
      <c r="O466" s="1" t="s">
        <v>128</v>
      </c>
      <c r="P466" s="1" t="s">
        <v>2743</v>
      </c>
      <c r="Q466" s="1" t="s">
        <v>126</v>
      </c>
      <c r="R466" s="1" t="s">
        <v>1</v>
      </c>
      <c r="S466" s="1" t="s">
        <v>2742</v>
      </c>
      <c r="T466" s="6">
        <v>0.96397286999999998</v>
      </c>
      <c r="U466" s="6">
        <v>1.0521739999999999</v>
      </c>
      <c r="V466" s="6">
        <v>7.3373305561209398E-2</v>
      </c>
      <c r="W466" s="6">
        <v>1.0521739999999999</v>
      </c>
      <c r="X466" s="6">
        <v>0.95041317000000003</v>
      </c>
      <c r="Y466" s="6">
        <v>-7.3373266995692049E-2</v>
      </c>
      <c r="Z466" s="3">
        <v>0.57499999999999996</v>
      </c>
      <c r="AA466" s="3">
        <v>1.61</v>
      </c>
      <c r="AB466" s="3">
        <v>0.60499999999999998</v>
      </c>
      <c r="AC466" s="3">
        <v>1.5249999999999999</v>
      </c>
      <c r="AD466" s="2" t="s">
        <v>2745</v>
      </c>
      <c r="AE466" s="1">
        <v>0</v>
      </c>
      <c r="AF466" s="1">
        <v>1</v>
      </c>
      <c r="AG466" s="1">
        <v>1.1499999999999999</v>
      </c>
      <c r="AH466" s="1">
        <v>2.2200000000000002</v>
      </c>
      <c r="AI466" s="1">
        <v>0.48</v>
      </c>
      <c r="AJ466" s="1">
        <v>1.4</v>
      </c>
      <c r="AK466" s="1">
        <v>0.73</v>
      </c>
      <c r="AL466" s="1">
        <v>1.65</v>
      </c>
      <c r="AM466" s="1">
        <v>4</v>
      </c>
      <c r="AN466" s="1">
        <v>15</v>
      </c>
      <c r="AO466" s="1">
        <v>11</v>
      </c>
      <c r="AP466" s="1">
        <v>5</v>
      </c>
    </row>
    <row r="467" spans="1:42" ht="14.4" x14ac:dyDescent="0.2">
      <c r="A467" s="1" t="s">
        <v>1606</v>
      </c>
      <c r="C467" s="12" t="s">
        <v>1603</v>
      </c>
      <c r="D467" s="12" t="s">
        <v>5283</v>
      </c>
      <c r="E467" s="12" t="s">
        <v>3430</v>
      </c>
      <c r="F467" s="12" t="s">
        <v>5284</v>
      </c>
      <c r="G467" s="12" t="s">
        <v>5282</v>
      </c>
      <c r="H467" s="12" t="s">
        <v>5281</v>
      </c>
      <c r="I467" s="12" t="s">
        <v>5280</v>
      </c>
      <c r="J467" s="12" t="s">
        <v>5279</v>
      </c>
      <c r="K467" s="12" t="s">
        <v>5278</v>
      </c>
      <c r="L467" s="12" t="s">
        <v>5277</v>
      </c>
      <c r="M467" s="12" t="s">
        <v>5276</v>
      </c>
      <c r="N467" s="1" t="s">
        <v>1605</v>
      </c>
      <c r="O467" s="1" t="s">
        <v>128</v>
      </c>
      <c r="P467" s="1" t="s">
        <v>1604</v>
      </c>
      <c r="Q467" s="1" t="s">
        <v>126</v>
      </c>
      <c r="R467" s="1" t="s">
        <v>1</v>
      </c>
      <c r="S467" s="1" t="s">
        <v>1603</v>
      </c>
      <c r="T467" s="6">
        <v>8.3754040000000002E-2</v>
      </c>
      <c r="U467" s="6">
        <v>1.0512433000000001</v>
      </c>
      <c r="V467" s="6">
        <v>7.2096605628979266E-2</v>
      </c>
      <c r="W467" s="6">
        <v>1.0512433000000001</v>
      </c>
      <c r="X467" s="6">
        <v>0.95125455000000003</v>
      </c>
      <c r="Y467" s="6">
        <v>-7.2096645617579141E-2</v>
      </c>
      <c r="Z467" s="3">
        <v>6.6349999999999998</v>
      </c>
      <c r="AA467" s="3">
        <v>99.65</v>
      </c>
      <c r="AB467" s="3">
        <v>6.9749999999999996</v>
      </c>
      <c r="AC467" s="3">
        <v>125.82</v>
      </c>
      <c r="AD467" s="2" t="s">
        <v>1606</v>
      </c>
      <c r="AE467" s="1">
        <v>6.74</v>
      </c>
      <c r="AF467" s="1">
        <v>106.66</v>
      </c>
      <c r="AG467" s="1">
        <v>6.53</v>
      </c>
      <c r="AH467" s="1">
        <v>92.64</v>
      </c>
      <c r="AI467" s="1">
        <v>6.98</v>
      </c>
      <c r="AJ467" s="1">
        <v>126.08</v>
      </c>
      <c r="AK467" s="1">
        <v>6.97</v>
      </c>
      <c r="AL467" s="1">
        <v>125.56</v>
      </c>
      <c r="AM467" s="1">
        <v>158</v>
      </c>
      <c r="AN467" s="1">
        <v>132</v>
      </c>
      <c r="AO467" s="1">
        <v>103</v>
      </c>
      <c r="AP467" s="1">
        <v>85</v>
      </c>
    </row>
    <row r="468" spans="1:42" ht="14.4" x14ac:dyDescent="0.2">
      <c r="A468" s="1" t="s">
        <v>3137</v>
      </c>
      <c r="C468" s="12" t="s">
        <v>3134</v>
      </c>
      <c r="D468" s="12" t="s">
        <v>6470</v>
      </c>
      <c r="E468" s="12" t="s">
        <v>3430</v>
      </c>
      <c r="F468" s="12" t="s">
        <v>6471</v>
      </c>
      <c r="G468" s="12" t="s">
        <v>6469</v>
      </c>
      <c r="H468" s="12" t="s">
        <v>6468</v>
      </c>
      <c r="I468" s="12" t="s">
        <v>6467</v>
      </c>
      <c r="J468" s="12" t="s">
        <v>6466</v>
      </c>
      <c r="K468" s="12" t="s">
        <v>6465</v>
      </c>
      <c r="L468" s="12" t="s">
        <v>3751</v>
      </c>
      <c r="M468" s="12" t="s">
        <v>6464</v>
      </c>
      <c r="N468" s="1" t="s">
        <v>3136</v>
      </c>
      <c r="O468" s="1" t="s">
        <v>128</v>
      </c>
      <c r="P468" s="1" t="s">
        <v>3135</v>
      </c>
      <c r="Q468" s="1" t="s">
        <v>126</v>
      </c>
      <c r="R468" s="1" t="s">
        <v>1</v>
      </c>
      <c r="S468" s="1" t="s">
        <v>3134</v>
      </c>
      <c r="T468" s="6">
        <v>0.51877742999999998</v>
      </c>
      <c r="U468" s="6">
        <v>1.0510869</v>
      </c>
      <c r="V468" s="6">
        <v>7.1881950952172202E-2</v>
      </c>
      <c r="W468" s="6">
        <v>1.0510869</v>
      </c>
      <c r="X468" s="6">
        <v>0.95139616999999999</v>
      </c>
      <c r="Y468" s="6">
        <v>-7.1881877378805442E-2</v>
      </c>
      <c r="Z468" s="3">
        <v>4.6000003999999999</v>
      </c>
      <c r="AA468" s="3">
        <v>24.73</v>
      </c>
      <c r="AB468" s="3">
        <v>4.835</v>
      </c>
      <c r="AC468" s="3">
        <v>28.67</v>
      </c>
      <c r="AD468" s="2" t="s">
        <v>3137</v>
      </c>
      <c r="AE468" s="1">
        <v>4.88</v>
      </c>
      <c r="AF468" s="1">
        <v>29.47</v>
      </c>
      <c r="AG468" s="1">
        <v>4.32</v>
      </c>
      <c r="AH468" s="1">
        <v>19.989999999999998</v>
      </c>
      <c r="AI468" s="1">
        <v>4.95</v>
      </c>
      <c r="AJ468" s="1">
        <v>30.97</v>
      </c>
      <c r="AK468" s="1">
        <v>4.72</v>
      </c>
      <c r="AL468" s="1">
        <v>26.37</v>
      </c>
      <c r="AM468" s="1">
        <v>51</v>
      </c>
      <c r="AN468" s="1">
        <v>38</v>
      </c>
      <c r="AO468" s="1">
        <v>35</v>
      </c>
      <c r="AP468" s="1">
        <v>25</v>
      </c>
    </row>
    <row r="469" spans="1:42" ht="14.4" x14ac:dyDescent="0.2">
      <c r="A469" s="1" t="s">
        <v>146</v>
      </c>
      <c r="C469" s="12" t="s">
        <v>143</v>
      </c>
      <c r="N469" s="1" t="s">
        <v>145</v>
      </c>
      <c r="O469" s="1" t="s">
        <v>128</v>
      </c>
      <c r="P469" s="1" t="s">
        <v>144</v>
      </c>
      <c r="Q469" s="1" t="s">
        <v>126</v>
      </c>
      <c r="R469" s="1" t="s">
        <v>1</v>
      </c>
      <c r="S469" s="1" t="s">
        <v>143</v>
      </c>
      <c r="T469" s="6">
        <v>6.5512836000000005E-2</v>
      </c>
      <c r="U469" s="6">
        <v>1.050786</v>
      </c>
      <c r="V469" s="6">
        <v>7.146888416705012E-2</v>
      </c>
      <c r="W469" s="6">
        <v>1.050786</v>
      </c>
      <c r="X469" s="6">
        <v>0.95166856</v>
      </c>
      <c r="Y469" s="6">
        <v>-7.1468884905479146E-2</v>
      </c>
      <c r="Z469" s="3">
        <v>8.27</v>
      </c>
      <c r="AA469" s="3">
        <v>309.07</v>
      </c>
      <c r="AB469" s="3">
        <v>8.6900010000000005</v>
      </c>
      <c r="AC469" s="3">
        <v>413.46499999999997</v>
      </c>
      <c r="AD469" s="2" t="s">
        <v>146</v>
      </c>
      <c r="AE469" s="1">
        <v>8.19</v>
      </c>
      <c r="AF469" s="1">
        <v>291.32</v>
      </c>
      <c r="AG469" s="1">
        <v>8.35</v>
      </c>
      <c r="AH469" s="1">
        <v>326.82</v>
      </c>
      <c r="AI469" s="1">
        <v>8.77</v>
      </c>
      <c r="AJ469" s="1">
        <v>435.21</v>
      </c>
      <c r="AK469" s="1">
        <v>8.61</v>
      </c>
      <c r="AL469" s="1">
        <v>391.72</v>
      </c>
      <c r="AM469" s="1">
        <v>414</v>
      </c>
      <c r="AN469" s="1">
        <v>435</v>
      </c>
      <c r="AO469" s="1">
        <v>324</v>
      </c>
      <c r="AP469" s="1">
        <v>246</v>
      </c>
    </row>
    <row r="470" spans="1:42" ht="14.4" x14ac:dyDescent="0.2">
      <c r="A470" s="1" t="s">
        <v>994</v>
      </c>
      <c r="C470" s="12" t="s">
        <v>991</v>
      </c>
      <c r="N470" s="1" t="s">
        <v>993</v>
      </c>
      <c r="O470" s="1" t="s">
        <v>128</v>
      </c>
      <c r="P470" s="1" t="s">
        <v>992</v>
      </c>
      <c r="Q470" s="1" t="s">
        <v>126</v>
      </c>
      <c r="R470" s="1" t="s">
        <v>1</v>
      </c>
      <c r="S470" s="1" t="s">
        <v>991</v>
      </c>
      <c r="T470" s="6">
        <v>1.5392305E-2</v>
      </c>
      <c r="U470" s="6">
        <v>1.0507436999999999</v>
      </c>
      <c r="V470" s="6">
        <v>7.1410806472275754E-2</v>
      </c>
      <c r="W470" s="6">
        <v>1.0507436999999999</v>
      </c>
      <c r="X470" s="6">
        <v>0.95170695000000005</v>
      </c>
      <c r="Y470" s="6">
        <v>-7.1410688230848909E-2</v>
      </c>
      <c r="Z470" s="3">
        <v>11.43</v>
      </c>
      <c r="AA470" s="3">
        <v>2761.92</v>
      </c>
      <c r="AB470" s="3">
        <v>12.01</v>
      </c>
      <c r="AC470" s="3">
        <v>4128.8100000000004</v>
      </c>
      <c r="AD470" s="2" t="s">
        <v>994</v>
      </c>
      <c r="AE470" s="1">
        <v>11.36</v>
      </c>
      <c r="AF470" s="1">
        <v>2624.12</v>
      </c>
      <c r="AG470" s="1">
        <v>11.5</v>
      </c>
      <c r="AH470" s="1">
        <v>2899.72</v>
      </c>
      <c r="AI470" s="1">
        <v>11.99</v>
      </c>
      <c r="AJ470" s="1">
        <v>4081.78</v>
      </c>
      <c r="AK470" s="1">
        <v>12.03</v>
      </c>
      <c r="AL470" s="1">
        <v>4175.84</v>
      </c>
      <c r="AM470" s="1">
        <v>3648</v>
      </c>
      <c r="AN470" s="1">
        <v>3764</v>
      </c>
      <c r="AO470" s="1">
        <v>2931</v>
      </c>
      <c r="AP470" s="1">
        <v>2535</v>
      </c>
    </row>
    <row r="471" spans="1:42" ht="14.4" x14ac:dyDescent="0.2">
      <c r="A471" s="1" t="s">
        <v>946</v>
      </c>
      <c r="C471" s="12" t="s">
        <v>943</v>
      </c>
      <c r="D471" s="12" t="s">
        <v>6841</v>
      </c>
      <c r="E471" s="12" t="s">
        <v>3413</v>
      </c>
      <c r="F471" s="12" t="s">
        <v>6842</v>
      </c>
      <c r="G471" s="12" t="s">
        <v>6840</v>
      </c>
      <c r="H471" s="12" t="s">
        <v>6839</v>
      </c>
      <c r="I471" s="12" t="s">
        <v>6838</v>
      </c>
      <c r="J471" s="12" t="s">
        <v>6837</v>
      </c>
      <c r="K471" s="12" t="s">
        <v>6836</v>
      </c>
      <c r="L471" s="12" t="s">
        <v>3415</v>
      </c>
      <c r="M471" s="12" t="s">
        <v>6835</v>
      </c>
      <c r="N471" s="1" t="s">
        <v>945</v>
      </c>
      <c r="O471" s="1" t="s">
        <v>128</v>
      </c>
      <c r="P471" s="1" t="s">
        <v>944</v>
      </c>
      <c r="Q471" s="1" t="s">
        <v>126</v>
      </c>
      <c r="R471" s="1" t="s">
        <v>1</v>
      </c>
      <c r="S471" s="1" t="s">
        <v>943</v>
      </c>
      <c r="T471" s="6">
        <v>0.73215823999999996</v>
      </c>
      <c r="U471" s="6">
        <v>1.0506154999999999</v>
      </c>
      <c r="V471" s="6">
        <v>7.1234774212325658E-2</v>
      </c>
      <c r="W471" s="6">
        <v>1.0506154999999999</v>
      </c>
      <c r="X471" s="6">
        <v>0.95182294000000001</v>
      </c>
      <c r="Y471" s="6">
        <v>-7.1234869401968048E-2</v>
      </c>
      <c r="Z471" s="3">
        <v>3.6550001999999999</v>
      </c>
      <c r="AA471" s="3">
        <v>13.19</v>
      </c>
      <c r="AB471" s="3">
        <v>3.8400002</v>
      </c>
      <c r="AC471" s="3">
        <v>14.360001</v>
      </c>
      <c r="AD471" s="2" t="s">
        <v>946</v>
      </c>
      <c r="AE471" s="1">
        <v>4.1100000000000003</v>
      </c>
      <c r="AF471" s="1">
        <v>17.21</v>
      </c>
      <c r="AG471" s="1">
        <v>3.2</v>
      </c>
      <c r="AH471" s="1">
        <v>9.17</v>
      </c>
      <c r="AI471" s="1">
        <v>3.96</v>
      </c>
      <c r="AJ471" s="1">
        <v>15.58</v>
      </c>
      <c r="AK471" s="1">
        <v>3.72</v>
      </c>
      <c r="AL471" s="1">
        <v>13.14</v>
      </c>
      <c r="AM471" s="1">
        <v>34</v>
      </c>
      <c r="AN471" s="1">
        <v>24</v>
      </c>
      <c r="AO471" s="1">
        <v>24</v>
      </c>
      <c r="AP471" s="1">
        <v>17</v>
      </c>
    </row>
    <row r="472" spans="1:42" ht="14.4" x14ac:dyDescent="0.2">
      <c r="A472" s="1" t="s">
        <v>1766</v>
      </c>
      <c r="C472" s="12" t="s">
        <v>1763</v>
      </c>
      <c r="N472" s="1" t="s">
        <v>1765</v>
      </c>
      <c r="O472" s="1" t="s">
        <v>128</v>
      </c>
      <c r="P472" s="1" t="s">
        <v>1764</v>
      </c>
      <c r="Q472" s="1" t="s">
        <v>126</v>
      </c>
      <c r="R472" s="1" t="s">
        <v>1</v>
      </c>
      <c r="S472" s="1" t="s">
        <v>1763</v>
      </c>
      <c r="T472" s="6">
        <v>1.0929289999999999E-2</v>
      </c>
      <c r="U472" s="6">
        <v>1.0493421999999999</v>
      </c>
      <c r="V472" s="6">
        <v>6.9485230570861478E-2</v>
      </c>
      <c r="W472" s="6">
        <v>1.0493421999999999</v>
      </c>
      <c r="X472" s="6">
        <v>0.95297799999999999</v>
      </c>
      <c r="Y472" s="6">
        <v>-6.9485185744019101E-2</v>
      </c>
      <c r="Z472" s="3">
        <v>6.08</v>
      </c>
      <c r="AA472" s="3">
        <v>67.760000000000005</v>
      </c>
      <c r="AB472" s="3">
        <v>6.38</v>
      </c>
      <c r="AC472" s="3">
        <v>83.350005999999993</v>
      </c>
      <c r="AD472" s="2" t="s">
        <v>1766</v>
      </c>
      <c r="AE472" s="1">
        <v>6.11</v>
      </c>
      <c r="AF472" s="1">
        <v>69.150000000000006</v>
      </c>
      <c r="AG472" s="1">
        <v>6.05</v>
      </c>
      <c r="AH472" s="1">
        <v>66.37</v>
      </c>
      <c r="AI472" s="1">
        <v>6.39</v>
      </c>
      <c r="AJ472" s="1">
        <v>84.12</v>
      </c>
      <c r="AK472" s="1">
        <v>6.37</v>
      </c>
      <c r="AL472" s="1">
        <v>82.58</v>
      </c>
      <c r="AM472" s="1">
        <v>106</v>
      </c>
      <c r="AN472" s="1">
        <v>98</v>
      </c>
      <c r="AO472" s="1">
        <v>73</v>
      </c>
      <c r="AP472" s="1">
        <v>59</v>
      </c>
    </row>
    <row r="473" spans="1:42" ht="14.4" x14ac:dyDescent="0.2">
      <c r="A473" s="1" t="s">
        <v>2585</v>
      </c>
      <c r="C473" s="12" t="s">
        <v>2582</v>
      </c>
      <c r="D473" s="12" t="s">
        <v>7731</v>
      </c>
      <c r="E473" s="12" t="s">
        <v>3692</v>
      </c>
      <c r="F473" s="12" t="s">
        <v>3691</v>
      </c>
      <c r="G473" s="12" t="s">
        <v>7730</v>
      </c>
      <c r="H473" s="12" t="s">
        <v>7729</v>
      </c>
      <c r="I473" s="12" t="s">
        <v>7728</v>
      </c>
      <c r="J473" s="12" t="s">
        <v>7727</v>
      </c>
      <c r="K473" s="12" t="s">
        <v>7726</v>
      </c>
      <c r="L473" s="12" t="s">
        <v>7725</v>
      </c>
      <c r="M473" s="12" t="s">
        <v>7724</v>
      </c>
      <c r="N473" s="1" t="s">
        <v>2584</v>
      </c>
      <c r="O473" s="1" t="s">
        <v>128</v>
      </c>
      <c r="P473" s="1" t="s">
        <v>2583</v>
      </c>
      <c r="Q473" s="1" t="s">
        <v>126</v>
      </c>
      <c r="R473" s="1" t="s">
        <v>1</v>
      </c>
      <c r="S473" s="1" t="s">
        <v>2582</v>
      </c>
      <c r="T473" s="6">
        <v>0.92924030000000002</v>
      </c>
      <c r="U473" s="6">
        <v>1.0488280999999999</v>
      </c>
      <c r="V473" s="6">
        <v>6.8778243597150415E-2</v>
      </c>
      <c r="W473" s="6">
        <v>1.0488280999999999</v>
      </c>
      <c r="X473" s="6">
        <v>0.95344510000000005</v>
      </c>
      <c r="Y473" s="6">
        <v>-6.8778225293231354E-2</v>
      </c>
      <c r="Z473" s="3">
        <v>2.56</v>
      </c>
      <c r="AA473" s="3">
        <v>6.7249999999999996</v>
      </c>
      <c r="AB473" s="3">
        <v>2.6850000000000001</v>
      </c>
      <c r="AC473" s="3">
        <v>8</v>
      </c>
      <c r="AD473" s="2" t="s">
        <v>2585</v>
      </c>
      <c r="AE473" s="1">
        <v>1.81</v>
      </c>
      <c r="AF473" s="1">
        <v>3.5</v>
      </c>
      <c r="AG473" s="1">
        <v>3.31</v>
      </c>
      <c r="AH473" s="1">
        <v>9.9499999999999993</v>
      </c>
      <c r="AI473" s="1">
        <v>3.68</v>
      </c>
      <c r="AJ473" s="1">
        <v>12.78</v>
      </c>
      <c r="AK473" s="1">
        <v>1.69</v>
      </c>
      <c r="AL473" s="1">
        <v>3.22</v>
      </c>
      <c r="AM473" s="1">
        <v>15</v>
      </c>
      <c r="AN473" s="1">
        <v>25</v>
      </c>
      <c r="AO473" s="1">
        <v>22</v>
      </c>
      <c r="AP473" s="1">
        <v>11</v>
      </c>
    </row>
    <row r="474" spans="1:42" ht="14.4" x14ac:dyDescent="0.2">
      <c r="A474" s="1" t="s">
        <v>1162</v>
      </c>
      <c r="C474" s="12" t="s">
        <v>1159</v>
      </c>
      <c r="D474" s="12" t="s">
        <v>7595</v>
      </c>
      <c r="E474" s="12" t="s">
        <v>7597</v>
      </c>
      <c r="F474" s="12" t="s">
        <v>7596</v>
      </c>
      <c r="G474" s="12" t="s">
        <v>7594</v>
      </c>
      <c r="H474" s="12" t="s">
        <v>7593</v>
      </c>
      <c r="I474" s="12" t="s">
        <v>7592</v>
      </c>
      <c r="J474" s="12" t="s">
        <v>7591</v>
      </c>
      <c r="K474" s="12" t="s">
        <v>7590</v>
      </c>
      <c r="L474" s="12" t="s">
        <v>7589</v>
      </c>
      <c r="M474" s="12" t="s">
        <v>7824</v>
      </c>
      <c r="N474" s="1" t="s">
        <v>1161</v>
      </c>
      <c r="O474" s="1" t="s">
        <v>128</v>
      </c>
      <c r="P474" s="1" t="s">
        <v>1160</v>
      </c>
      <c r="Q474" s="1" t="s">
        <v>126</v>
      </c>
      <c r="R474" s="1" t="s">
        <v>1</v>
      </c>
      <c r="S474" s="1" t="s">
        <v>1159</v>
      </c>
      <c r="T474" s="6">
        <v>7.0524539999999997E-2</v>
      </c>
      <c r="U474" s="6">
        <v>1.0487105000000001</v>
      </c>
      <c r="V474" s="6">
        <v>6.8616472140848192E-2</v>
      </c>
      <c r="W474" s="6">
        <v>1.0487105000000001</v>
      </c>
      <c r="X474" s="6">
        <v>0.95355199999999996</v>
      </c>
      <c r="Y474" s="6">
        <v>-6.861647979290264E-2</v>
      </c>
      <c r="Z474" s="3">
        <v>8.7249999999999996</v>
      </c>
      <c r="AA474" s="3">
        <v>423.07</v>
      </c>
      <c r="AB474" s="3">
        <v>9.15</v>
      </c>
      <c r="AC474" s="3">
        <v>569.42999999999995</v>
      </c>
      <c r="AD474" s="2" t="s">
        <v>1162</v>
      </c>
      <c r="AE474" s="1">
        <v>8.7899999999999991</v>
      </c>
      <c r="AF474" s="1">
        <v>442.8</v>
      </c>
      <c r="AG474" s="1">
        <v>8.66</v>
      </c>
      <c r="AH474" s="1">
        <v>403.34</v>
      </c>
      <c r="AI474" s="1">
        <v>9.0500000000000007</v>
      </c>
      <c r="AJ474" s="1">
        <v>528.91999999999996</v>
      </c>
      <c r="AK474" s="1">
        <v>9.25</v>
      </c>
      <c r="AL474" s="1">
        <v>609.94000000000005</v>
      </c>
      <c r="AM474" s="1">
        <v>624</v>
      </c>
      <c r="AN474" s="1">
        <v>534</v>
      </c>
      <c r="AO474" s="1">
        <v>391</v>
      </c>
      <c r="AP474" s="1">
        <v>378</v>
      </c>
    </row>
    <row r="475" spans="1:42" ht="14.4" x14ac:dyDescent="0.2">
      <c r="A475" s="1" t="s">
        <v>1866</v>
      </c>
      <c r="C475" s="12" t="s">
        <v>1863</v>
      </c>
      <c r="D475" s="12" t="s">
        <v>6874</v>
      </c>
      <c r="E475" s="12" t="s">
        <v>4241</v>
      </c>
      <c r="F475" s="12" t="s">
        <v>6875</v>
      </c>
      <c r="G475" s="12" t="s">
        <v>6873</v>
      </c>
      <c r="H475" s="12" t="s">
        <v>6872</v>
      </c>
      <c r="I475" s="12" t="s">
        <v>6871</v>
      </c>
      <c r="J475" s="12" t="s">
        <v>6870</v>
      </c>
      <c r="K475" s="12" t="s">
        <v>6869</v>
      </c>
      <c r="L475" s="12" t="s">
        <v>6868</v>
      </c>
      <c r="M475" s="12" t="s">
        <v>6867</v>
      </c>
      <c r="N475" s="1" t="s">
        <v>1865</v>
      </c>
      <c r="O475" s="1" t="s">
        <v>128</v>
      </c>
      <c r="P475" s="1" t="s">
        <v>1864</v>
      </c>
      <c r="Q475" s="1" t="s">
        <v>126</v>
      </c>
      <c r="R475" s="1" t="s">
        <v>1</v>
      </c>
      <c r="S475" s="1" t="s">
        <v>1863</v>
      </c>
      <c r="T475" s="6">
        <v>0.45978400000000003</v>
      </c>
      <c r="U475" s="6">
        <v>1.0480856000000001</v>
      </c>
      <c r="V475" s="6">
        <v>6.7756550513043717E-2</v>
      </c>
      <c r="W475" s="6">
        <v>1.0480856000000001</v>
      </c>
      <c r="X475" s="6">
        <v>0.95412059999999999</v>
      </c>
      <c r="Y475" s="6">
        <v>-6.775646175360002E-2</v>
      </c>
      <c r="Z475" s="3">
        <v>5.6150000000000002</v>
      </c>
      <c r="AA475" s="3">
        <v>49.309998</v>
      </c>
      <c r="AB475" s="3">
        <v>5.8849999999999998</v>
      </c>
      <c r="AC475" s="3">
        <v>60.075000000000003</v>
      </c>
      <c r="AD475" s="2" t="s">
        <v>1866</v>
      </c>
      <c r="AE475" s="1">
        <v>5.48</v>
      </c>
      <c r="AF475" s="1">
        <v>44.62</v>
      </c>
      <c r="AG475" s="1">
        <v>5.75</v>
      </c>
      <c r="AH475" s="1">
        <v>54</v>
      </c>
      <c r="AI475" s="1">
        <v>5.62</v>
      </c>
      <c r="AJ475" s="1">
        <v>49.15</v>
      </c>
      <c r="AK475" s="1">
        <v>6.15</v>
      </c>
      <c r="AL475" s="1">
        <v>71</v>
      </c>
      <c r="AM475" s="1">
        <v>72</v>
      </c>
      <c r="AN475" s="1">
        <v>82</v>
      </c>
      <c r="AO475" s="1">
        <v>48</v>
      </c>
      <c r="AP475" s="1">
        <v>52</v>
      </c>
    </row>
    <row r="476" spans="1:42" ht="14.4" x14ac:dyDescent="0.2">
      <c r="A476" s="1" t="s">
        <v>194</v>
      </c>
      <c r="C476" s="12" t="s">
        <v>191</v>
      </c>
      <c r="N476" s="1" t="s">
        <v>193</v>
      </c>
      <c r="O476" s="1" t="s">
        <v>128</v>
      </c>
      <c r="P476" s="1" t="s">
        <v>192</v>
      </c>
      <c r="Q476" s="1" t="s">
        <v>126</v>
      </c>
      <c r="R476" s="1" t="s">
        <v>1</v>
      </c>
      <c r="S476" s="1" t="s">
        <v>191</v>
      </c>
      <c r="T476" s="6">
        <v>2.1150283999999998E-2</v>
      </c>
      <c r="U476" s="6">
        <v>1.0460186</v>
      </c>
      <c r="V476" s="6">
        <v>6.4908505398602712E-2</v>
      </c>
      <c r="W476" s="6">
        <v>1.0460186</v>
      </c>
      <c r="X476" s="6">
        <v>0.95600600000000002</v>
      </c>
      <c r="Y476" s="6">
        <v>-6.4908422138365923E-2</v>
      </c>
      <c r="Z476" s="3">
        <v>9.67</v>
      </c>
      <c r="AA476" s="3">
        <v>815.32500000000005</v>
      </c>
      <c r="AB476" s="3">
        <v>10.115</v>
      </c>
      <c r="AC476" s="3">
        <v>1108.855</v>
      </c>
      <c r="AD476" s="2" t="s">
        <v>194</v>
      </c>
      <c r="AE476" s="1">
        <v>9.66</v>
      </c>
      <c r="AF476" s="1">
        <v>809.96</v>
      </c>
      <c r="AG476" s="1">
        <v>9.68</v>
      </c>
      <c r="AH476" s="1">
        <v>820.69</v>
      </c>
      <c r="AI476" s="1">
        <v>10.18</v>
      </c>
      <c r="AJ476" s="1">
        <v>1159.76</v>
      </c>
      <c r="AK476" s="1">
        <v>10.050000000000001</v>
      </c>
      <c r="AL476" s="1">
        <v>1057.95</v>
      </c>
      <c r="AM476" s="1">
        <v>1133</v>
      </c>
      <c r="AN476" s="1">
        <v>1074</v>
      </c>
      <c r="AO476" s="1">
        <v>842</v>
      </c>
      <c r="AP476" s="1">
        <v>649</v>
      </c>
    </row>
    <row r="477" spans="1:42" ht="14.4" x14ac:dyDescent="0.2">
      <c r="A477" s="1" t="s">
        <v>3265</v>
      </c>
      <c r="C477" s="12" t="s">
        <v>3262</v>
      </c>
      <c r="D477" s="12" t="s">
        <v>5938</v>
      </c>
      <c r="E477" s="12" t="s">
        <v>3540</v>
      </c>
      <c r="F477" s="12" t="s">
        <v>5939</v>
      </c>
      <c r="G477" s="12" t="s">
        <v>5937</v>
      </c>
      <c r="H477" s="12" t="s">
        <v>5936</v>
      </c>
      <c r="I477" s="12" t="s">
        <v>5935</v>
      </c>
      <c r="J477" s="12" t="s">
        <v>5934</v>
      </c>
      <c r="K477" s="12" t="s">
        <v>5933</v>
      </c>
      <c r="L477" s="12" t="s">
        <v>3735</v>
      </c>
      <c r="M477" s="12" t="s">
        <v>5932</v>
      </c>
      <c r="N477" s="1" t="s">
        <v>3264</v>
      </c>
      <c r="O477" s="1" t="s">
        <v>128</v>
      </c>
      <c r="P477" s="1" t="s">
        <v>3263</v>
      </c>
      <c r="Q477" s="1" t="s">
        <v>126</v>
      </c>
      <c r="R477" s="1" t="s">
        <v>1</v>
      </c>
      <c r="S477" s="1" t="s">
        <v>3262</v>
      </c>
      <c r="T477" s="6">
        <v>0.97182124999999997</v>
      </c>
      <c r="U477" s="6">
        <v>1.0459365</v>
      </c>
      <c r="V477" s="6">
        <v>6.4795266579167482E-2</v>
      </c>
      <c r="W477" s="6">
        <v>1.0459365</v>
      </c>
      <c r="X477" s="6">
        <v>0.95608103</v>
      </c>
      <c r="Y477" s="6">
        <v>-6.4795199876748033E-2</v>
      </c>
      <c r="Z477" s="3">
        <v>1.415</v>
      </c>
      <c r="AA477" s="3">
        <v>4.0550002999999997</v>
      </c>
      <c r="AB477" s="3">
        <v>1.48</v>
      </c>
      <c r="AC477" s="3">
        <v>3.2350001000000002</v>
      </c>
      <c r="AD477" s="2" t="s">
        <v>3265</v>
      </c>
      <c r="AE477" s="1">
        <v>2.83</v>
      </c>
      <c r="AF477" s="1">
        <v>7.11</v>
      </c>
      <c r="AG477" s="1">
        <v>0</v>
      </c>
      <c r="AH477" s="1">
        <v>1</v>
      </c>
      <c r="AI477" s="1">
        <v>0.67</v>
      </c>
      <c r="AJ477" s="1">
        <v>1.59</v>
      </c>
      <c r="AK477" s="1">
        <v>2.29</v>
      </c>
      <c r="AL477" s="1">
        <v>4.88</v>
      </c>
      <c r="AM477" s="1">
        <v>20</v>
      </c>
      <c r="AN477" s="1">
        <v>10</v>
      </c>
      <c r="AO477" s="1">
        <v>14</v>
      </c>
      <c r="AP477" s="1">
        <v>12</v>
      </c>
    </row>
    <row r="478" spans="1:42" ht="14.4" x14ac:dyDescent="0.2">
      <c r="A478" s="1" t="s">
        <v>742</v>
      </c>
      <c r="C478" s="12" t="s">
        <v>739</v>
      </c>
      <c r="D478" s="12" t="s">
        <v>4408</v>
      </c>
      <c r="E478" s="12" t="s">
        <v>3540</v>
      </c>
      <c r="F478" s="12" t="s">
        <v>4409</v>
      </c>
      <c r="G478" s="12" t="s">
        <v>4407</v>
      </c>
      <c r="H478" s="12" t="s">
        <v>4406</v>
      </c>
      <c r="I478" s="12" t="s">
        <v>4405</v>
      </c>
      <c r="J478" s="12" t="s">
        <v>4404</v>
      </c>
      <c r="K478" s="12" t="s">
        <v>4403</v>
      </c>
      <c r="L478" s="12" t="s">
        <v>3532</v>
      </c>
      <c r="M478" s="12" t="s">
        <v>4402</v>
      </c>
      <c r="N478" s="1" t="s">
        <v>741</v>
      </c>
      <c r="O478" s="1" t="s">
        <v>128</v>
      </c>
      <c r="P478" s="1" t="s">
        <v>740</v>
      </c>
      <c r="Q478" s="1" t="s">
        <v>126</v>
      </c>
      <c r="R478" s="1" t="s">
        <v>1</v>
      </c>
      <c r="S478" s="1" t="s">
        <v>739</v>
      </c>
      <c r="T478" s="6">
        <v>6.8842134999999999E-2</v>
      </c>
      <c r="U478" s="6">
        <v>1.0451865</v>
      </c>
      <c r="V478" s="6">
        <v>6.3760395529437269E-2</v>
      </c>
      <c r="W478" s="6">
        <v>1.0451865</v>
      </c>
      <c r="X478" s="6">
        <v>0.95676700000000003</v>
      </c>
      <c r="Y478" s="6">
        <v>-6.3760464713158202E-2</v>
      </c>
      <c r="Z478" s="3">
        <v>7.6349999999999998</v>
      </c>
      <c r="AA478" s="3">
        <v>199.22</v>
      </c>
      <c r="AB478" s="3">
        <v>7.9799994999999999</v>
      </c>
      <c r="AC478" s="3">
        <v>252.98500000000001</v>
      </c>
      <c r="AD478" s="2" t="s">
        <v>742</v>
      </c>
      <c r="AE478" s="1">
        <v>7.54</v>
      </c>
      <c r="AF478" s="1">
        <v>186</v>
      </c>
      <c r="AG478" s="1">
        <v>7.73</v>
      </c>
      <c r="AH478" s="1">
        <v>212.44</v>
      </c>
      <c r="AI478" s="1">
        <v>7.99</v>
      </c>
      <c r="AJ478" s="1">
        <v>254.77</v>
      </c>
      <c r="AK478" s="1">
        <v>7.97</v>
      </c>
      <c r="AL478" s="1">
        <v>251.2</v>
      </c>
      <c r="AM478" s="1">
        <v>268</v>
      </c>
      <c r="AN478" s="1">
        <v>287</v>
      </c>
      <c r="AO478" s="1">
        <v>195</v>
      </c>
      <c r="AP478" s="1">
        <v>161</v>
      </c>
    </row>
    <row r="479" spans="1:42" ht="14.4" x14ac:dyDescent="0.2">
      <c r="A479" s="1" t="s">
        <v>3237</v>
      </c>
      <c r="C479" s="12" t="s">
        <v>3234</v>
      </c>
      <c r="N479" s="1" t="s">
        <v>3236</v>
      </c>
      <c r="O479" s="1" t="s">
        <v>128</v>
      </c>
      <c r="P479" s="1" t="s">
        <v>3235</v>
      </c>
      <c r="Q479" s="1" t="s">
        <v>126</v>
      </c>
      <c r="R479" s="1" t="s">
        <v>1</v>
      </c>
      <c r="S479" s="1" t="s">
        <v>3234</v>
      </c>
      <c r="T479" s="6">
        <v>0.73702604000000005</v>
      </c>
      <c r="U479" s="6">
        <v>1.0448549</v>
      </c>
      <c r="V479" s="6">
        <v>6.3302607775019726E-2</v>
      </c>
      <c r="W479" s="6">
        <v>1.0448549</v>
      </c>
      <c r="X479" s="6">
        <v>0.95707070000000005</v>
      </c>
      <c r="Y479" s="6">
        <v>-6.3302592566950908E-2</v>
      </c>
      <c r="Z479" s="3">
        <v>3.79</v>
      </c>
      <c r="AA479" s="3">
        <v>14.325001</v>
      </c>
      <c r="AB479" s="3">
        <v>3.96</v>
      </c>
      <c r="AC479" s="3">
        <v>15.76</v>
      </c>
      <c r="AD479" s="2" t="s">
        <v>3237</v>
      </c>
      <c r="AE479" s="1">
        <v>4.16</v>
      </c>
      <c r="AF479" s="1">
        <v>17.93</v>
      </c>
      <c r="AG479" s="1">
        <v>3.42</v>
      </c>
      <c r="AH479" s="1">
        <v>10.72</v>
      </c>
      <c r="AI479" s="1">
        <v>4.2</v>
      </c>
      <c r="AJ479" s="1">
        <v>18.38</v>
      </c>
      <c r="AK479" s="1">
        <v>3.72</v>
      </c>
      <c r="AL479" s="1">
        <v>13.14</v>
      </c>
      <c r="AM479" s="1">
        <v>35</v>
      </c>
      <c r="AN479" s="1">
        <v>26</v>
      </c>
      <c r="AO479" s="1">
        <v>26</v>
      </c>
      <c r="AP479" s="1">
        <v>17</v>
      </c>
    </row>
    <row r="480" spans="1:42" ht="14.4" x14ac:dyDescent="0.2">
      <c r="A480" s="1" t="s">
        <v>2593</v>
      </c>
      <c r="C480" s="12" t="s">
        <v>2590</v>
      </c>
      <c r="D480" s="12" t="s">
        <v>7702</v>
      </c>
      <c r="E480" s="12" t="s">
        <v>3375</v>
      </c>
      <c r="F480" s="12" t="s">
        <v>3876</v>
      </c>
      <c r="G480" s="12" t="s">
        <v>7701</v>
      </c>
      <c r="H480" s="12" t="s">
        <v>7700</v>
      </c>
      <c r="I480" s="12" t="s">
        <v>7699</v>
      </c>
      <c r="J480" s="12" t="s">
        <v>7698</v>
      </c>
      <c r="K480" s="12" t="s">
        <v>7697</v>
      </c>
      <c r="L480" s="12" t="s">
        <v>3376</v>
      </c>
      <c r="M480" s="12" t="s">
        <v>7696</v>
      </c>
      <c r="N480" s="1" t="s">
        <v>2592</v>
      </c>
      <c r="O480" s="1" t="s">
        <v>128</v>
      </c>
      <c r="P480" s="1" t="s">
        <v>2591</v>
      </c>
      <c r="Q480" s="1" t="s">
        <v>126</v>
      </c>
      <c r="R480" s="1" t="s">
        <v>1</v>
      </c>
      <c r="S480" s="1" t="s">
        <v>2590</v>
      </c>
      <c r="T480" s="6">
        <v>0.94195850000000003</v>
      </c>
      <c r="U480" s="6">
        <v>1.042735</v>
      </c>
      <c r="V480" s="6">
        <v>6.037255885263456E-2</v>
      </c>
      <c r="W480" s="6">
        <v>1.042735</v>
      </c>
      <c r="X480" s="6">
        <v>0.95901643999999997</v>
      </c>
      <c r="Y480" s="6">
        <v>-6.0372547940955021E-2</v>
      </c>
      <c r="Z480" s="3">
        <v>2.3400002</v>
      </c>
      <c r="AA480" s="3">
        <v>5.9749999999999996</v>
      </c>
      <c r="AB480" s="3">
        <v>2.44</v>
      </c>
      <c r="AC480" s="3">
        <v>6.415</v>
      </c>
      <c r="AD480" s="2" t="s">
        <v>2593</v>
      </c>
      <c r="AE480" s="1">
        <v>1.48</v>
      </c>
      <c r="AF480" s="1">
        <v>2.78</v>
      </c>
      <c r="AG480" s="1">
        <v>3.2</v>
      </c>
      <c r="AH480" s="1">
        <v>9.17</v>
      </c>
      <c r="AI480" s="1">
        <v>1.58</v>
      </c>
      <c r="AJ480" s="1">
        <v>2.99</v>
      </c>
      <c r="AK480" s="1">
        <v>3.3</v>
      </c>
      <c r="AL480" s="1">
        <v>9.84</v>
      </c>
      <c r="AM480" s="1">
        <v>14</v>
      </c>
      <c r="AN480" s="1">
        <v>24</v>
      </c>
      <c r="AO480" s="1">
        <v>15</v>
      </c>
      <c r="AP480" s="1">
        <v>15</v>
      </c>
    </row>
    <row r="481" spans="1:42" ht="14.4" x14ac:dyDescent="0.2">
      <c r="A481" s="1" t="s">
        <v>1198</v>
      </c>
      <c r="C481" s="12" t="s">
        <v>1195</v>
      </c>
      <c r="D481" s="12" t="s">
        <v>5578</v>
      </c>
      <c r="E481" s="12" t="s">
        <v>3530</v>
      </c>
      <c r="F481" s="12" t="s">
        <v>5579</v>
      </c>
      <c r="G481" s="12" t="s">
        <v>5577</v>
      </c>
      <c r="H481" s="12" t="s">
        <v>5576</v>
      </c>
      <c r="I481" s="12" t="s">
        <v>5575</v>
      </c>
      <c r="J481" s="12" t="s">
        <v>5574</v>
      </c>
      <c r="K481" s="12" t="s">
        <v>5573</v>
      </c>
      <c r="L481" s="12" t="s">
        <v>3522</v>
      </c>
      <c r="M481" s="12" t="s">
        <v>5572</v>
      </c>
      <c r="N481" s="1" t="s">
        <v>1197</v>
      </c>
      <c r="O481" s="1" t="s">
        <v>128</v>
      </c>
      <c r="P481" s="1" t="s">
        <v>1196</v>
      </c>
      <c r="Q481" s="1" t="s">
        <v>126</v>
      </c>
      <c r="R481" s="1" t="s">
        <v>1</v>
      </c>
      <c r="S481" s="1" t="s">
        <v>1195</v>
      </c>
      <c r="T481" s="6">
        <v>0.34802391999999999</v>
      </c>
      <c r="U481" s="6">
        <v>1.0426542000000001</v>
      </c>
      <c r="V481" s="6">
        <v>6.0260762206366336E-2</v>
      </c>
      <c r="W481" s="6">
        <v>1.0426542000000001</v>
      </c>
      <c r="X481" s="6">
        <v>0.95909080000000002</v>
      </c>
      <c r="Y481" s="6">
        <v>-6.0260688915497906E-2</v>
      </c>
      <c r="Z481" s="3">
        <v>6.33</v>
      </c>
      <c r="AA481" s="3">
        <v>81.284999999999997</v>
      </c>
      <c r="AB481" s="3">
        <v>6.6000003999999999</v>
      </c>
      <c r="AC481" s="3">
        <v>97.21</v>
      </c>
      <c r="AD481" s="2" t="s">
        <v>1198</v>
      </c>
      <c r="AE481" s="1">
        <v>6.11</v>
      </c>
      <c r="AF481" s="1">
        <v>69.150000000000006</v>
      </c>
      <c r="AG481" s="1">
        <v>6.55</v>
      </c>
      <c r="AH481" s="1">
        <v>93.42</v>
      </c>
      <c r="AI481" s="1">
        <v>6.57</v>
      </c>
      <c r="AJ481" s="1">
        <v>95.31</v>
      </c>
      <c r="AK481" s="1">
        <v>6.63</v>
      </c>
      <c r="AL481" s="1">
        <v>99.11</v>
      </c>
      <c r="AM481" s="1">
        <v>106</v>
      </c>
      <c r="AN481" s="1">
        <v>133</v>
      </c>
      <c r="AO481" s="1">
        <v>81</v>
      </c>
      <c r="AP481" s="1">
        <v>69</v>
      </c>
    </row>
    <row r="482" spans="1:42" ht="14.4" x14ac:dyDescent="0.2">
      <c r="A482" s="1" t="s">
        <v>2805</v>
      </c>
      <c r="C482" s="12" t="s">
        <v>2802</v>
      </c>
      <c r="D482" s="12" t="s">
        <v>7018</v>
      </c>
      <c r="E482" s="12" t="s">
        <v>3395</v>
      </c>
      <c r="F482" s="12" t="s">
        <v>7019</v>
      </c>
      <c r="G482" s="12" t="s">
        <v>7017</v>
      </c>
      <c r="H482" s="12" t="s">
        <v>7016</v>
      </c>
      <c r="I482" s="12" t="s">
        <v>7015</v>
      </c>
      <c r="J482" s="12" t="s">
        <v>7014</v>
      </c>
      <c r="K482" s="12" t="s">
        <v>7013</v>
      </c>
      <c r="L482" s="12" t="s">
        <v>3653</v>
      </c>
      <c r="M482" s="12" t="s">
        <v>7012</v>
      </c>
      <c r="N482" s="1" t="s">
        <v>2804</v>
      </c>
      <c r="O482" s="1" t="s">
        <v>128</v>
      </c>
      <c r="P482" s="1" t="s">
        <v>2803</v>
      </c>
      <c r="Q482" s="1" t="s">
        <v>126</v>
      </c>
      <c r="R482" s="1" t="s">
        <v>1</v>
      </c>
      <c r="S482" s="1" t="s">
        <v>2802</v>
      </c>
      <c r="T482" s="6">
        <v>4.471323E-2</v>
      </c>
      <c r="U482" s="6">
        <v>1.0425735</v>
      </c>
      <c r="V482" s="6">
        <v>6.0149095274397289E-2</v>
      </c>
      <c r="W482" s="6">
        <v>1.0425735</v>
      </c>
      <c r="X482" s="6">
        <v>0.95916509999999999</v>
      </c>
      <c r="Y482" s="6">
        <v>-6.0148928809255958E-2</v>
      </c>
      <c r="Z482" s="3">
        <v>5.2850000000000001</v>
      </c>
      <c r="AA482" s="3">
        <v>39.03</v>
      </c>
      <c r="AB482" s="3">
        <v>5.51</v>
      </c>
      <c r="AC482" s="3">
        <v>45.58</v>
      </c>
      <c r="AD482" s="2" t="s">
        <v>2805</v>
      </c>
      <c r="AE482" s="1">
        <v>5.33</v>
      </c>
      <c r="AF482" s="1">
        <v>40.29</v>
      </c>
      <c r="AG482" s="1">
        <v>5.24</v>
      </c>
      <c r="AH482" s="1">
        <v>37.770000000000003</v>
      </c>
      <c r="AI482" s="1">
        <v>5.49</v>
      </c>
      <c r="AJ482" s="1">
        <v>44.95</v>
      </c>
      <c r="AK482" s="1">
        <v>5.53</v>
      </c>
      <c r="AL482" s="1">
        <v>46.21</v>
      </c>
      <c r="AM482" s="1">
        <v>66</v>
      </c>
      <c r="AN482" s="1">
        <v>61</v>
      </c>
      <c r="AO482" s="1">
        <v>45</v>
      </c>
      <c r="AP482" s="1">
        <v>37</v>
      </c>
    </row>
    <row r="483" spans="1:42" ht="14.4" x14ac:dyDescent="0.2">
      <c r="A483" s="1" t="s">
        <v>1666</v>
      </c>
      <c r="C483" s="12" t="s">
        <v>1663</v>
      </c>
      <c r="D483" s="12" t="s">
        <v>3945</v>
      </c>
      <c r="E483" s="12" t="s">
        <v>3947</v>
      </c>
      <c r="F483" s="12" t="s">
        <v>3946</v>
      </c>
      <c r="G483" s="12" t="s">
        <v>3944</v>
      </c>
      <c r="H483" s="12" t="s">
        <v>3943</v>
      </c>
      <c r="I483" s="12" t="s">
        <v>3942</v>
      </c>
      <c r="J483" s="12" t="s">
        <v>3941</v>
      </c>
      <c r="K483" s="12" t="s">
        <v>3940</v>
      </c>
      <c r="L483" s="12" t="s">
        <v>3939</v>
      </c>
      <c r="M483" s="12" t="s">
        <v>3938</v>
      </c>
      <c r="N483" s="1" t="s">
        <v>1665</v>
      </c>
      <c r="O483" s="1" t="s">
        <v>128</v>
      </c>
      <c r="P483" s="1" t="s">
        <v>1664</v>
      </c>
      <c r="Q483" s="1" t="s">
        <v>126</v>
      </c>
      <c r="R483" s="1" t="s">
        <v>1</v>
      </c>
      <c r="S483" s="1" t="s">
        <v>1663</v>
      </c>
      <c r="T483" s="6">
        <v>0.79581009999999996</v>
      </c>
      <c r="U483" s="6">
        <v>1.0419681000000001</v>
      </c>
      <c r="V483" s="6">
        <v>5.9311109980834192E-2</v>
      </c>
      <c r="W483" s="6">
        <v>1.0419681000000001</v>
      </c>
      <c r="X483" s="6">
        <v>0.95972219999999997</v>
      </c>
      <c r="Y483" s="6">
        <v>-5.9311229346801067E-2</v>
      </c>
      <c r="Z483" s="3">
        <v>3.4550000000000001</v>
      </c>
      <c r="AA483" s="3">
        <v>11.594999</v>
      </c>
      <c r="AB483" s="3">
        <v>3.6</v>
      </c>
      <c r="AC483" s="3">
        <v>12.135</v>
      </c>
      <c r="AD483" s="2" t="s">
        <v>1666</v>
      </c>
      <c r="AE483" s="1">
        <v>2.97</v>
      </c>
      <c r="AF483" s="1">
        <v>7.83</v>
      </c>
      <c r="AG483" s="1">
        <v>3.94</v>
      </c>
      <c r="AH483" s="1">
        <v>15.36</v>
      </c>
      <c r="AI483" s="1">
        <v>3.68</v>
      </c>
      <c r="AJ483" s="1">
        <v>12.78</v>
      </c>
      <c r="AK483" s="1">
        <v>3.52</v>
      </c>
      <c r="AL483" s="1">
        <v>11.49</v>
      </c>
      <c r="AM483" s="1">
        <v>21</v>
      </c>
      <c r="AN483" s="1">
        <v>32</v>
      </c>
      <c r="AO483" s="1">
        <v>22</v>
      </c>
      <c r="AP483" s="1">
        <v>16</v>
      </c>
    </row>
    <row r="484" spans="1:42" ht="14.4" x14ac:dyDescent="0.2">
      <c r="A484" s="1" t="s">
        <v>2473</v>
      </c>
      <c r="C484" s="12" t="s">
        <v>2470</v>
      </c>
      <c r="D484" s="12" t="s">
        <v>6249</v>
      </c>
      <c r="E484" s="12" t="s">
        <v>4549</v>
      </c>
      <c r="F484" s="12" t="s">
        <v>6250</v>
      </c>
      <c r="G484" s="12" t="s">
        <v>6248</v>
      </c>
      <c r="H484" s="12" t="s">
        <v>6247</v>
      </c>
      <c r="I484" s="12" t="s">
        <v>6246</v>
      </c>
      <c r="J484" s="12" t="s">
        <v>6245</v>
      </c>
      <c r="K484" s="12" t="s">
        <v>6244</v>
      </c>
      <c r="L484" s="12" t="s">
        <v>6243</v>
      </c>
      <c r="M484" s="12" t="s">
        <v>7828</v>
      </c>
      <c r="N484" s="1" t="s">
        <v>2472</v>
      </c>
      <c r="O484" s="1" t="s">
        <v>128</v>
      </c>
      <c r="P484" s="1" t="s">
        <v>2471</v>
      </c>
      <c r="Q484" s="1" t="s">
        <v>126</v>
      </c>
      <c r="R484" s="1" t="s">
        <v>1</v>
      </c>
      <c r="S484" s="1" t="s">
        <v>2470</v>
      </c>
      <c r="T484" s="6">
        <v>0.48171000000000003</v>
      </c>
      <c r="U484" s="6">
        <v>1.0391676000000001</v>
      </c>
      <c r="V484" s="6">
        <v>5.5428355097799052E-2</v>
      </c>
      <c r="W484" s="6">
        <v>1.0391676000000001</v>
      </c>
      <c r="X484" s="6">
        <v>0.96230864999999999</v>
      </c>
      <c r="Y484" s="6">
        <v>-5.5428397975071313E-2</v>
      </c>
      <c r="Z484" s="3">
        <v>4.085</v>
      </c>
      <c r="AA484" s="3">
        <v>17.135000000000002</v>
      </c>
      <c r="AB484" s="3">
        <v>4.2450000000000001</v>
      </c>
      <c r="AC484" s="3">
        <v>18.940000000000001</v>
      </c>
      <c r="AD484" s="2" t="s">
        <v>2473</v>
      </c>
      <c r="AE484" s="1">
        <v>3.91</v>
      </c>
      <c r="AF484" s="1">
        <v>15.05</v>
      </c>
      <c r="AG484" s="1">
        <v>4.26</v>
      </c>
      <c r="AH484" s="1">
        <v>19.22</v>
      </c>
      <c r="AI484" s="1">
        <v>4.3099999999999996</v>
      </c>
      <c r="AJ484" s="1">
        <v>19.78</v>
      </c>
      <c r="AK484" s="1">
        <v>4.18</v>
      </c>
      <c r="AL484" s="1">
        <v>18.100000000000001</v>
      </c>
      <c r="AM484" s="1">
        <v>31</v>
      </c>
      <c r="AN484" s="1">
        <v>37</v>
      </c>
      <c r="AO484" s="1">
        <v>27</v>
      </c>
      <c r="AP484" s="1">
        <v>20</v>
      </c>
    </row>
    <row r="485" spans="1:42" ht="14.4" x14ac:dyDescent="0.2">
      <c r="A485" s="1" t="s">
        <v>2018</v>
      </c>
      <c r="C485" s="12" t="s">
        <v>2015</v>
      </c>
      <c r="D485" s="12" t="s">
        <v>6777</v>
      </c>
      <c r="E485" s="12" t="s">
        <v>3595</v>
      </c>
      <c r="F485" s="12" t="s">
        <v>6778</v>
      </c>
      <c r="G485" s="12" t="s">
        <v>6776</v>
      </c>
      <c r="H485" s="12" t="s">
        <v>6775</v>
      </c>
      <c r="I485" s="12" t="s">
        <v>6774</v>
      </c>
      <c r="J485" s="12" t="s">
        <v>6773</v>
      </c>
      <c r="K485" s="12" t="s">
        <v>6772</v>
      </c>
      <c r="L485" s="12" t="s">
        <v>5029</v>
      </c>
      <c r="M485" s="12" t="s">
        <v>6771</v>
      </c>
      <c r="N485" s="1" t="s">
        <v>2017</v>
      </c>
      <c r="O485" s="1" t="s">
        <v>128</v>
      </c>
      <c r="P485" s="1" t="s">
        <v>2016</v>
      </c>
      <c r="Q485" s="1" t="s">
        <v>126</v>
      </c>
      <c r="R485" s="1" t="s">
        <v>1</v>
      </c>
      <c r="S485" s="1" t="s">
        <v>2015</v>
      </c>
      <c r="T485" s="6">
        <v>0.20574397</v>
      </c>
      <c r="U485" s="6">
        <v>1.0371652</v>
      </c>
      <c r="V485" s="6">
        <v>5.2645705374717973E-2</v>
      </c>
      <c r="W485" s="6">
        <v>1.0371652</v>
      </c>
      <c r="X485" s="6">
        <v>0.96416663999999996</v>
      </c>
      <c r="Y485" s="6">
        <v>-5.2645581290069451E-2</v>
      </c>
      <c r="Z485" s="3">
        <v>5.7850000000000001</v>
      </c>
      <c r="AA485" s="3">
        <v>55.260002</v>
      </c>
      <c r="AB485" s="3">
        <v>6</v>
      </c>
      <c r="AC485" s="3">
        <v>63.895004</v>
      </c>
      <c r="AD485" s="2" t="s">
        <v>2018</v>
      </c>
      <c r="AE485" s="1">
        <v>5.68</v>
      </c>
      <c r="AF485" s="1">
        <v>51.11</v>
      </c>
      <c r="AG485" s="1">
        <v>5.89</v>
      </c>
      <c r="AH485" s="1">
        <v>59.41</v>
      </c>
      <c r="AI485" s="1">
        <v>5.95</v>
      </c>
      <c r="AJ485" s="1">
        <v>61.74</v>
      </c>
      <c r="AK485" s="1">
        <v>6.05</v>
      </c>
      <c r="AL485" s="1">
        <v>66.05</v>
      </c>
      <c r="AM485" s="1">
        <v>81</v>
      </c>
      <c r="AN485" s="1">
        <v>89</v>
      </c>
      <c r="AO485" s="1">
        <v>57</v>
      </c>
      <c r="AP485" s="1">
        <v>49</v>
      </c>
    </row>
    <row r="486" spans="1:42" ht="14.4" x14ac:dyDescent="0.2">
      <c r="A486" s="1" t="s">
        <v>142</v>
      </c>
      <c r="C486" s="12" t="s">
        <v>139</v>
      </c>
      <c r="N486" s="1" t="s">
        <v>141</v>
      </c>
      <c r="O486" s="1" t="s">
        <v>128</v>
      </c>
      <c r="P486" s="1" t="s">
        <v>140</v>
      </c>
      <c r="Q486" s="1" t="s">
        <v>126</v>
      </c>
      <c r="R486" s="1" t="s">
        <v>1</v>
      </c>
      <c r="S486" s="1" t="s">
        <v>139</v>
      </c>
      <c r="T486" s="6">
        <v>3.520914E-2</v>
      </c>
      <c r="U486" s="6">
        <v>1.0330284999999999</v>
      </c>
      <c r="V486" s="6">
        <v>4.68800569536778E-2</v>
      </c>
      <c r="W486" s="6">
        <v>1.0330284999999999</v>
      </c>
      <c r="X486" s="6">
        <v>0.96802759999999999</v>
      </c>
      <c r="Y486" s="6">
        <v>-4.687991328059115E-2</v>
      </c>
      <c r="Z486" s="3">
        <v>9.84</v>
      </c>
      <c r="AA486" s="3">
        <v>918.94</v>
      </c>
      <c r="AB486" s="3">
        <v>10.164999999999999</v>
      </c>
      <c r="AC486" s="3">
        <v>1150.31</v>
      </c>
      <c r="AD486" s="2" t="s">
        <v>142</v>
      </c>
      <c r="AE486" s="1">
        <v>9.8699999999999992</v>
      </c>
      <c r="AF486" s="1">
        <v>938.36</v>
      </c>
      <c r="AG486" s="1">
        <v>9.81</v>
      </c>
      <c r="AH486" s="1">
        <v>899.52</v>
      </c>
      <c r="AI486" s="1">
        <v>10.220000000000001</v>
      </c>
      <c r="AJ486" s="1">
        <v>1194.73</v>
      </c>
      <c r="AK486" s="1">
        <v>10.11</v>
      </c>
      <c r="AL486" s="1">
        <v>1105.8900000000001</v>
      </c>
      <c r="AM486" s="1">
        <v>1311</v>
      </c>
      <c r="AN486" s="1">
        <v>1176</v>
      </c>
      <c r="AO486" s="1">
        <v>867</v>
      </c>
      <c r="AP486" s="1">
        <v>678</v>
      </c>
    </row>
    <row r="487" spans="1:42" ht="14.4" x14ac:dyDescent="0.2">
      <c r="A487" s="1" t="s">
        <v>1442</v>
      </c>
      <c r="C487" s="12" t="s">
        <v>1439</v>
      </c>
      <c r="N487" s="1" t="s">
        <v>1441</v>
      </c>
      <c r="O487" s="1" t="s">
        <v>128</v>
      </c>
      <c r="P487" s="1" t="s">
        <v>1440</v>
      </c>
      <c r="Q487" s="1" t="s">
        <v>126</v>
      </c>
      <c r="R487" s="1" t="s">
        <v>1</v>
      </c>
      <c r="S487" s="1" t="s">
        <v>1439</v>
      </c>
      <c r="T487" s="6">
        <v>0.97038542999999999</v>
      </c>
      <c r="U487" s="6">
        <v>1.0327869999999999</v>
      </c>
      <c r="V487" s="6">
        <v>4.6542746236470138E-2</v>
      </c>
      <c r="W487" s="6">
        <v>1.0327869999999999</v>
      </c>
      <c r="X487" s="6">
        <v>0.9682539</v>
      </c>
      <c r="Y487" s="6">
        <v>-4.6542687635208795E-2</v>
      </c>
      <c r="Z487" s="3">
        <v>1.8299999</v>
      </c>
      <c r="AA487" s="3">
        <v>3.6100001000000002</v>
      </c>
      <c r="AB487" s="3">
        <v>1.89</v>
      </c>
      <c r="AC487" s="3">
        <v>5.62</v>
      </c>
      <c r="AD487" s="2" t="s">
        <v>1442</v>
      </c>
      <c r="AE487" s="1">
        <v>2.08</v>
      </c>
      <c r="AF487" s="1">
        <v>4.2300000000000004</v>
      </c>
      <c r="AG487" s="1">
        <v>1.58</v>
      </c>
      <c r="AH487" s="1">
        <v>2.99</v>
      </c>
      <c r="AI487" s="1">
        <v>0.48</v>
      </c>
      <c r="AJ487" s="1">
        <v>1.4</v>
      </c>
      <c r="AK487" s="1">
        <v>3.3</v>
      </c>
      <c r="AL487" s="1">
        <v>9.84</v>
      </c>
      <c r="AM487" s="1">
        <v>16</v>
      </c>
      <c r="AN487" s="1">
        <v>16</v>
      </c>
      <c r="AO487" s="1">
        <v>8</v>
      </c>
      <c r="AP487" s="1">
        <v>15</v>
      </c>
    </row>
    <row r="488" spans="1:42" ht="14.4" x14ac:dyDescent="0.2">
      <c r="A488" s="1" t="s">
        <v>1126</v>
      </c>
      <c r="C488" s="12" t="s">
        <v>1123</v>
      </c>
      <c r="D488" s="12" t="s">
        <v>4359</v>
      </c>
      <c r="E488" s="12" t="s">
        <v>4361</v>
      </c>
      <c r="F488" s="12" t="s">
        <v>4360</v>
      </c>
      <c r="G488" s="12" t="s">
        <v>4358</v>
      </c>
      <c r="H488" s="12" t="s">
        <v>4357</v>
      </c>
      <c r="I488" s="12" t="s">
        <v>4356</v>
      </c>
      <c r="J488" s="12" t="s">
        <v>4355</v>
      </c>
      <c r="K488" s="12" t="s">
        <v>4354</v>
      </c>
      <c r="L488" s="12" t="s">
        <v>4353</v>
      </c>
      <c r="M488" s="12" t="s">
        <v>7826</v>
      </c>
      <c r="N488" s="1" t="s">
        <v>1125</v>
      </c>
      <c r="O488" s="1" t="s">
        <v>128</v>
      </c>
      <c r="P488" s="1" t="s">
        <v>1124</v>
      </c>
      <c r="Q488" s="1" t="s">
        <v>126</v>
      </c>
      <c r="R488" s="1" t="s">
        <v>1</v>
      </c>
      <c r="S488" s="1" t="s">
        <v>1123</v>
      </c>
      <c r="T488" s="6">
        <v>1.0483782000000001E-2</v>
      </c>
      <c r="U488" s="6">
        <v>1.0305451999999999</v>
      </c>
      <c r="V488" s="6">
        <v>4.3407783271896892E-2</v>
      </c>
      <c r="W488" s="6">
        <v>1.0305451999999999</v>
      </c>
      <c r="X488" s="6">
        <v>0.97036016000000003</v>
      </c>
      <c r="Y488" s="6">
        <v>-4.3407775828698536E-2</v>
      </c>
      <c r="Z488" s="3">
        <v>10.639999</v>
      </c>
      <c r="AA488" s="3">
        <v>1599.145</v>
      </c>
      <c r="AB488" s="3">
        <v>10.965</v>
      </c>
      <c r="AC488" s="3">
        <v>2002.31</v>
      </c>
      <c r="AD488" s="2" t="s">
        <v>1126</v>
      </c>
      <c r="AE488" s="1">
        <v>10.61</v>
      </c>
      <c r="AF488" s="1">
        <v>1563.76</v>
      </c>
      <c r="AG488" s="1">
        <v>10.67</v>
      </c>
      <c r="AH488" s="1">
        <v>1634.53</v>
      </c>
      <c r="AI488" s="1">
        <v>10.98</v>
      </c>
      <c r="AJ488" s="1">
        <v>2024.2</v>
      </c>
      <c r="AK488" s="1">
        <v>10.95</v>
      </c>
      <c r="AL488" s="1">
        <v>1980.42</v>
      </c>
      <c r="AM488" s="1">
        <v>2178</v>
      </c>
      <c r="AN488" s="1">
        <v>2127</v>
      </c>
      <c r="AO488" s="1">
        <v>1460</v>
      </c>
      <c r="AP488" s="1">
        <v>1207</v>
      </c>
    </row>
    <row r="489" spans="1:42" ht="14.4" x14ac:dyDescent="0.2">
      <c r="A489" s="1" t="s">
        <v>3241</v>
      </c>
      <c r="C489" s="12" t="s">
        <v>3238</v>
      </c>
      <c r="N489" s="1" t="s">
        <v>3240</v>
      </c>
      <c r="O489" s="1" t="s">
        <v>128</v>
      </c>
      <c r="P489" s="1" t="s">
        <v>3239</v>
      </c>
      <c r="Q489" s="1" t="s">
        <v>126</v>
      </c>
      <c r="R489" s="1" t="s">
        <v>1</v>
      </c>
      <c r="S489" s="1" t="s">
        <v>3238</v>
      </c>
      <c r="T489" s="6">
        <v>3.2003257E-2</v>
      </c>
      <c r="U489" s="6">
        <v>1.0294597999999999</v>
      </c>
      <c r="V489" s="6">
        <v>4.1887494396591382E-2</v>
      </c>
      <c r="W489" s="6">
        <v>1.0294597999999999</v>
      </c>
      <c r="X489" s="6">
        <v>0.9713832</v>
      </c>
      <c r="Y489" s="6">
        <v>-4.1887559613102913E-2</v>
      </c>
      <c r="Z489" s="3">
        <v>9.1649999999999991</v>
      </c>
      <c r="AA489" s="3">
        <v>574.63</v>
      </c>
      <c r="AB489" s="3">
        <v>9.4349989999999995</v>
      </c>
      <c r="AC489" s="3">
        <v>691.18993999999998</v>
      </c>
      <c r="AD489" s="2" t="s">
        <v>3241</v>
      </c>
      <c r="AE489" s="1">
        <v>9.1300000000000008</v>
      </c>
      <c r="AF489" s="1">
        <v>559.66</v>
      </c>
      <c r="AG489" s="1">
        <v>9.1999999999999993</v>
      </c>
      <c r="AH489" s="1">
        <v>589.6</v>
      </c>
      <c r="AI489" s="1">
        <v>9.4700000000000006</v>
      </c>
      <c r="AJ489" s="1">
        <v>707.97</v>
      </c>
      <c r="AK489" s="1">
        <v>9.4</v>
      </c>
      <c r="AL489" s="1">
        <v>674.41</v>
      </c>
      <c r="AM489" s="1">
        <v>786</v>
      </c>
      <c r="AN489" s="1">
        <v>775</v>
      </c>
      <c r="AO489" s="1">
        <v>519</v>
      </c>
      <c r="AP489" s="1">
        <v>417</v>
      </c>
    </row>
    <row r="490" spans="1:42" ht="14.4" x14ac:dyDescent="0.2">
      <c r="A490" s="1" t="s">
        <v>2769</v>
      </c>
      <c r="C490" s="12" t="s">
        <v>2766</v>
      </c>
      <c r="D490" s="12" t="s">
        <v>3538</v>
      </c>
      <c r="E490" s="12" t="s">
        <v>3540</v>
      </c>
      <c r="F490" s="12" t="s">
        <v>3539</v>
      </c>
      <c r="G490" s="12" t="s">
        <v>3537</v>
      </c>
      <c r="H490" s="12" t="s">
        <v>3536</v>
      </c>
      <c r="I490" s="12" t="s">
        <v>3535</v>
      </c>
      <c r="J490" s="12" t="s">
        <v>3534</v>
      </c>
      <c r="K490" s="12" t="s">
        <v>3533</v>
      </c>
      <c r="L490" s="12" t="s">
        <v>3532</v>
      </c>
      <c r="M490" s="12" t="s">
        <v>3531</v>
      </c>
      <c r="N490" s="1" t="s">
        <v>2768</v>
      </c>
      <c r="O490" s="1" t="s">
        <v>128</v>
      </c>
      <c r="P490" s="1" t="s">
        <v>2767</v>
      </c>
      <c r="Q490" s="1" t="s">
        <v>126</v>
      </c>
      <c r="R490" s="1" t="s">
        <v>1</v>
      </c>
      <c r="S490" s="1" t="s">
        <v>2766</v>
      </c>
      <c r="T490" s="6">
        <v>0.94587109999999996</v>
      </c>
      <c r="U490" s="6">
        <v>1.0272726999999999</v>
      </c>
      <c r="V490" s="6">
        <v>3.8819210588889243E-2</v>
      </c>
      <c r="W490" s="6">
        <v>1.0272726999999999</v>
      </c>
      <c r="X490" s="6">
        <v>0.97345130000000002</v>
      </c>
      <c r="Y490" s="6">
        <v>-3.8819289548297983E-2</v>
      </c>
      <c r="Z490" s="3">
        <v>3.85</v>
      </c>
      <c r="AA490" s="3">
        <v>18.52</v>
      </c>
      <c r="AB490" s="3">
        <v>3.9550000000000001</v>
      </c>
      <c r="AC490" s="3">
        <v>18.3</v>
      </c>
      <c r="AD490" s="2" t="s">
        <v>2769</v>
      </c>
      <c r="AE490" s="1">
        <v>4.92</v>
      </c>
      <c r="AF490" s="1">
        <v>30.19</v>
      </c>
      <c r="AG490" s="1">
        <v>2.78</v>
      </c>
      <c r="AH490" s="1">
        <v>6.85</v>
      </c>
      <c r="AI490" s="1">
        <v>3.1</v>
      </c>
      <c r="AJ490" s="1">
        <v>8.58</v>
      </c>
      <c r="AK490" s="1">
        <v>4.8099999999999996</v>
      </c>
      <c r="AL490" s="1">
        <v>28.02</v>
      </c>
      <c r="AM490" s="1">
        <v>52</v>
      </c>
      <c r="AN490" s="1">
        <v>21</v>
      </c>
      <c r="AO490" s="1">
        <v>19</v>
      </c>
      <c r="AP490" s="1">
        <v>26</v>
      </c>
    </row>
    <row r="491" spans="1:42" ht="14.4" x14ac:dyDescent="0.2">
      <c r="A491" s="1" t="s">
        <v>3249</v>
      </c>
      <c r="C491" s="12" t="s">
        <v>3246</v>
      </c>
      <c r="N491" s="1" t="s">
        <v>3248</v>
      </c>
      <c r="O491" s="1" t="s">
        <v>128</v>
      </c>
      <c r="P491" s="1" t="s">
        <v>3247</v>
      </c>
      <c r="Q491" s="1" t="s">
        <v>126</v>
      </c>
      <c r="R491" s="1" t="s">
        <v>1</v>
      </c>
      <c r="S491" s="1" t="s">
        <v>3246</v>
      </c>
      <c r="T491" s="6">
        <v>5.6425713000000002E-2</v>
      </c>
      <c r="U491" s="6">
        <v>1.0258284</v>
      </c>
      <c r="V491" s="6">
        <v>3.6789417909633457E-2</v>
      </c>
      <c r="W491" s="6">
        <v>1.0258284</v>
      </c>
      <c r="X491" s="6">
        <v>0.97482190000000002</v>
      </c>
      <c r="Y491" s="6">
        <v>-3.6789432391464066E-2</v>
      </c>
      <c r="Z491" s="3">
        <v>10.26</v>
      </c>
      <c r="AA491" s="3">
        <v>1227.9349999999999</v>
      </c>
      <c r="AB491" s="3">
        <v>10.525</v>
      </c>
      <c r="AC491" s="3">
        <v>1476.9349999999999</v>
      </c>
      <c r="AD491" s="2" t="s">
        <v>3249</v>
      </c>
      <c r="AE491" s="1">
        <v>10.27</v>
      </c>
      <c r="AF491" s="1">
        <v>1234.83</v>
      </c>
      <c r="AG491" s="1">
        <v>10.25</v>
      </c>
      <c r="AH491" s="1">
        <v>1221.04</v>
      </c>
      <c r="AI491" s="1">
        <v>10.46</v>
      </c>
      <c r="AJ491" s="1">
        <v>1411.54</v>
      </c>
      <c r="AK491" s="1">
        <v>10.59</v>
      </c>
      <c r="AL491" s="1">
        <v>1542.33</v>
      </c>
      <c r="AM491" s="1">
        <v>1722</v>
      </c>
      <c r="AN491" s="1">
        <v>1592</v>
      </c>
      <c r="AO491" s="1">
        <v>1022</v>
      </c>
      <c r="AP491" s="1">
        <v>942</v>
      </c>
    </row>
    <row r="492" spans="1:42" ht="14.4" x14ac:dyDescent="0.2">
      <c r="A492" s="1" t="s">
        <v>794</v>
      </c>
      <c r="C492" s="12" t="s">
        <v>791</v>
      </c>
      <c r="N492" s="1" t="s">
        <v>793</v>
      </c>
      <c r="O492" s="1" t="s">
        <v>128</v>
      </c>
      <c r="P492" s="1" t="s">
        <v>792</v>
      </c>
      <c r="Q492" s="1" t="s">
        <v>126</v>
      </c>
      <c r="R492" s="1" t="s">
        <v>1</v>
      </c>
      <c r="S492" s="1" t="s">
        <v>791</v>
      </c>
      <c r="T492" s="6">
        <v>0.28414067999999998</v>
      </c>
      <c r="U492" s="6">
        <v>1.0257787</v>
      </c>
      <c r="V492" s="6">
        <v>3.6719519590850964E-2</v>
      </c>
      <c r="W492" s="6">
        <v>1.0257787</v>
      </c>
      <c r="X492" s="6">
        <v>0.97486912999999997</v>
      </c>
      <c r="Y492" s="6">
        <v>-3.6719535689118926E-2</v>
      </c>
      <c r="Z492" s="3">
        <v>4.6549997000000003</v>
      </c>
      <c r="AA492" s="3">
        <v>25.225000000000001</v>
      </c>
      <c r="AB492" s="3">
        <v>4.7749996000000001</v>
      </c>
      <c r="AC492" s="3">
        <v>27.395</v>
      </c>
      <c r="AD492" s="2" t="s">
        <v>794</v>
      </c>
      <c r="AE492" s="1">
        <v>4.7300000000000004</v>
      </c>
      <c r="AF492" s="1">
        <v>26.59</v>
      </c>
      <c r="AG492" s="1">
        <v>4.58</v>
      </c>
      <c r="AH492" s="1">
        <v>23.86</v>
      </c>
      <c r="AI492" s="1">
        <v>4.74</v>
      </c>
      <c r="AJ492" s="1">
        <v>26.77</v>
      </c>
      <c r="AK492" s="1">
        <v>4.8099999999999996</v>
      </c>
      <c r="AL492" s="1">
        <v>28.02</v>
      </c>
      <c r="AM492" s="1">
        <v>47</v>
      </c>
      <c r="AN492" s="1">
        <v>43</v>
      </c>
      <c r="AO492" s="1">
        <v>32</v>
      </c>
      <c r="AP492" s="1">
        <v>26</v>
      </c>
    </row>
    <row r="493" spans="1:42" ht="14.4" x14ac:dyDescent="0.2">
      <c r="A493" s="1" t="s">
        <v>1706</v>
      </c>
      <c r="C493" s="12" t="s">
        <v>1703</v>
      </c>
      <c r="D493" s="12" t="s">
        <v>3833</v>
      </c>
      <c r="E493" s="12" t="s">
        <v>3835</v>
      </c>
      <c r="F493" s="12" t="s">
        <v>3834</v>
      </c>
      <c r="G493" s="12" t="s">
        <v>3832</v>
      </c>
      <c r="H493" s="12" t="s">
        <v>3831</v>
      </c>
      <c r="I493" s="12" t="s">
        <v>3830</v>
      </c>
      <c r="J493" s="12" t="s">
        <v>3829</v>
      </c>
      <c r="K493" s="12" t="s">
        <v>3828</v>
      </c>
      <c r="L493" s="12" t="s">
        <v>3827</v>
      </c>
      <c r="M493" s="12" t="s">
        <v>3826</v>
      </c>
      <c r="N493" s="1" t="s">
        <v>1705</v>
      </c>
      <c r="O493" s="1" t="s">
        <v>128</v>
      </c>
      <c r="P493" s="1" t="s">
        <v>1704</v>
      </c>
      <c r="Q493" s="1" t="s">
        <v>126</v>
      </c>
      <c r="R493" s="1" t="s">
        <v>1</v>
      </c>
      <c r="S493" s="1" t="s">
        <v>1703</v>
      </c>
      <c r="T493" s="6">
        <v>0.94062570000000001</v>
      </c>
      <c r="U493" s="6">
        <v>1.022807</v>
      </c>
      <c r="V493" s="6">
        <v>3.2533939402336641E-2</v>
      </c>
      <c r="W493" s="6">
        <v>1.022807</v>
      </c>
      <c r="X493" s="6">
        <v>0.97770153999999998</v>
      </c>
      <c r="Y493" s="6">
        <v>-3.2533969666068224E-2</v>
      </c>
      <c r="Z493" s="3">
        <v>2.85</v>
      </c>
      <c r="AA493" s="3">
        <v>7.99</v>
      </c>
      <c r="AB493" s="3">
        <v>2.915</v>
      </c>
      <c r="AC493" s="3">
        <v>7.8150000000000004</v>
      </c>
      <c r="AD493" s="2" t="s">
        <v>1706</v>
      </c>
      <c r="AE493" s="1">
        <v>3.52</v>
      </c>
      <c r="AF493" s="1">
        <v>11.44</v>
      </c>
      <c r="AG493" s="1">
        <v>2.1800000000000002</v>
      </c>
      <c r="AH493" s="1">
        <v>4.54</v>
      </c>
      <c r="AI493" s="1">
        <v>2.5299999999999998</v>
      </c>
      <c r="AJ493" s="1">
        <v>5.79</v>
      </c>
      <c r="AK493" s="1">
        <v>3.3</v>
      </c>
      <c r="AL493" s="1">
        <v>9.84</v>
      </c>
      <c r="AM493" s="1">
        <v>26</v>
      </c>
      <c r="AN493" s="1">
        <v>18</v>
      </c>
      <c r="AO493" s="1">
        <v>17</v>
      </c>
      <c r="AP493" s="1">
        <v>15</v>
      </c>
    </row>
    <row r="494" spans="1:42" ht="14.4" x14ac:dyDescent="0.2">
      <c r="A494" s="1" t="s">
        <v>198</v>
      </c>
      <c r="C494" s="12" t="s">
        <v>195</v>
      </c>
      <c r="D494" s="12" t="s">
        <v>5493</v>
      </c>
      <c r="E494" s="12" t="s">
        <v>3637</v>
      </c>
      <c r="F494" s="12" t="s">
        <v>5494</v>
      </c>
      <c r="G494" s="12" t="s">
        <v>5492</v>
      </c>
      <c r="H494" s="12" t="s">
        <v>5491</v>
      </c>
      <c r="I494" s="12" t="s">
        <v>5490</v>
      </c>
      <c r="J494" s="12" t="s">
        <v>5489</v>
      </c>
      <c r="K494" s="12" t="s">
        <v>5488</v>
      </c>
      <c r="L494" s="12" t="s">
        <v>5487</v>
      </c>
      <c r="M494" s="12" t="s">
        <v>5486</v>
      </c>
      <c r="N494" s="1" t="s">
        <v>197</v>
      </c>
      <c r="O494" s="1" t="s">
        <v>128</v>
      </c>
      <c r="P494" s="1" t="s">
        <v>196</v>
      </c>
      <c r="Q494" s="1" t="s">
        <v>126</v>
      </c>
      <c r="R494" s="1" t="s">
        <v>1</v>
      </c>
      <c r="S494" s="1" t="s">
        <v>195</v>
      </c>
      <c r="T494" s="6">
        <v>0.1877085</v>
      </c>
      <c r="U494" s="6">
        <v>1.0220636000000001</v>
      </c>
      <c r="V494" s="6">
        <v>3.1484973721432018E-2</v>
      </c>
      <c r="W494" s="6">
        <v>1.0220636000000001</v>
      </c>
      <c r="X494" s="6">
        <v>0.97841270000000002</v>
      </c>
      <c r="Y494" s="6">
        <v>-3.1484964419338242E-2</v>
      </c>
      <c r="Z494" s="3">
        <v>7.7050000000000001</v>
      </c>
      <c r="AA494" s="3">
        <v>209.52500000000001</v>
      </c>
      <c r="AB494" s="3">
        <v>7.875</v>
      </c>
      <c r="AC494" s="3">
        <v>234.8</v>
      </c>
      <c r="AD494" s="2" t="s">
        <v>198</v>
      </c>
      <c r="AE494" s="1">
        <v>7.79</v>
      </c>
      <c r="AF494" s="1">
        <v>222.07</v>
      </c>
      <c r="AG494" s="1">
        <v>7.62</v>
      </c>
      <c r="AH494" s="1">
        <v>196.98</v>
      </c>
      <c r="AI494" s="1">
        <v>7.89</v>
      </c>
      <c r="AJ494" s="1">
        <v>236.58</v>
      </c>
      <c r="AK494" s="1">
        <v>7.86</v>
      </c>
      <c r="AL494" s="1">
        <v>233.02</v>
      </c>
      <c r="AM494" s="1">
        <v>318</v>
      </c>
      <c r="AN494" s="1">
        <v>267</v>
      </c>
      <c r="AO494" s="1">
        <v>182</v>
      </c>
      <c r="AP494" s="1">
        <v>150</v>
      </c>
    </row>
    <row r="495" spans="1:42" ht="14.4" x14ac:dyDescent="0.2">
      <c r="A495" s="1" t="s">
        <v>158</v>
      </c>
      <c r="C495" s="12" t="s">
        <v>155</v>
      </c>
      <c r="N495" s="1" t="s">
        <v>157</v>
      </c>
      <c r="O495" s="1" t="s">
        <v>128</v>
      </c>
      <c r="P495" s="1" t="s">
        <v>156</v>
      </c>
      <c r="Q495" s="1" t="s">
        <v>126</v>
      </c>
      <c r="R495" s="1" t="s">
        <v>1</v>
      </c>
      <c r="S495" s="1" t="s">
        <v>155</v>
      </c>
      <c r="T495" s="6">
        <v>9.2066176E-2</v>
      </c>
      <c r="U495" s="6">
        <v>1.0218718</v>
      </c>
      <c r="V495" s="6">
        <v>3.121421280633185E-2</v>
      </c>
      <c r="W495" s="6">
        <v>1.0218718</v>
      </c>
      <c r="X495" s="6">
        <v>0.97859629999999997</v>
      </c>
      <c r="Y495" s="6">
        <v>-3.1214266829000883E-2</v>
      </c>
      <c r="Z495" s="3">
        <v>9.83</v>
      </c>
      <c r="AA495" s="3">
        <v>911.67505000000006</v>
      </c>
      <c r="AB495" s="3">
        <v>10.045</v>
      </c>
      <c r="AC495" s="3">
        <v>1055.895</v>
      </c>
      <c r="AD495" s="2" t="s">
        <v>158</v>
      </c>
      <c r="AE495" s="1">
        <v>9.9</v>
      </c>
      <c r="AF495" s="1">
        <v>957.83</v>
      </c>
      <c r="AG495" s="1">
        <v>9.76</v>
      </c>
      <c r="AH495" s="1">
        <v>865.52</v>
      </c>
      <c r="AI495" s="1">
        <v>10.050000000000001</v>
      </c>
      <c r="AJ495" s="1">
        <v>1060.45</v>
      </c>
      <c r="AK495" s="1">
        <v>10.039999999999999</v>
      </c>
      <c r="AL495" s="1">
        <v>1051.3399999999999</v>
      </c>
      <c r="AM495" s="1">
        <v>1338</v>
      </c>
      <c r="AN495" s="1">
        <v>1132</v>
      </c>
      <c r="AO495" s="1">
        <v>771</v>
      </c>
      <c r="AP495" s="1">
        <v>645</v>
      </c>
    </row>
    <row r="496" spans="1:42" ht="14.4" x14ac:dyDescent="0.2">
      <c r="A496" s="1" t="s">
        <v>2629</v>
      </c>
      <c r="C496" s="12" t="s">
        <v>2626</v>
      </c>
      <c r="D496" s="12" t="s">
        <v>3749</v>
      </c>
      <c r="E496" s="12" t="s">
        <v>3392</v>
      </c>
      <c r="F496" s="12" t="s">
        <v>3432</v>
      </c>
      <c r="G496" s="12" t="s">
        <v>3748</v>
      </c>
      <c r="H496" s="12" t="s">
        <v>3747</v>
      </c>
      <c r="I496" s="12" t="s">
        <v>3746</v>
      </c>
      <c r="J496" s="12" t="s">
        <v>3745</v>
      </c>
      <c r="K496" s="12" t="s">
        <v>3744</v>
      </c>
      <c r="L496" s="12" t="s">
        <v>3393</v>
      </c>
      <c r="M496" s="12" t="s">
        <v>3743</v>
      </c>
      <c r="N496" s="1" t="s">
        <v>2628</v>
      </c>
      <c r="O496" s="1" t="s">
        <v>128</v>
      </c>
      <c r="P496" s="1" t="s">
        <v>2627</v>
      </c>
      <c r="Q496" s="1" t="s">
        <v>126</v>
      </c>
      <c r="R496" s="1" t="s">
        <v>1</v>
      </c>
      <c r="S496" s="1" t="s">
        <v>2626</v>
      </c>
      <c r="T496" s="6">
        <v>0.91687673000000003</v>
      </c>
      <c r="U496" s="6">
        <v>1.021531</v>
      </c>
      <c r="V496" s="6">
        <v>3.0732985635170358E-2</v>
      </c>
      <c r="W496" s="6">
        <v>1.021531</v>
      </c>
      <c r="X496" s="6">
        <v>0.97892279999999998</v>
      </c>
      <c r="Y496" s="6">
        <v>-3.073300466893477E-2</v>
      </c>
      <c r="Z496" s="3">
        <v>4.1800002999999997</v>
      </c>
      <c r="AA496" s="3">
        <v>18.239999999999998</v>
      </c>
      <c r="AB496" s="3">
        <v>4.2699999999999996</v>
      </c>
      <c r="AC496" s="3">
        <v>21.925000000000001</v>
      </c>
      <c r="AD496" s="2" t="s">
        <v>2629</v>
      </c>
      <c r="AE496" s="1">
        <v>4.04</v>
      </c>
      <c r="AF496" s="1">
        <v>16.489999999999998</v>
      </c>
      <c r="AG496" s="1">
        <v>4.32</v>
      </c>
      <c r="AH496" s="1">
        <v>19.989999999999998</v>
      </c>
      <c r="AI496" s="1">
        <v>5.0199999999999996</v>
      </c>
      <c r="AJ496" s="1">
        <v>32.36</v>
      </c>
      <c r="AK496" s="1">
        <v>3.52</v>
      </c>
      <c r="AL496" s="1">
        <v>11.49</v>
      </c>
      <c r="AM496" s="1">
        <v>33</v>
      </c>
      <c r="AN496" s="1">
        <v>38</v>
      </c>
      <c r="AO496" s="1">
        <v>36</v>
      </c>
      <c r="AP496" s="1">
        <v>16</v>
      </c>
    </row>
    <row r="497" spans="1:42" ht="14.4" x14ac:dyDescent="0.2">
      <c r="A497" s="1" t="s">
        <v>1846</v>
      </c>
      <c r="C497" s="12" t="s">
        <v>1843</v>
      </c>
      <c r="D497" s="12" t="s">
        <v>7610</v>
      </c>
      <c r="E497" s="12" t="s">
        <v>3512</v>
      </c>
      <c r="F497" s="12" t="s">
        <v>7611</v>
      </c>
      <c r="G497" s="12" t="s">
        <v>7609</v>
      </c>
      <c r="H497" s="12" t="s">
        <v>7608</v>
      </c>
      <c r="I497" s="12" t="s">
        <v>7607</v>
      </c>
      <c r="J497" s="12" t="s">
        <v>7606</v>
      </c>
      <c r="K497" s="12" t="s">
        <v>7605</v>
      </c>
      <c r="L497" s="12" t="s">
        <v>3504</v>
      </c>
      <c r="M497" s="12" t="s">
        <v>7604</v>
      </c>
      <c r="N497" s="1" t="s">
        <v>1845</v>
      </c>
      <c r="O497" s="1" t="s">
        <v>128</v>
      </c>
      <c r="P497" s="1" t="s">
        <v>1844</v>
      </c>
      <c r="Q497" s="1" t="s">
        <v>126</v>
      </c>
      <c r="R497" s="1" t="s">
        <v>1</v>
      </c>
      <c r="S497" s="1" t="s">
        <v>1843</v>
      </c>
      <c r="T497" s="6">
        <v>0.32236860000000001</v>
      </c>
      <c r="U497" s="6">
        <v>1.0209059</v>
      </c>
      <c r="V497" s="6">
        <v>2.9849894756604885E-2</v>
      </c>
      <c r="W497" s="6">
        <v>1.0209059</v>
      </c>
      <c r="X497" s="6">
        <v>0.97952220000000001</v>
      </c>
      <c r="Y497" s="6">
        <v>-2.9849904623225093E-2</v>
      </c>
      <c r="Z497" s="3">
        <v>7.1749999999999998</v>
      </c>
      <c r="AA497" s="3">
        <v>144.81</v>
      </c>
      <c r="AB497" s="3">
        <v>7.3250000000000002</v>
      </c>
      <c r="AC497" s="3">
        <v>160.6</v>
      </c>
      <c r="AD497" s="2" t="s">
        <v>1846</v>
      </c>
      <c r="AE497" s="1">
        <v>7.24</v>
      </c>
      <c r="AF497" s="1">
        <v>151.38</v>
      </c>
      <c r="AG497" s="1">
        <v>7.11</v>
      </c>
      <c r="AH497" s="1">
        <v>138.24</v>
      </c>
      <c r="AI497" s="1">
        <v>7.42</v>
      </c>
      <c r="AJ497" s="1">
        <v>170.84</v>
      </c>
      <c r="AK497" s="1">
        <v>7.23</v>
      </c>
      <c r="AL497" s="1">
        <v>150.36000000000001</v>
      </c>
      <c r="AM497" s="1">
        <v>220</v>
      </c>
      <c r="AN497" s="1">
        <v>191</v>
      </c>
      <c r="AO497" s="1">
        <v>135</v>
      </c>
      <c r="AP497" s="1">
        <v>100</v>
      </c>
    </row>
    <row r="498" spans="1:42" ht="14.4" x14ac:dyDescent="0.2">
      <c r="A498" s="1" t="s">
        <v>374</v>
      </c>
      <c r="C498" s="12" t="s">
        <v>371</v>
      </c>
      <c r="N498" s="1" t="s">
        <v>373</v>
      </c>
      <c r="O498" s="1" t="s">
        <v>128</v>
      </c>
      <c r="P498" s="1" t="s">
        <v>372</v>
      </c>
      <c r="Q498" s="1" t="s">
        <v>126</v>
      </c>
      <c r="R498" s="1" t="s">
        <v>1</v>
      </c>
      <c r="S498" s="1" t="s">
        <v>371</v>
      </c>
      <c r="T498" s="6">
        <v>2.9857386E-2</v>
      </c>
      <c r="U498" s="6">
        <v>1.0191846</v>
      </c>
      <c r="V498" s="6">
        <v>2.7415383578629434E-2</v>
      </c>
      <c r="W498" s="6">
        <v>1.0191846</v>
      </c>
      <c r="X498" s="6">
        <v>0.98117650000000001</v>
      </c>
      <c r="Y498" s="6">
        <v>-2.7415414334146907E-2</v>
      </c>
      <c r="Z498" s="3">
        <v>12.51</v>
      </c>
      <c r="AA498" s="3">
        <v>5831.3446999999996</v>
      </c>
      <c r="AB498" s="3">
        <v>12.75</v>
      </c>
      <c r="AC498" s="3">
        <v>6893.4696999999996</v>
      </c>
      <c r="AD498" s="2" t="s">
        <v>374</v>
      </c>
      <c r="AE498" s="1">
        <v>12.48</v>
      </c>
      <c r="AF498" s="1">
        <v>5708.57</v>
      </c>
      <c r="AG498" s="1">
        <v>12.54</v>
      </c>
      <c r="AH498" s="1">
        <v>5954.12</v>
      </c>
      <c r="AI498" s="1">
        <v>12.78</v>
      </c>
      <c r="AJ498" s="1">
        <v>7038.76</v>
      </c>
      <c r="AK498" s="1">
        <v>12.72</v>
      </c>
      <c r="AL498" s="1">
        <v>6748.18</v>
      </c>
      <c r="AM498" s="1">
        <v>7924</v>
      </c>
      <c r="AN498" s="1">
        <v>7716</v>
      </c>
      <c r="AO498" s="1">
        <v>5045</v>
      </c>
      <c r="AP498" s="1">
        <v>4091</v>
      </c>
    </row>
    <row r="499" spans="1:42" ht="14.4" x14ac:dyDescent="0.2">
      <c r="A499" s="1" t="s">
        <v>298</v>
      </c>
      <c r="C499" s="12" t="s">
        <v>295</v>
      </c>
      <c r="D499" s="12" t="s">
        <v>5765</v>
      </c>
      <c r="E499" s="12" t="s">
        <v>3395</v>
      </c>
      <c r="F499" s="12" t="s">
        <v>3469</v>
      </c>
      <c r="G499" s="12" t="s">
        <v>5764</v>
      </c>
      <c r="H499" s="12" t="s">
        <v>5763</v>
      </c>
      <c r="I499" s="12" t="s">
        <v>5762</v>
      </c>
      <c r="J499" s="12" t="s">
        <v>5761</v>
      </c>
      <c r="K499" s="12" t="s">
        <v>5760</v>
      </c>
      <c r="L499" s="12" t="s">
        <v>3653</v>
      </c>
      <c r="M499" s="12" t="s">
        <v>5759</v>
      </c>
      <c r="N499" s="1" t="s">
        <v>297</v>
      </c>
      <c r="O499" s="1" t="s">
        <v>128</v>
      </c>
      <c r="P499" s="1" t="s">
        <v>296</v>
      </c>
      <c r="Q499" s="1" t="s">
        <v>126</v>
      </c>
      <c r="R499" s="1" t="s">
        <v>1</v>
      </c>
      <c r="S499" s="1" t="s">
        <v>295</v>
      </c>
      <c r="T499" s="6">
        <v>0.98749334</v>
      </c>
      <c r="U499" s="6">
        <v>1.0191779999999999</v>
      </c>
      <c r="V499" s="6">
        <v>2.7406040994272744E-2</v>
      </c>
      <c r="W499" s="6">
        <v>1.0191779999999999</v>
      </c>
      <c r="X499" s="6">
        <v>0.98118280000000002</v>
      </c>
      <c r="Y499" s="6">
        <v>-2.7406151016509152E-2</v>
      </c>
      <c r="Z499" s="3">
        <v>1.825</v>
      </c>
      <c r="AA499" s="3">
        <v>3.9450002</v>
      </c>
      <c r="AB499" s="3">
        <v>1.86</v>
      </c>
      <c r="AC499" s="3">
        <v>7.07</v>
      </c>
      <c r="AD499" s="2" t="s">
        <v>298</v>
      </c>
      <c r="AE499" s="1">
        <v>2.5</v>
      </c>
      <c r="AF499" s="1">
        <v>5.67</v>
      </c>
      <c r="AG499" s="1">
        <v>1.1499999999999999</v>
      </c>
      <c r="AH499" s="1">
        <v>2.2200000000000002</v>
      </c>
      <c r="AI499" s="1">
        <v>0</v>
      </c>
      <c r="AJ499" s="1">
        <v>1</v>
      </c>
      <c r="AK499" s="1">
        <v>3.72</v>
      </c>
      <c r="AL499" s="1">
        <v>13.14</v>
      </c>
      <c r="AM499" s="1">
        <v>18</v>
      </c>
      <c r="AN499" s="1">
        <v>15</v>
      </c>
      <c r="AO499" s="1">
        <v>13</v>
      </c>
      <c r="AP499" s="1">
        <v>17</v>
      </c>
    </row>
    <row r="500" spans="1:42" ht="14.4" x14ac:dyDescent="0.2">
      <c r="A500" s="1" t="s">
        <v>746</v>
      </c>
      <c r="C500" s="12" t="s">
        <v>743</v>
      </c>
      <c r="D500" s="12" t="s">
        <v>4062</v>
      </c>
      <c r="E500" s="12" t="s">
        <v>3567</v>
      </c>
      <c r="F500" s="12" t="s">
        <v>4063</v>
      </c>
      <c r="G500" s="12" t="s">
        <v>4061</v>
      </c>
      <c r="H500" s="12" t="s">
        <v>4060</v>
      </c>
      <c r="I500" s="12" t="s">
        <v>4059</v>
      </c>
      <c r="J500" s="12" t="s">
        <v>4058</v>
      </c>
      <c r="K500" s="12" t="s">
        <v>4057</v>
      </c>
      <c r="L500" s="12" t="s">
        <v>3702</v>
      </c>
      <c r="M500" s="12" t="s">
        <v>4056</v>
      </c>
      <c r="N500" s="1" t="s">
        <v>745</v>
      </c>
      <c r="O500" s="1" t="s">
        <v>128</v>
      </c>
      <c r="P500" s="1" t="s">
        <v>744</v>
      </c>
      <c r="Q500" s="1" t="s">
        <v>126</v>
      </c>
      <c r="R500" s="1" t="s">
        <v>1</v>
      </c>
      <c r="S500" s="1" t="s">
        <v>743</v>
      </c>
      <c r="T500" s="6">
        <v>0.70498514000000001</v>
      </c>
      <c r="U500" s="6">
        <v>1.0171288000000001</v>
      </c>
      <c r="V500" s="6">
        <v>2.4502380626625166E-2</v>
      </c>
      <c r="W500" s="6">
        <v>1.0171288000000001</v>
      </c>
      <c r="X500" s="6">
        <v>0.98315965999999999</v>
      </c>
      <c r="Y500" s="6">
        <v>-2.4502373147393949E-2</v>
      </c>
      <c r="Z500" s="3">
        <v>6.13</v>
      </c>
      <c r="AA500" s="3">
        <v>71.13</v>
      </c>
      <c r="AB500" s="3">
        <v>6.2349997000000004</v>
      </c>
      <c r="AC500" s="3">
        <v>75.145004</v>
      </c>
      <c r="AD500" s="2" t="s">
        <v>746</v>
      </c>
      <c r="AE500" s="1">
        <v>6.37</v>
      </c>
      <c r="AF500" s="1">
        <v>82.85</v>
      </c>
      <c r="AG500" s="1">
        <v>5.89</v>
      </c>
      <c r="AH500" s="1">
        <v>59.41</v>
      </c>
      <c r="AI500" s="1">
        <v>6.22</v>
      </c>
      <c r="AJ500" s="1">
        <v>74.33</v>
      </c>
      <c r="AK500" s="1">
        <v>6.25</v>
      </c>
      <c r="AL500" s="1">
        <v>75.959999999999994</v>
      </c>
      <c r="AM500" s="1">
        <v>125</v>
      </c>
      <c r="AN500" s="1">
        <v>89</v>
      </c>
      <c r="AO500" s="1">
        <v>66</v>
      </c>
      <c r="AP500" s="1">
        <v>55</v>
      </c>
    </row>
    <row r="501" spans="1:42" ht="14.4" x14ac:dyDescent="0.2">
      <c r="A501" s="1" t="s">
        <v>1838</v>
      </c>
      <c r="C501" s="12" t="s">
        <v>1835</v>
      </c>
      <c r="D501" s="12" t="s">
        <v>4369</v>
      </c>
      <c r="E501" s="12" t="s">
        <v>3512</v>
      </c>
      <c r="F501" s="12" t="s">
        <v>4370</v>
      </c>
      <c r="G501" s="12" t="s">
        <v>4368</v>
      </c>
      <c r="H501" s="12" t="s">
        <v>4367</v>
      </c>
      <c r="I501" s="12" t="s">
        <v>4366</v>
      </c>
      <c r="J501" s="12" t="s">
        <v>4365</v>
      </c>
      <c r="K501" s="12" t="s">
        <v>4364</v>
      </c>
      <c r="L501" s="12" t="s">
        <v>4363</v>
      </c>
      <c r="M501" s="12" t="s">
        <v>4362</v>
      </c>
      <c r="N501" s="1" t="s">
        <v>1837</v>
      </c>
      <c r="O501" s="1" t="s">
        <v>128</v>
      </c>
      <c r="P501" s="1" t="s">
        <v>1836</v>
      </c>
      <c r="Q501" s="1" t="s">
        <v>126</v>
      </c>
      <c r="R501" s="1" t="s">
        <v>1</v>
      </c>
      <c r="S501" s="1" t="s">
        <v>1835</v>
      </c>
      <c r="T501" s="6">
        <v>0.88151480000000004</v>
      </c>
      <c r="U501" s="6">
        <v>1.0170842</v>
      </c>
      <c r="V501" s="6">
        <v>2.4439118619319106E-2</v>
      </c>
      <c r="W501" s="6">
        <v>1.0170842</v>
      </c>
      <c r="X501" s="6">
        <v>0.98320275999999995</v>
      </c>
      <c r="Y501" s="6">
        <v>-2.4439129306238545E-2</v>
      </c>
      <c r="Z501" s="3">
        <v>4.3900002999999996</v>
      </c>
      <c r="AA501" s="3">
        <v>21.099997999999999</v>
      </c>
      <c r="AB501" s="3">
        <v>4.4649999999999999</v>
      </c>
      <c r="AC501" s="3">
        <v>23.01</v>
      </c>
      <c r="AD501" s="2" t="s">
        <v>1838</v>
      </c>
      <c r="AE501" s="1">
        <v>4.5199999999999996</v>
      </c>
      <c r="AF501" s="1">
        <v>22.98</v>
      </c>
      <c r="AG501" s="1">
        <v>4.26</v>
      </c>
      <c r="AH501" s="1">
        <v>19.22</v>
      </c>
      <c r="AI501" s="1">
        <v>4.8899999999999997</v>
      </c>
      <c r="AJ501" s="1">
        <v>29.57</v>
      </c>
      <c r="AK501" s="1">
        <v>4.04</v>
      </c>
      <c r="AL501" s="1">
        <v>16.45</v>
      </c>
      <c r="AM501" s="1">
        <v>42</v>
      </c>
      <c r="AN501" s="1">
        <v>37</v>
      </c>
      <c r="AO501" s="1">
        <v>34</v>
      </c>
      <c r="AP501" s="1">
        <v>19</v>
      </c>
    </row>
    <row r="502" spans="1:42" ht="14.4" x14ac:dyDescent="0.2">
      <c r="A502" s="1" t="s">
        <v>378</v>
      </c>
      <c r="C502" s="12" t="s">
        <v>375</v>
      </c>
      <c r="D502" s="12" t="s">
        <v>3493</v>
      </c>
      <c r="E502" s="12" t="s">
        <v>3495</v>
      </c>
      <c r="F502" s="12" t="s">
        <v>3494</v>
      </c>
      <c r="G502" s="12" t="s">
        <v>3492</v>
      </c>
      <c r="H502" s="12" t="s">
        <v>3491</v>
      </c>
      <c r="I502" s="12" t="s">
        <v>3490</v>
      </c>
      <c r="J502" s="12" t="s">
        <v>3489</v>
      </c>
      <c r="K502" s="12" t="s">
        <v>3488</v>
      </c>
      <c r="L502" s="12" t="s">
        <v>3376</v>
      </c>
      <c r="M502" s="12" t="s">
        <v>3487</v>
      </c>
      <c r="N502" s="1" t="s">
        <v>377</v>
      </c>
      <c r="O502" s="1" t="s">
        <v>128</v>
      </c>
      <c r="P502" s="1" t="s">
        <v>376</v>
      </c>
      <c r="Q502" s="1" t="s">
        <v>126</v>
      </c>
      <c r="R502" s="1" t="s">
        <v>1</v>
      </c>
      <c r="S502" s="1" t="s">
        <v>375</v>
      </c>
      <c r="T502" s="6">
        <v>0.31267777000000002</v>
      </c>
      <c r="U502" s="6">
        <v>1.0158932000000001</v>
      </c>
      <c r="V502" s="6">
        <v>2.2748740762416678E-2</v>
      </c>
      <c r="W502" s="6">
        <v>1.0158932000000001</v>
      </c>
      <c r="X502" s="6">
        <v>0.98435545000000002</v>
      </c>
      <c r="Y502" s="6">
        <v>-2.2748729166120446E-2</v>
      </c>
      <c r="Z502" s="3">
        <v>7.8650000000000002</v>
      </c>
      <c r="AA502" s="3">
        <v>233.30500000000001</v>
      </c>
      <c r="AB502" s="3">
        <v>7.99</v>
      </c>
      <c r="AC502" s="3">
        <v>254.89</v>
      </c>
      <c r="AD502" s="2" t="s">
        <v>378</v>
      </c>
      <c r="AE502" s="1">
        <v>7.89</v>
      </c>
      <c r="AF502" s="1">
        <v>237.94</v>
      </c>
      <c r="AG502" s="1">
        <v>7.84</v>
      </c>
      <c r="AH502" s="1">
        <v>228.67</v>
      </c>
      <c r="AI502" s="1">
        <v>8.08</v>
      </c>
      <c r="AJ502" s="1">
        <v>270.14999999999998</v>
      </c>
      <c r="AK502" s="1">
        <v>7.9</v>
      </c>
      <c r="AL502" s="1">
        <v>239.63</v>
      </c>
      <c r="AM502" s="1">
        <v>340</v>
      </c>
      <c r="AN502" s="1">
        <v>308</v>
      </c>
      <c r="AO502" s="1">
        <v>206</v>
      </c>
      <c r="AP502" s="1">
        <v>154</v>
      </c>
    </row>
    <row r="503" spans="1:42" ht="14.4" x14ac:dyDescent="0.2">
      <c r="A503" s="1" t="s">
        <v>1858</v>
      </c>
      <c r="C503" s="12" t="s">
        <v>1855</v>
      </c>
      <c r="D503" s="12" t="s">
        <v>6727</v>
      </c>
      <c r="E503" s="12" t="s">
        <v>3835</v>
      </c>
      <c r="F503" s="12" t="s">
        <v>6728</v>
      </c>
      <c r="G503" s="12" t="s">
        <v>6726</v>
      </c>
      <c r="H503" s="12" t="s">
        <v>6725</v>
      </c>
      <c r="I503" s="12" t="s">
        <v>6724</v>
      </c>
      <c r="J503" s="12" t="s">
        <v>6723</v>
      </c>
      <c r="K503" s="12" t="s">
        <v>6722</v>
      </c>
      <c r="L503" s="12" t="s">
        <v>5126</v>
      </c>
      <c r="M503" s="12" t="s">
        <v>6721</v>
      </c>
      <c r="N503" s="1" t="s">
        <v>1857</v>
      </c>
      <c r="O503" s="1" t="s">
        <v>128</v>
      </c>
      <c r="P503" s="1" t="s">
        <v>1856</v>
      </c>
      <c r="Q503" s="1" t="s">
        <v>126</v>
      </c>
      <c r="R503" s="1" t="s">
        <v>1</v>
      </c>
      <c r="S503" s="1" t="s">
        <v>1855</v>
      </c>
      <c r="T503" s="6">
        <v>0.73465692999999999</v>
      </c>
      <c r="U503" s="6">
        <v>1.0139494</v>
      </c>
      <c r="V503" s="6">
        <v>1.9985658070504762E-2</v>
      </c>
      <c r="W503" s="6">
        <v>1.0139494</v>
      </c>
      <c r="X503" s="6">
        <v>0.98624250000000002</v>
      </c>
      <c r="Y503" s="6">
        <v>-1.9985670867931144E-2</v>
      </c>
      <c r="Z503" s="3">
        <v>5.7349997000000004</v>
      </c>
      <c r="AA503" s="3">
        <v>53.46</v>
      </c>
      <c r="AB503" s="3">
        <v>5.8149996000000002</v>
      </c>
      <c r="AC503" s="3">
        <v>56.645000000000003</v>
      </c>
      <c r="AD503" s="2" t="s">
        <v>1858</v>
      </c>
      <c r="AE503" s="1">
        <v>5.87</v>
      </c>
      <c r="AF503" s="1">
        <v>58.33</v>
      </c>
      <c r="AG503" s="1">
        <v>5.6</v>
      </c>
      <c r="AH503" s="1">
        <v>48.59</v>
      </c>
      <c r="AI503" s="1">
        <v>5.66</v>
      </c>
      <c r="AJ503" s="1">
        <v>50.55</v>
      </c>
      <c r="AK503" s="1">
        <v>5.97</v>
      </c>
      <c r="AL503" s="1">
        <v>62.74</v>
      </c>
      <c r="AM503" s="1">
        <v>91</v>
      </c>
      <c r="AN503" s="1">
        <v>75</v>
      </c>
      <c r="AO503" s="1">
        <v>49</v>
      </c>
      <c r="AP503" s="1">
        <v>47</v>
      </c>
    </row>
    <row r="504" spans="1:42" ht="14.4" x14ac:dyDescent="0.2">
      <c r="A504" s="1" t="s">
        <v>990</v>
      </c>
      <c r="C504" s="12" t="s">
        <v>987</v>
      </c>
      <c r="D504" s="12" t="s">
        <v>5804</v>
      </c>
      <c r="E504" s="12" t="s">
        <v>5806</v>
      </c>
      <c r="F504" s="12" t="s">
        <v>5805</v>
      </c>
      <c r="G504" s="12" t="s">
        <v>5803</v>
      </c>
      <c r="H504" s="12" t="s">
        <v>5802</v>
      </c>
      <c r="I504" s="12" t="s">
        <v>5801</v>
      </c>
      <c r="J504" s="12" t="s">
        <v>5800</v>
      </c>
      <c r="K504" s="12" t="s">
        <v>7822</v>
      </c>
      <c r="L504" s="12" t="s">
        <v>7871</v>
      </c>
      <c r="M504" s="12" t="s">
        <v>7828</v>
      </c>
      <c r="N504" s="1" t="s">
        <v>989</v>
      </c>
      <c r="O504" s="1" t="s">
        <v>128</v>
      </c>
      <c r="P504" s="1" t="s">
        <v>988</v>
      </c>
      <c r="Q504" s="1" t="s">
        <v>126</v>
      </c>
      <c r="R504" s="1" t="s">
        <v>1</v>
      </c>
      <c r="S504" s="1" t="s">
        <v>987</v>
      </c>
      <c r="T504" s="6">
        <v>0.37866566000000002</v>
      </c>
      <c r="U504" s="6">
        <v>1.0129798999999999</v>
      </c>
      <c r="V504" s="6">
        <v>1.8605547823140563E-2</v>
      </c>
      <c r="W504" s="6">
        <v>1.0129798999999999</v>
      </c>
      <c r="X504" s="6">
        <v>0.98718642999999995</v>
      </c>
      <c r="Y504" s="6">
        <v>-1.8605531747540559E-2</v>
      </c>
      <c r="Z504" s="3">
        <v>9.2450010000000002</v>
      </c>
      <c r="AA504" s="3">
        <v>606.005</v>
      </c>
      <c r="AB504" s="3">
        <v>9.3650000000000002</v>
      </c>
      <c r="AC504" s="3">
        <v>662.06994999999995</v>
      </c>
      <c r="AD504" s="2" t="s">
        <v>990</v>
      </c>
      <c r="AE504" s="1">
        <v>9.18</v>
      </c>
      <c r="AF504" s="1">
        <v>579.13</v>
      </c>
      <c r="AG504" s="1">
        <v>9.31</v>
      </c>
      <c r="AH504" s="1">
        <v>632.88</v>
      </c>
      <c r="AI504" s="1">
        <v>9.4499999999999993</v>
      </c>
      <c r="AJ504" s="1">
        <v>700.97</v>
      </c>
      <c r="AK504" s="1">
        <v>9.2799999999999994</v>
      </c>
      <c r="AL504" s="1">
        <v>623.16999999999996</v>
      </c>
      <c r="AM504" s="1">
        <v>813</v>
      </c>
      <c r="AN504" s="1">
        <v>831</v>
      </c>
      <c r="AO504" s="1">
        <v>514</v>
      </c>
      <c r="AP504" s="1">
        <v>386</v>
      </c>
    </row>
    <row r="505" spans="1:42" ht="14.4" x14ac:dyDescent="0.2">
      <c r="A505" s="1" t="s">
        <v>786</v>
      </c>
      <c r="C505" s="12" t="s">
        <v>783</v>
      </c>
      <c r="N505" s="1" t="s">
        <v>785</v>
      </c>
      <c r="O505" s="1" t="s">
        <v>128</v>
      </c>
      <c r="P505" s="1" t="s">
        <v>784</v>
      </c>
      <c r="Q505" s="1" t="s">
        <v>126</v>
      </c>
      <c r="R505" s="1" t="s">
        <v>1</v>
      </c>
      <c r="S505" s="1" t="s">
        <v>783</v>
      </c>
      <c r="T505" s="6">
        <v>0.23177747000000001</v>
      </c>
      <c r="U505" s="6">
        <v>1.0109789</v>
      </c>
      <c r="V505" s="6">
        <v>1.5752887267610035E-2</v>
      </c>
      <c r="W505" s="6">
        <v>1.0109789</v>
      </c>
      <c r="X505" s="6">
        <v>0.98914029999999997</v>
      </c>
      <c r="Y505" s="6">
        <v>-1.575292702876202E-2</v>
      </c>
      <c r="Z505" s="3">
        <v>10.93</v>
      </c>
      <c r="AA505" s="3">
        <v>1953.835</v>
      </c>
      <c r="AB505" s="3">
        <v>11.05</v>
      </c>
      <c r="AC505" s="3">
        <v>2121.6550000000002</v>
      </c>
      <c r="AD505" s="2" t="s">
        <v>786</v>
      </c>
      <c r="AE505" s="1">
        <v>10.98</v>
      </c>
      <c r="AF505" s="1">
        <v>2019.64</v>
      </c>
      <c r="AG505" s="1">
        <v>10.88</v>
      </c>
      <c r="AH505" s="1">
        <v>1888.03</v>
      </c>
      <c r="AI505" s="1">
        <v>11.1</v>
      </c>
      <c r="AJ505" s="1">
        <v>2193.4499999999998</v>
      </c>
      <c r="AK505" s="1">
        <v>11</v>
      </c>
      <c r="AL505" s="1">
        <v>2049.86</v>
      </c>
      <c r="AM505" s="1">
        <v>2810</v>
      </c>
      <c r="AN505" s="1">
        <v>2455</v>
      </c>
      <c r="AO505" s="1">
        <v>1581</v>
      </c>
      <c r="AP505" s="1">
        <v>1249</v>
      </c>
    </row>
    <row r="506" spans="1:42" ht="14.4" x14ac:dyDescent="0.2">
      <c r="A506" s="1" t="s">
        <v>1178</v>
      </c>
      <c r="C506" s="12" t="s">
        <v>1175</v>
      </c>
      <c r="N506" s="1" t="s">
        <v>1177</v>
      </c>
      <c r="O506" s="1" t="s">
        <v>128</v>
      </c>
      <c r="P506" s="1" t="s">
        <v>1176</v>
      </c>
      <c r="Q506" s="1" t="s">
        <v>126</v>
      </c>
      <c r="R506" s="1" t="s">
        <v>1</v>
      </c>
      <c r="S506" s="1" t="s">
        <v>1175</v>
      </c>
      <c r="T506" s="6">
        <v>0.42950611999999999</v>
      </c>
      <c r="U506" s="6">
        <v>1.0107969000000001</v>
      </c>
      <c r="V506" s="6">
        <v>1.5493144819262492E-2</v>
      </c>
      <c r="W506" s="6">
        <v>1.0107969000000001</v>
      </c>
      <c r="X506" s="6">
        <v>0.98931842999999997</v>
      </c>
      <c r="Y506" s="6">
        <v>-1.5493141707561057E-2</v>
      </c>
      <c r="Z506" s="3">
        <v>9.7249999999999996</v>
      </c>
      <c r="AA506" s="3">
        <v>847.91503999999998</v>
      </c>
      <c r="AB506" s="3">
        <v>9.83</v>
      </c>
      <c r="AC506" s="3">
        <v>911.25</v>
      </c>
      <c r="AD506" s="2" t="s">
        <v>1178</v>
      </c>
      <c r="AE506" s="1">
        <v>9.6199999999999992</v>
      </c>
      <c r="AF506" s="1">
        <v>784.71</v>
      </c>
      <c r="AG506" s="1">
        <v>9.83</v>
      </c>
      <c r="AH506" s="1">
        <v>911.12</v>
      </c>
      <c r="AI506" s="1">
        <v>9.81</v>
      </c>
      <c r="AJ506" s="1">
        <v>896.8</v>
      </c>
      <c r="AK506" s="1">
        <v>9.85</v>
      </c>
      <c r="AL506" s="1">
        <v>925.7</v>
      </c>
      <c r="AM506" s="1">
        <v>1098</v>
      </c>
      <c r="AN506" s="1">
        <v>1191</v>
      </c>
      <c r="AO506" s="1">
        <v>654</v>
      </c>
      <c r="AP506" s="1">
        <v>569</v>
      </c>
    </row>
    <row r="507" spans="1:42" ht="14.4" x14ac:dyDescent="0.2">
      <c r="A507" s="1" t="s">
        <v>1310</v>
      </c>
      <c r="C507" s="12" t="s">
        <v>1307</v>
      </c>
      <c r="N507" s="1" t="s">
        <v>1309</v>
      </c>
      <c r="O507" s="1" t="s">
        <v>128</v>
      </c>
      <c r="P507" s="1" t="s">
        <v>1308</v>
      </c>
      <c r="Q507" s="1" t="s">
        <v>126</v>
      </c>
      <c r="R507" s="1" t="s">
        <v>1</v>
      </c>
      <c r="S507" s="1" t="s">
        <v>1307</v>
      </c>
      <c r="T507" s="6">
        <v>0.72696629999999995</v>
      </c>
      <c r="U507" s="6">
        <v>1.0094339000000001</v>
      </c>
      <c r="V507" s="6">
        <v>1.3546442849279102E-2</v>
      </c>
      <c r="W507" s="6">
        <v>1.0094339000000001</v>
      </c>
      <c r="X507" s="6">
        <v>0.99065429999999999</v>
      </c>
      <c r="Y507" s="6">
        <v>-1.3546394373615536E-2</v>
      </c>
      <c r="Z507" s="3">
        <v>6.8900002999999996</v>
      </c>
      <c r="AA507" s="3">
        <v>119.380005</v>
      </c>
      <c r="AB507" s="3">
        <v>6.9550000000000001</v>
      </c>
      <c r="AC507" s="3">
        <v>124.16500000000001</v>
      </c>
      <c r="AD507" s="2" t="s">
        <v>1310</v>
      </c>
      <c r="AE507" s="1">
        <v>6.73</v>
      </c>
      <c r="AF507" s="1">
        <v>105.93</v>
      </c>
      <c r="AG507" s="1">
        <v>7.05</v>
      </c>
      <c r="AH507" s="1">
        <v>132.83000000000001</v>
      </c>
      <c r="AI507" s="1">
        <v>6.98</v>
      </c>
      <c r="AJ507" s="1">
        <v>126.08</v>
      </c>
      <c r="AK507" s="1">
        <v>6.93</v>
      </c>
      <c r="AL507" s="1">
        <v>122.25</v>
      </c>
      <c r="AM507" s="1">
        <v>157</v>
      </c>
      <c r="AN507" s="1">
        <v>184</v>
      </c>
      <c r="AO507" s="1">
        <v>103</v>
      </c>
      <c r="AP507" s="1">
        <v>83</v>
      </c>
    </row>
    <row r="508" spans="1:42" ht="14.4" x14ac:dyDescent="0.2">
      <c r="A508" s="1" t="s">
        <v>798</v>
      </c>
      <c r="C508" s="12" t="s">
        <v>795</v>
      </c>
      <c r="D508" s="12" t="s">
        <v>5331</v>
      </c>
      <c r="E508" s="12" t="s">
        <v>5333</v>
      </c>
      <c r="F508" s="12" t="s">
        <v>5332</v>
      </c>
      <c r="G508" s="12" t="s">
        <v>5330</v>
      </c>
      <c r="H508" s="12" t="s">
        <v>5329</v>
      </c>
      <c r="I508" s="12" t="s">
        <v>5328</v>
      </c>
      <c r="J508" s="12" t="s">
        <v>5327</v>
      </c>
      <c r="K508" s="12" t="s">
        <v>7822</v>
      </c>
      <c r="L508" s="12" t="s">
        <v>7853</v>
      </c>
      <c r="M508" s="12" t="s">
        <v>7828</v>
      </c>
      <c r="N508" s="1" t="s">
        <v>797</v>
      </c>
      <c r="O508" s="1" t="s">
        <v>128</v>
      </c>
      <c r="P508" s="1" t="s">
        <v>796</v>
      </c>
      <c r="Q508" s="1" t="s">
        <v>126</v>
      </c>
      <c r="R508" s="1" t="s">
        <v>1</v>
      </c>
      <c r="S508" s="1" t="s">
        <v>795</v>
      </c>
      <c r="T508" s="6">
        <v>0.1109995</v>
      </c>
      <c r="U508" s="6">
        <v>1.0090380999999999</v>
      </c>
      <c r="V508" s="6">
        <v>1.2980649809293594E-2</v>
      </c>
      <c r="W508" s="6">
        <v>1.0090380999999999</v>
      </c>
      <c r="X508" s="6">
        <v>0.99104285000000003</v>
      </c>
      <c r="Y508" s="6">
        <v>-1.2980657913510423E-2</v>
      </c>
      <c r="Z508" s="3">
        <v>7.7450000000000001</v>
      </c>
      <c r="AA508" s="3">
        <v>214.67500000000001</v>
      </c>
      <c r="AB508" s="3">
        <v>7.8150000000000004</v>
      </c>
      <c r="AC508" s="3">
        <v>225.19499999999999</v>
      </c>
      <c r="AD508" s="2" t="s">
        <v>798</v>
      </c>
      <c r="AE508" s="1">
        <v>7.77</v>
      </c>
      <c r="AF508" s="1">
        <v>218.46</v>
      </c>
      <c r="AG508" s="1">
        <v>7.72</v>
      </c>
      <c r="AH508" s="1">
        <v>210.89</v>
      </c>
      <c r="AI508" s="1">
        <v>7.81</v>
      </c>
      <c r="AJ508" s="1">
        <v>223.99</v>
      </c>
      <c r="AK508" s="1">
        <v>7.82</v>
      </c>
      <c r="AL508" s="1">
        <v>226.4</v>
      </c>
      <c r="AM508" s="1">
        <v>313</v>
      </c>
      <c r="AN508" s="1">
        <v>285</v>
      </c>
      <c r="AO508" s="1">
        <v>173</v>
      </c>
      <c r="AP508" s="1">
        <v>146</v>
      </c>
    </row>
    <row r="509" spans="1:42" ht="14.4" x14ac:dyDescent="0.2">
      <c r="A509" s="1" t="s">
        <v>450</v>
      </c>
      <c r="C509" s="12" t="s">
        <v>447</v>
      </c>
      <c r="D509" s="12" t="s">
        <v>4068</v>
      </c>
      <c r="E509" s="12" t="s">
        <v>4070</v>
      </c>
      <c r="F509" s="12" t="s">
        <v>4069</v>
      </c>
      <c r="G509" s="12" t="s">
        <v>4067</v>
      </c>
      <c r="H509" s="12" t="s">
        <v>4066</v>
      </c>
      <c r="I509" s="12" t="s">
        <v>4065</v>
      </c>
      <c r="J509" s="12" t="s">
        <v>4064</v>
      </c>
      <c r="K509" s="12" t="s">
        <v>7839</v>
      </c>
      <c r="L509" s="12" t="s">
        <v>7840</v>
      </c>
      <c r="M509" s="12" t="s">
        <v>7841</v>
      </c>
      <c r="N509" s="1" t="s">
        <v>449</v>
      </c>
      <c r="O509" s="1" t="s">
        <v>128</v>
      </c>
      <c r="P509" s="1" t="s">
        <v>448</v>
      </c>
      <c r="Q509" s="1" t="s">
        <v>126</v>
      </c>
      <c r="R509" s="1" t="s">
        <v>1</v>
      </c>
      <c r="S509" s="1" t="s">
        <v>447</v>
      </c>
      <c r="T509" s="6">
        <v>0.98600019999999999</v>
      </c>
      <c r="U509" s="6">
        <v>1.0089767000000001</v>
      </c>
      <c r="V509" s="6">
        <v>1.2892859099792611E-2</v>
      </c>
      <c r="W509" s="6">
        <v>1.0089767000000001</v>
      </c>
      <c r="X509" s="6">
        <v>0.99110319999999996</v>
      </c>
      <c r="Y509" s="6">
        <v>-1.2892807025081235E-2</v>
      </c>
      <c r="Z509" s="3">
        <v>2.7849998</v>
      </c>
      <c r="AA509" s="3">
        <v>7.0350000000000001</v>
      </c>
      <c r="AB509" s="3">
        <v>2.81</v>
      </c>
      <c r="AC509" s="3">
        <v>9.7200000000000006</v>
      </c>
      <c r="AD509" s="2" t="s">
        <v>450</v>
      </c>
      <c r="AE509" s="1">
        <v>2.5</v>
      </c>
      <c r="AF509" s="1">
        <v>5.67</v>
      </c>
      <c r="AG509" s="1">
        <v>3.07</v>
      </c>
      <c r="AH509" s="1">
        <v>8.4</v>
      </c>
      <c r="AI509" s="1">
        <v>1.58</v>
      </c>
      <c r="AJ509" s="1">
        <v>2.99</v>
      </c>
      <c r="AK509" s="1">
        <v>4.04</v>
      </c>
      <c r="AL509" s="1">
        <v>16.45</v>
      </c>
      <c r="AM509" s="1">
        <v>18</v>
      </c>
      <c r="AN509" s="1">
        <v>23</v>
      </c>
      <c r="AO509" s="1">
        <v>15</v>
      </c>
      <c r="AP509" s="1">
        <v>19</v>
      </c>
    </row>
    <row r="510" spans="1:42" ht="14.4" x14ac:dyDescent="0.2">
      <c r="A510" s="1" t="s">
        <v>130</v>
      </c>
      <c r="C510" s="12" t="s">
        <v>125</v>
      </c>
      <c r="D510" s="12" t="s">
        <v>4432</v>
      </c>
      <c r="E510" s="12" t="s">
        <v>4434</v>
      </c>
      <c r="F510" s="12" t="s">
        <v>4433</v>
      </c>
      <c r="G510" s="12" t="s">
        <v>4431</v>
      </c>
      <c r="H510" s="12" t="s">
        <v>4430</v>
      </c>
      <c r="I510" s="12" t="s">
        <v>4429</v>
      </c>
      <c r="J510" s="12" t="s">
        <v>4428</v>
      </c>
      <c r="K510" s="12" t="s">
        <v>7822</v>
      </c>
      <c r="L510" s="12" t="s">
        <v>7823</v>
      </c>
      <c r="M510" s="12" t="s">
        <v>7824</v>
      </c>
      <c r="N510" s="1" t="s">
        <v>129</v>
      </c>
      <c r="O510" s="1" t="s">
        <v>128</v>
      </c>
      <c r="P510" s="1" t="s">
        <v>127</v>
      </c>
      <c r="Q510" s="1" t="s">
        <v>126</v>
      </c>
      <c r="R510" s="1" t="s">
        <v>1</v>
      </c>
      <c r="S510" s="1" t="s">
        <v>125</v>
      </c>
      <c r="T510" s="6">
        <v>0.34707260000000001</v>
      </c>
      <c r="U510" s="6">
        <v>1.0072086</v>
      </c>
      <c r="V510" s="6">
        <v>1.0362506601241554E-2</v>
      </c>
      <c r="W510" s="6">
        <v>1.0072086</v>
      </c>
      <c r="X510" s="6">
        <v>0.99284302999999996</v>
      </c>
      <c r="Y510" s="6">
        <v>-1.0362451394990545E-2</v>
      </c>
      <c r="Z510" s="3">
        <v>12.485001</v>
      </c>
      <c r="AA510" s="3">
        <v>5735.1953000000003</v>
      </c>
      <c r="AB510" s="3">
        <v>12.574999999999999</v>
      </c>
      <c r="AC510" s="3">
        <v>6085.8603999999996</v>
      </c>
      <c r="AD510" s="2" t="s">
        <v>130</v>
      </c>
      <c r="AE510" s="1">
        <v>12.42</v>
      </c>
      <c r="AF510" s="1">
        <v>5490</v>
      </c>
      <c r="AG510" s="1">
        <v>12.55</v>
      </c>
      <c r="AH510" s="1">
        <v>5980.39</v>
      </c>
      <c r="AI510" s="1">
        <v>12.54</v>
      </c>
      <c r="AJ510" s="1">
        <v>5939.33</v>
      </c>
      <c r="AK510" s="1">
        <v>12.61</v>
      </c>
      <c r="AL510" s="1">
        <v>6232.39</v>
      </c>
      <c r="AM510" s="1">
        <v>7621</v>
      </c>
      <c r="AN510" s="1">
        <v>7750</v>
      </c>
      <c r="AO510" s="1">
        <v>4259</v>
      </c>
      <c r="AP510" s="1">
        <v>3779</v>
      </c>
    </row>
    <row r="511" spans="1:42" ht="14.4" x14ac:dyDescent="0.2">
      <c r="A511" s="1" t="s">
        <v>922</v>
      </c>
      <c r="C511" s="12" t="s">
        <v>919</v>
      </c>
      <c r="D511" s="12" t="s">
        <v>7368</v>
      </c>
      <c r="E511" s="12" t="s">
        <v>3486</v>
      </c>
      <c r="F511" s="12" t="s">
        <v>7369</v>
      </c>
      <c r="G511" s="12" t="s">
        <v>7367</v>
      </c>
      <c r="H511" s="12" t="s">
        <v>7366</v>
      </c>
      <c r="I511" s="12" t="s">
        <v>7365</v>
      </c>
      <c r="J511" s="12" t="s">
        <v>7364</v>
      </c>
      <c r="K511" s="12" t="s">
        <v>7363</v>
      </c>
      <c r="L511" s="12" t="s">
        <v>7362</v>
      </c>
      <c r="M511" s="12" t="s">
        <v>7361</v>
      </c>
      <c r="N511" s="1" t="s">
        <v>921</v>
      </c>
      <c r="O511" s="1" t="s">
        <v>128</v>
      </c>
      <c r="P511" s="1" t="s">
        <v>920</v>
      </c>
      <c r="Q511" s="1" t="s">
        <v>126</v>
      </c>
      <c r="R511" s="1" t="s">
        <v>1</v>
      </c>
      <c r="S511" s="1" t="s">
        <v>919</v>
      </c>
      <c r="T511" s="6">
        <v>0.97689985999999995</v>
      </c>
      <c r="U511" s="6">
        <v>1.0069444000000001</v>
      </c>
      <c r="V511" s="6">
        <v>9.9840248950465865E-3</v>
      </c>
      <c r="W511" s="6">
        <v>1.0069444000000001</v>
      </c>
      <c r="X511" s="6">
        <v>0.99310343999999995</v>
      </c>
      <c r="Y511" s="6">
        <v>-9.9841005950809057E-3</v>
      </c>
      <c r="Z511" s="3">
        <v>2.88</v>
      </c>
      <c r="AA511" s="3">
        <v>7.37</v>
      </c>
      <c r="AB511" s="3">
        <v>2.9</v>
      </c>
      <c r="AC511" s="3">
        <v>8.1300000000000008</v>
      </c>
      <c r="AD511" s="2" t="s">
        <v>922</v>
      </c>
      <c r="AE511" s="1">
        <v>2.83</v>
      </c>
      <c r="AF511" s="1">
        <v>7.11</v>
      </c>
      <c r="AG511" s="1">
        <v>2.93</v>
      </c>
      <c r="AH511" s="1">
        <v>7.63</v>
      </c>
      <c r="AI511" s="1">
        <v>3.51</v>
      </c>
      <c r="AJ511" s="1">
        <v>11.38</v>
      </c>
      <c r="AK511" s="1">
        <v>2.29</v>
      </c>
      <c r="AL511" s="1">
        <v>4.88</v>
      </c>
      <c r="AM511" s="1">
        <v>20</v>
      </c>
      <c r="AN511" s="1">
        <v>22</v>
      </c>
      <c r="AO511" s="1">
        <v>21</v>
      </c>
      <c r="AP511" s="1">
        <v>12</v>
      </c>
    </row>
    <row r="512" spans="1:42" ht="14.4" x14ac:dyDescent="0.2">
      <c r="A512" s="1" t="s">
        <v>1322</v>
      </c>
      <c r="C512" s="12" t="s">
        <v>1319</v>
      </c>
      <c r="N512" s="1" t="s">
        <v>1321</v>
      </c>
      <c r="O512" s="1" t="s">
        <v>128</v>
      </c>
      <c r="P512" s="1" t="s">
        <v>1320</v>
      </c>
      <c r="Q512" s="1" t="s">
        <v>126</v>
      </c>
      <c r="R512" s="1" t="s">
        <v>1</v>
      </c>
      <c r="S512" s="1" t="s">
        <v>1319</v>
      </c>
      <c r="T512" s="6">
        <v>0.38278887</v>
      </c>
      <c r="U512" s="6">
        <v>1.0062207999999999</v>
      </c>
      <c r="V512" s="6">
        <v>8.9469175811075809E-3</v>
      </c>
      <c r="W512" s="6">
        <v>1.0062207999999999</v>
      </c>
      <c r="X512" s="6">
        <v>0.99381770000000003</v>
      </c>
      <c r="Y512" s="6">
        <v>-8.9468582168625126E-3</v>
      </c>
      <c r="Z512" s="3">
        <v>6.4300002999999997</v>
      </c>
      <c r="AA512" s="3">
        <v>86.15</v>
      </c>
      <c r="AB512" s="3">
        <v>6.47</v>
      </c>
      <c r="AC512" s="3">
        <v>88.625</v>
      </c>
      <c r="AD512" s="2" t="s">
        <v>1322</v>
      </c>
      <c r="AE512" s="1">
        <v>6.4</v>
      </c>
      <c r="AF512" s="1">
        <v>84.29</v>
      </c>
      <c r="AG512" s="1">
        <v>6.46</v>
      </c>
      <c r="AH512" s="1">
        <v>88.01</v>
      </c>
      <c r="AI512" s="1">
        <v>6.49</v>
      </c>
      <c r="AJ512" s="1">
        <v>89.71</v>
      </c>
      <c r="AK512" s="1">
        <v>6.45</v>
      </c>
      <c r="AL512" s="1">
        <v>87.54</v>
      </c>
      <c r="AM512" s="1">
        <v>127</v>
      </c>
      <c r="AN512" s="1">
        <v>126</v>
      </c>
      <c r="AO512" s="1">
        <v>77</v>
      </c>
      <c r="AP512" s="1">
        <v>62</v>
      </c>
    </row>
    <row r="513" spans="1:42" ht="14.4" x14ac:dyDescent="0.2">
      <c r="A513" s="1" t="s">
        <v>1122</v>
      </c>
      <c r="C513" s="12" t="s">
        <v>1119</v>
      </c>
      <c r="D513" s="12" t="s">
        <v>6126</v>
      </c>
      <c r="E513" s="12" t="s">
        <v>6128</v>
      </c>
      <c r="F513" s="12" t="s">
        <v>6127</v>
      </c>
      <c r="G513" s="12" t="s">
        <v>6125</v>
      </c>
      <c r="H513" s="12" t="s">
        <v>6124</v>
      </c>
      <c r="I513" s="12" t="s">
        <v>6123</v>
      </c>
      <c r="J513" s="12" t="s">
        <v>6122</v>
      </c>
      <c r="K513" s="12" t="s">
        <v>7822</v>
      </c>
      <c r="L513" s="12" t="s">
        <v>7880</v>
      </c>
      <c r="M513" s="12" t="s">
        <v>7824</v>
      </c>
      <c r="N513" s="1" t="s">
        <v>1121</v>
      </c>
      <c r="O513" s="1" t="s">
        <v>128</v>
      </c>
      <c r="P513" s="1" t="s">
        <v>1120</v>
      </c>
      <c r="Q513" s="1" t="s">
        <v>126</v>
      </c>
      <c r="R513" s="1" t="s">
        <v>1</v>
      </c>
      <c r="S513" s="1" t="s">
        <v>1119</v>
      </c>
      <c r="T513" s="6">
        <v>0.40371360000000001</v>
      </c>
      <c r="U513" s="6">
        <v>1.0058693999999999</v>
      </c>
      <c r="V513" s="6">
        <v>8.4430007661232299E-3</v>
      </c>
      <c r="W513" s="6">
        <v>1.0058693999999999</v>
      </c>
      <c r="X513" s="6">
        <v>0.99416479999999996</v>
      </c>
      <c r="Y513" s="6">
        <v>-8.4430716354605227E-3</v>
      </c>
      <c r="Z513" s="3">
        <v>6.8150000000000004</v>
      </c>
      <c r="AA513" s="3">
        <v>112.66</v>
      </c>
      <c r="AB513" s="3">
        <v>6.8550000000000004</v>
      </c>
      <c r="AC513" s="3">
        <v>116.09</v>
      </c>
      <c r="AD513" s="2" t="s">
        <v>1122</v>
      </c>
      <c r="AE513" s="1">
        <v>6.78</v>
      </c>
      <c r="AF513" s="1">
        <v>110.26</v>
      </c>
      <c r="AG513" s="1">
        <v>6.85</v>
      </c>
      <c r="AH513" s="1">
        <v>115.06</v>
      </c>
      <c r="AI513" s="1">
        <v>6.84</v>
      </c>
      <c r="AJ513" s="1">
        <v>114.89</v>
      </c>
      <c r="AK513" s="1">
        <v>6.87</v>
      </c>
      <c r="AL513" s="1">
        <v>117.29</v>
      </c>
      <c r="AM513" s="1">
        <v>163</v>
      </c>
      <c r="AN513" s="1">
        <v>161</v>
      </c>
      <c r="AO513" s="1">
        <v>95</v>
      </c>
      <c r="AP513" s="1">
        <v>80</v>
      </c>
    </row>
    <row r="514" spans="1:42" ht="14.4" x14ac:dyDescent="0.2">
      <c r="A514" s="1" t="s">
        <v>1578</v>
      </c>
      <c r="C514" s="12" t="s">
        <v>1575</v>
      </c>
      <c r="D514" s="12" t="s">
        <v>3545</v>
      </c>
      <c r="E514" s="12" t="s">
        <v>3547</v>
      </c>
      <c r="F514" s="12" t="s">
        <v>3546</v>
      </c>
      <c r="G514" s="12" t="s">
        <v>3544</v>
      </c>
      <c r="H514" s="12" t="s">
        <v>3543</v>
      </c>
      <c r="I514" s="12" t="s">
        <v>3542</v>
      </c>
      <c r="J514" s="12" t="s">
        <v>3541</v>
      </c>
      <c r="K514" s="12" t="s">
        <v>7896</v>
      </c>
      <c r="L514" s="12" t="s">
        <v>7897</v>
      </c>
      <c r="M514" s="12" t="s">
        <v>7826</v>
      </c>
      <c r="N514" s="1" t="s">
        <v>1577</v>
      </c>
      <c r="O514" s="1" t="s">
        <v>128</v>
      </c>
      <c r="P514" s="1" t="s">
        <v>1576</v>
      </c>
      <c r="Q514" s="1" t="s">
        <v>126</v>
      </c>
      <c r="R514" s="1" t="s">
        <v>1</v>
      </c>
      <c r="S514" s="1" t="s">
        <v>1575</v>
      </c>
      <c r="T514" s="6">
        <v>0.49922877999999998</v>
      </c>
      <c r="U514" s="6">
        <v>1.0055795999999999</v>
      </c>
      <c r="V514" s="6">
        <v>8.0272874910240245E-3</v>
      </c>
      <c r="W514" s="6">
        <v>1.0055795999999999</v>
      </c>
      <c r="X514" s="6">
        <v>0.99445139999999999</v>
      </c>
      <c r="Y514" s="6">
        <v>-8.0272282951703855E-3</v>
      </c>
      <c r="Z514" s="3">
        <v>8.0650010000000005</v>
      </c>
      <c r="AA514" s="3">
        <v>268.16500000000002</v>
      </c>
      <c r="AB514" s="3">
        <v>8.11</v>
      </c>
      <c r="AC514" s="3">
        <v>275.875</v>
      </c>
      <c r="AD514" s="2" t="s">
        <v>1578</v>
      </c>
      <c r="AE514" s="1">
        <v>8.01</v>
      </c>
      <c r="AF514" s="1">
        <v>257.42</v>
      </c>
      <c r="AG514" s="1">
        <v>8.1199999999999992</v>
      </c>
      <c r="AH514" s="1">
        <v>278.91000000000003</v>
      </c>
      <c r="AI514" s="1">
        <v>8.11</v>
      </c>
      <c r="AJ514" s="1">
        <v>275.75</v>
      </c>
      <c r="AK514" s="1">
        <v>8.11</v>
      </c>
      <c r="AL514" s="1">
        <v>276</v>
      </c>
      <c r="AM514" s="1">
        <v>367</v>
      </c>
      <c r="AN514" s="1">
        <v>373</v>
      </c>
      <c r="AO514" s="1">
        <v>210</v>
      </c>
      <c r="AP514" s="1">
        <v>176</v>
      </c>
    </row>
    <row r="515" spans="1:42" ht="14.4" x14ac:dyDescent="0.2">
      <c r="A515" s="1" t="s">
        <v>3309</v>
      </c>
      <c r="C515" s="12" t="s">
        <v>3306</v>
      </c>
      <c r="N515" s="1" t="s">
        <v>3308</v>
      </c>
      <c r="O515" s="1" t="s">
        <v>128</v>
      </c>
      <c r="P515" s="1" t="s">
        <v>3307</v>
      </c>
      <c r="Q515" s="1" t="s">
        <v>126</v>
      </c>
      <c r="R515" s="1" t="s">
        <v>1</v>
      </c>
      <c r="S515" s="1" t="s">
        <v>3306</v>
      </c>
      <c r="T515" s="6">
        <v>0.44076463999999999</v>
      </c>
      <c r="U515" s="6">
        <v>1.0055419000000001</v>
      </c>
      <c r="V515" s="6">
        <v>7.9731986624300213E-3</v>
      </c>
      <c r="W515" s="6">
        <v>1.0055419000000001</v>
      </c>
      <c r="X515" s="6">
        <v>0.99448866000000002</v>
      </c>
      <c r="Y515" s="6">
        <v>-7.9731745624200198E-3</v>
      </c>
      <c r="Z515" s="3">
        <v>8.1199999999999992</v>
      </c>
      <c r="AA515" s="3">
        <v>278.69499999999999</v>
      </c>
      <c r="AB515" s="3">
        <v>8.1649999999999991</v>
      </c>
      <c r="AC515" s="3">
        <v>287.57</v>
      </c>
      <c r="AD515" s="2" t="s">
        <v>3309</v>
      </c>
      <c r="AE515" s="1">
        <v>8.16</v>
      </c>
      <c r="AF515" s="1">
        <v>286.99</v>
      </c>
      <c r="AG515" s="1">
        <v>8.08</v>
      </c>
      <c r="AH515" s="1">
        <v>270.39999999999998</v>
      </c>
      <c r="AI515" s="1">
        <v>8.19</v>
      </c>
      <c r="AJ515" s="1">
        <v>292.52999999999997</v>
      </c>
      <c r="AK515" s="1">
        <v>8.14</v>
      </c>
      <c r="AL515" s="1">
        <v>282.61</v>
      </c>
      <c r="AM515" s="1">
        <v>408</v>
      </c>
      <c r="AN515" s="1">
        <v>362</v>
      </c>
      <c r="AO515" s="1">
        <v>222</v>
      </c>
      <c r="AP515" s="1">
        <v>180</v>
      </c>
    </row>
    <row r="516" spans="1:42" ht="14.4" x14ac:dyDescent="0.2">
      <c r="A516" s="1" t="s">
        <v>1514</v>
      </c>
      <c r="C516" s="12" t="s">
        <v>1511</v>
      </c>
      <c r="D516" s="12" t="s">
        <v>7445</v>
      </c>
      <c r="E516" s="12" t="s">
        <v>4549</v>
      </c>
      <c r="F516" s="12" t="s">
        <v>7446</v>
      </c>
      <c r="G516" s="12" t="s">
        <v>7444</v>
      </c>
      <c r="H516" s="12" t="s">
        <v>7443</v>
      </c>
      <c r="I516" s="12" t="s">
        <v>7442</v>
      </c>
      <c r="J516" s="12" t="s">
        <v>7441</v>
      </c>
      <c r="K516" s="12" t="s">
        <v>7829</v>
      </c>
      <c r="L516" s="12" t="s">
        <v>4541</v>
      </c>
      <c r="M516" s="12" t="s">
        <v>7894</v>
      </c>
      <c r="N516" s="1" t="s">
        <v>1513</v>
      </c>
      <c r="O516" s="1" t="s">
        <v>128</v>
      </c>
      <c r="P516" s="1" t="s">
        <v>1512</v>
      </c>
      <c r="Q516" s="1" t="s">
        <v>126</v>
      </c>
      <c r="R516" s="1" t="s">
        <v>1</v>
      </c>
      <c r="S516" s="1" t="s">
        <v>1511</v>
      </c>
      <c r="T516" s="6">
        <v>0.83096999999999999</v>
      </c>
      <c r="U516" s="6">
        <v>1.0052083000000001</v>
      </c>
      <c r="V516" s="6">
        <v>7.4944887062589555E-3</v>
      </c>
      <c r="W516" s="6">
        <v>1.0052083000000001</v>
      </c>
      <c r="X516" s="6">
        <v>0.99481869999999994</v>
      </c>
      <c r="Y516" s="6">
        <v>-7.4944681691922303E-3</v>
      </c>
      <c r="Z516" s="3">
        <v>6.7200002999999997</v>
      </c>
      <c r="AA516" s="3">
        <v>105.884995</v>
      </c>
      <c r="AB516" s="3">
        <v>6.7549999999999999</v>
      </c>
      <c r="AC516" s="3">
        <v>108.205</v>
      </c>
      <c r="AD516" s="2" t="s">
        <v>1514</v>
      </c>
      <c r="AE516" s="1">
        <v>6.86</v>
      </c>
      <c r="AF516" s="1">
        <v>116.03</v>
      </c>
      <c r="AG516" s="1">
        <v>6.58</v>
      </c>
      <c r="AH516" s="1">
        <v>95.74</v>
      </c>
      <c r="AI516" s="1">
        <v>6.79</v>
      </c>
      <c r="AJ516" s="1">
        <v>110.69</v>
      </c>
      <c r="AK516" s="1">
        <v>6.72</v>
      </c>
      <c r="AL516" s="1">
        <v>105.72</v>
      </c>
      <c r="AM516" s="1">
        <v>171</v>
      </c>
      <c r="AN516" s="1">
        <v>136</v>
      </c>
      <c r="AO516" s="1">
        <v>92</v>
      </c>
      <c r="AP516" s="1">
        <v>73</v>
      </c>
    </row>
    <row r="517" spans="1:42" ht="14.4" x14ac:dyDescent="0.2">
      <c r="A517" s="1" t="s">
        <v>1150</v>
      </c>
      <c r="C517" s="12" t="s">
        <v>1147</v>
      </c>
      <c r="D517" s="12" t="s">
        <v>6366</v>
      </c>
      <c r="E517" s="12" t="s">
        <v>6368</v>
      </c>
      <c r="F517" s="12" t="s">
        <v>6367</v>
      </c>
      <c r="G517" s="12" t="s">
        <v>6365</v>
      </c>
      <c r="H517" s="12" t="s">
        <v>6364</v>
      </c>
      <c r="I517" s="12" t="s">
        <v>6363</v>
      </c>
      <c r="J517" s="12" t="s">
        <v>6362</v>
      </c>
      <c r="K517" s="12" t="s">
        <v>7822</v>
      </c>
      <c r="L517" s="12" t="s">
        <v>7881</v>
      </c>
      <c r="M517" s="12" t="s">
        <v>7828</v>
      </c>
      <c r="N517" s="1" t="s">
        <v>1149</v>
      </c>
      <c r="O517" s="1" t="s">
        <v>128</v>
      </c>
      <c r="P517" s="1" t="s">
        <v>1148</v>
      </c>
      <c r="Q517" s="1" t="s">
        <v>126</v>
      </c>
      <c r="R517" s="1" t="s">
        <v>1</v>
      </c>
      <c r="S517" s="1" t="s">
        <v>1147</v>
      </c>
      <c r="T517" s="6">
        <v>0.49097871999999998</v>
      </c>
      <c r="U517" s="6">
        <v>1.0051717</v>
      </c>
      <c r="V517" s="6">
        <v>7.4419586984967936E-3</v>
      </c>
      <c r="W517" s="6">
        <v>1.0051717</v>
      </c>
      <c r="X517" s="6">
        <v>0.99485500000000004</v>
      </c>
      <c r="Y517" s="6">
        <v>-7.4418265425876028E-3</v>
      </c>
      <c r="Z517" s="3">
        <v>10.635</v>
      </c>
      <c r="AA517" s="3">
        <v>1593.345</v>
      </c>
      <c r="AB517" s="3">
        <v>10.690001000000001</v>
      </c>
      <c r="AC517" s="3">
        <v>1649.75</v>
      </c>
      <c r="AD517" s="2" t="s">
        <v>1150</v>
      </c>
      <c r="AE517" s="1">
        <v>10.57</v>
      </c>
      <c r="AF517" s="1">
        <v>1520.48</v>
      </c>
      <c r="AG517" s="1">
        <v>10.7</v>
      </c>
      <c r="AH517" s="1">
        <v>1666.21</v>
      </c>
      <c r="AI517" s="1">
        <v>10.68</v>
      </c>
      <c r="AJ517" s="1">
        <v>1638.14</v>
      </c>
      <c r="AK517" s="1">
        <v>10.7</v>
      </c>
      <c r="AL517" s="1">
        <v>1661.36</v>
      </c>
      <c r="AM517" s="1">
        <v>2118</v>
      </c>
      <c r="AN517" s="1">
        <v>2168</v>
      </c>
      <c r="AO517" s="1">
        <v>1184</v>
      </c>
      <c r="AP517" s="1">
        <v>1014</v>
      </c>
    </row>
    <row r="518" spans="1:42" ht="14.4" x14ac:dyDescent="0.2">
      <c r="A518" s="1" t="s">
        <v>1326</v>
      </c>
      <c r="C518" s="12" t="s">
        <v>1323</v>
      </c>
      <c r="D518" s="12" t="s">
        <v>5550</v>
      </c>
      <c r="E518" s="12" t="s">
        <v>5552</v>
      </c>
      <c r="F518" s="12" t="s">
        <v>5551</v>
      </c>
      <c r="G518" s="12" t="s">
        <v>5549</v>
      </c>
      <c r="H518" s="12" t="s">
        <v>5548</v>
      </c>
      <c r="I518" s="12" t="s">
        <v>5547</v>
      </c>
      <c r="J518" s="12" t="s">
        <v>5546</v>
      </c>
      <c r="K518" s="12" t="s">
        <v>5545</v>
      </c>
      <c r="L518" s="12" t="s">
        <v>5544</v>
      </c>
      <c r="M518" s="12" t="s">
        <v>5543</v>
      </c>
      <c r="N518" s="1" t="s">
        <v>1325</v>
      </c>
      <c r="O518" s="1" t="s">
        <v>128</v>
      </c>
      <c r="P518" s="1" t="s">
        <v>1324</v>
      </c>
      <c r="Q518" s="1" t="s">
        <v>126</v>
      </c>
      <c r="R518" s="1" t="s">
        <v>1</v>
      </c>
      <c r="S518" s="1" t="s">
        <v>1323</v>
      </c>
      <c r="T518" s="6">
        <v>0.62371147000000005</v>
      </c>
      <c r="U518" s="6">
        <v>1.0050281999999999</v>
      </c>
      <c r="V518" s="6">
        <v>7.23598242845585E-3</v>
      </c>
      <c r="W518" s="6">
        <v>1.0050281999999999</v>
      </c>
      <c r="X518" s="6">
        <v>0.99499689999999996</v>
      </c>
      <c r="Y518" s="6">
        <v>-7.2360640668485306E-3</v>
      </c>
      <c r="Z518" s="3">
        <v>7.9550000000000001</v>
      </c>
      <c r="AA518" s="3">
        <v>248.22</v>
      </c>
      <c r="AB518" s="3">
        <v>7.9950000000000001</v>
      </c>
      <c r="AC518" s="3">
        <v>255.27500000000001</v>
      </c>
      <c r="AD518" s="2" t="s">
        <v>1326</v>
      </c>
      <c r="AE518" s="1">
        <v>7.98</v>
      </c>
      <c r="AF518" s="1">
        <v>253.09</v>
      </c>
      <c r="AG518" s="1">
        <v>7.93</v>
      </c>
      <c r="AH518" s="1">
        <v>243.35</v>
      </c>
      <c r="AI518" s="1">
        <v>8.06</v>
      </c>
      <c r="AJ518" s="1">
        <v>265.95999999999998</v>
      </c>
      <c r="AK518" s="1">
        <v>7.93</v>
      </c>
      <c r="AL518" s="1">
        <v>244.59</v>
      </c>
      <c r="AM518" s="1">
        <v>361</v>
      </c>
      <c r="AN518" s="1">
        <v>327</v>
      </c>
      <c r="AO518" s="1">
        <v>203</v>
      </c>
      <c r="AP518" s="1">
        <v>157</v>
      </c>
    </row>
    <row r="519" spans="1:42" ht="14.4" x14ac:dyDescent="0.2">
      <c r="A519" s="1" t="s">
        <v>1166</v>
      </c>
      <c r="C519" s="12" t="s">
        <v>1163</v>
      </c>
      <c r="D519" s="12" t="s">
        <v>7087</v>
      </c>
      <c r="E519" s="12" t="s">
        <v>7089</v>
      </c>
      <c r="F519" s="12" t="s">
        <v>7088</v>
      </c>
      <c r="G519" s="12" t="s">
        <v>7086</v>
      </c>
      <c r="H519" s="12" t="s">
        <v>7085</v>
      </c>
      <c r="I519" s="12" t="s">
        <v>7084</v>
      </c>
      <c r="J519" s="12" t="s">
        <v>7083</v>
      </c>
      <c r="K519" s="12" t="s">
        <v>7082</v>
      </c>
      <c r="L519" s="12" t="s">
        <v>7081</v>
      </c>
      <c r="M519" s="12" t="s">
        <v>7080</v>
      </c>
      <c r="N519" s="1" t="s">
        <v>1165</v>
      </c>
      <c r="O519" s="1" t="s">
        <v>128</v>
      </c>
      <c r="P519" s="1" t="s">
        <v>1164</v>
      </c>
      <c r="Q519" s="1" t="s">
        <v>126</v>
      </c>
      <c r="R519" s="1" t="s">
        <v>1</v>
      </c>
      <c r="S519" s="1" t="s">
        <v>1163</v>
      </c>
      <c r="T519" s="6">
        <v>0.68572723999999996</v>
      </c>
      <c r="U519" s="6">
        <v>1.0042328</v>
      </c>
      <c r="V519" s="6">
        <v>6.0937518317680404E-3</v>
      </c>
      <c r="W519" s="6">
        <v>1.0042328</v>
      </c>
      <c r="X519" s="6">
        <v>0.99578506</v>
      </c>
      <c r="Y519" s="6">
        <v>-6.0937244177232492E-3</v>
      </c>
      <c r="Z519" s="3">
        <v>9.4499999999999993</v>
      </c>
      <c r="AA519" s="3">
        <v>699.63</v>
      </c>
      <c r="AB519" s="3">
        <v>9.49</v>
      </c>
      <c r="AC519" s="3">
        <v>720.25</v>
      </c>
      <c r="AD519" s="2" t="s">
        <v>1166</v>
      </c>
      <c r="AE519" s="1">
        <v>9.5299999999999994</v>
      </c>
      <c r="AF519" s="1">
        <v>738.55</v>
      </c>
      <c r="AG519" s="1">
        <v>9.3699999999999992</v>
      </c>
      <c r="AH519" s="1">
        <v>660.71</v>
      </c>
      <c r="AI519" s="1">
        <v>9.4600000000000009</v>
      </c>
      <c r="AJ519" s="1">
        <v>706.57</v>
      </c>
      <c r="AK519" s="1">
        <v>9.52</v>
      </c>
      <c r="AL519" s="1">
        <v>733.93</v>
      </c>
      <c r="AM519" s="1">
        <v>1034</v>
      </c>
      <c r="AN519" s="1">
        <v>867</v>
      </c>
      <c r="AO519" s="1">
        <v>518</v>
      </c>
      <c r="AP519" s="1">
        <v>453</v>
      </c>
    </row>
    <row r="520" spans="1:42" ht="14.4" x14ac:dyDescent="0.2">
      <c r="A520" s="1" t="s">
        <v>170</v>
      </c>
      <c r="C520" s="12" t="s">
        <v>167</v>
      </c>
      <c r="D520" s="12" t="s">
        <v>6959</v>
      </c>
      <c r="E520" s="12" t="s">
        <v>3413</v>
      </c>
      <c r="F520" s="12" t="s">
        <v>6960</v>
      </c>
      <c r="G520" s="12" t="s">
        <v>6958</v>
      </c>
      <c r="H520" s="12" t="s">
        <v>6957</v>
      </c>
      <c r="I520" s="12" t="s">
        <v>6956</v>
      </c>
      <c r="J520" s="12" t="s">
        <v>6955</v>
      </c>
      <c r="K520" s="12" t="s">
        <v>6954</v>
      </c>
      <c r="L520" s="12" t="s">
        <v>3415</v>
      </c>
      <c r="M520" s="12" t="s">
        <v>6953</v>
      </c>
      <c r="N520" s="1" t="s">
        <v>169</v>
      </c>
      <c r="O520" s="1" t="s">
        <v>128</v>
      </c>
      <c r="P520" s="1" t="s">
        <v>168</v>
      </c>
      <c r="Q520" s="1" t="s">
        <v>126</v>
      </c>
      <c r="R520" s="1" t="s">
        <v>1</v>
      </c>
      <c r="S520" s="1" t="s">
        <v>167</v>
      </c>
      <c r="T520" s="6">
        <v>0.95248770000000005</v>
      </c>
      <c r="U520" s="6">
        <v>1.0004636</v>
      </c>
      <c r="V520" s="6">
        <v>6.6867843326883576E-4</v>
      </c>
      <c r="W520" s="6">
        <v>1.0004636</v>
      </c>
      <c r="X520" s="6">
        <v>0.9995366</v>
      </c>
      <c r="Y520" s="6">
        <v>-6.6869983166807938E-4</v>
      </c>
      <c r="Z520" s="3">
        <v>10.785</v>
      </c>
      <c r="AA520" s="3">
        <v>1767.7050999999999</v>
      </c>
      <c r="AB520" s="3">
        <v>10.79</v>
      </c>
      <c r="AC520" s="3">
        <v>1773.5450000000001</v>
      </c>
      <c r="AD520" s="2" t="s">
        <v>170</v>
      </c>
      <c r="AE520" s="1">
        <v>10.73</v>
      </c>
      <c r="AF520" s="1">
        <v>1702.26</v>
      </c>
      <c r="AG520" s="1">
        <v>10.84</v>
      </c>
      <c r="AH520" s="1">
        <v>1833.15</v>
      </c>
      <c r="AI520" s="1">
        <v>10.84</v>
      </c>
      <c r="AJ520" s="1">
        <v>1831.17</v>
      </c>
      <c r="AK520" s="1">
        <v>10.74</v>
      </c>
      <c r="AL520" s="1">
        <v>1715.92</v>
      </c>
      <c r="AM520" s="1">
        <v>2370</v>
      </c>
      <c r="AN520" s="1">
        <v>2384</v>
      </c>
      <c r="AO520" s="1">
        <v>1322</v>
      </c>
      <c r="AP520" s="1">
        <v>1047</v>
      </c>
    </row>
    <row r="521" spans="1:42" ht="14.4" x14ac:dyDescent="0.2">
      <c r="A521" s="1" t="s">
        <v>1006</v>
      </c>
      <c r="C521" s="12" t="s">
        <v>1003</v>
      </c>
      <c r="N521" s="1" t="s">
        <v>1005</v>
      </c>
      <c r="O521" s="1" t="s">
        <v>128</v>
      </c>
      <c r="P521" s="1" t="s">
        <v>1004</v>
      </c>
      <c r="Q521" s="1" t="s">
        <v>126</v>
      </c>
      <c r="R521" s="1" t="s">
        <v>1</v>
      </c>
      <c r="S521" s="1" t="s">
        <v>1003</v>
      </c>
      <c r="T521" s="6">
        <v>1</v>
      </c>
      <c r="U521" s="6">
        <v>1.0000001000000001</v>
      </c>
      <c r="V521" s="6">
        <v>1.4426949695965583E-7</v>
      </c>
      <c r="W521" s="6">
        <v>1.0000001000000001</v>
      </c>
      <c r="X521" s="6">
        <v>0.99999994000000003</v>
      </c>
      <c r="Y521" s="6">
        <v>-8.6561705004626725E-8</v>
      </c>
      <c r="Z521" s="3">
        <v>1.8599999</v>
      </c>
      <c r="AA521" s="3">
        <v>3.63</v>
      </c>
      <c r="AB521" s="3">
        <v>1.86</v>
      </c>
      <c r="AC521" s="3">
        <v>7.07</v>
      </c>
      <c r="AD521" s="2" t="s">
        <v>1006</v>
      </c>
      <c r="AE521" s="1">
        <v>1.81</v>
      </c>
      <c r="AF521" s="1">
        <v>3.5</v>
      </c>
      <c r="AG521" s="1">
        <v>1.91</v>
      </c>
      <c r="AH521" s="1">
        <v>3.76</v>
      </c>
      <c r="AI521" s="1">
        <v>0</v>
      </c>
      <c r="AJ521" s="1">
        <v>1</v>
      </c>
      <c r="AK521" s="1">
        <v>3.72</v>
      </c>
      <c r="AL521" s="1">
        <v>13.14</v>
      </c>
      <c r="AM521" s="1">
        <v>15</v>
      </c>
      <c r="AN521" s="1">
        <v>17</v>
      </c>
      <c r="AO521" s="1">
        <v>13</v>
      </c>
      <c r="AP521" s="1">
        <v>17</v>
      </c>
    </row>
    <row r="522" spans="1:42" ht="14.4" x14ac:dyDescent="0.2">
      <c r="A522" s="1" t="s">
        <v>862</v>
      </c>
      <c r="C522" s="12" t="s">
        <v>859</v>
      </c>
      <c r="N522" s="1" t="s">
        <v>861</v>
      </c>
      <c r="O522" s="1" t="s">
        <v>128</v>
      </c>
      <c r="P522" s="1" t="s">
        <v>860</v>
      </c>
      <c r="Q522" s="1" t="s">
        <v>126</v>
      </c>
      <c r="R522" s="1" t="s">
        <v>1</v>
      </c>
      <c r="S522" s="1" t="s">
        <v>859</v>
      </c>
      <c r="T522" s="6">
        <v>0.99999976000000002</v>
      </c>
      <c r="U522" s="6">
        <v>0.99999990000000005</v>
      </c>
      <c r="V522" s="6">
        <v>-1.4426951122643492E-7</v>
      </c>
      <c r="W522" s="6">
        <v>-1.0000001000000101</v>
      </c>
      <c r="X522" s="6">
        <v>1.0000001000000001</v>
      </c>
      <c r="Y522" s="6">
        <v>1.4426949695965583E-7</v>
      </c>
      <c r="Z522" s="3">
        <v>4.0600003999999998</v>
      </c>
      <c r="AA522" s="3">
        <v>16.669998</v>
      </c>
      <c r="AB522" s="3">
        <v>4.0599999999999996</v>
      </c>
      <c r="AC522" s="3">
        <v>17.155000000000001</v>
      </c>
      <c r="AD522" s="2" t="s">
        <v>862</v>
      </c>
      <c r="AE522" s="1">
        <v>4.1100000000000003</v>
      </c>
      <c r="AF522" s="1">
        <v>17.21</v>
      </c>
      <c r="AG522" s="1">
        <v>4.01</v>
      </c>
      <c r="AH522" s="1">
        <v>16.13</v>
      </c>
      <c r="AI522" s="1">
        <v>4.4000000000000004</v>
      </c>
      <c r="AJ522" s="1">
        <v>21.17</v>
      </c>
      <c r="AK522" s="1">
        <v>3.72</v>
      </c>
      <c r="AL522" s="1">
        <v>13.14</v>
      </c>
      <c r="AM522" s="1">
        <v>34</v>
      </c>
      <c r="AN522" s="1">
        <v>33</v>
      </c>
      <c r="AO522" s="1">
        <v>28</v>
      </c>
      <c r="AP522" s="1">
        <v>17</v>
      </c>
    </row>
    <row r="523" spans="1:42" ht="14.4" x14ac:dyDescent="0.2">
      <c r="A523" s="1" t="s">
        <v>2014</v>
      </c>
      <c r="C523" s="12" t="s">
        <v>2011</v>
      </c>
      <c r="N523" s="1" t="s">
        <v>2013</v>
      </c>
      <c r="O523" s="1" t="s">
        <v>128</v>
      </c>
      <c r="P523" s="1" t="s">
        <v>2012</v>
      </c>
      <c r="Q523" s="1" t="s">
        <v>126</v>
      </c>
      <c r="R523" s="1" t="s">
        <v>1</v>
      </c>
      <c r="S523" s="1" t="s">
        <v>2011</v>
      </c>
      <c r="T523" s="6">
        <v>0.99238795000000002</v>
      </c>
      <c r="U523" s="6">
        <v>0.99892119999999995</v>
      </c>
      <c r="V523" s="6">
        <v>-1.5572195254301821E-3</v>
      </c>
      <c r="W523" s="6">
        <v>-1.0010799650663136</v>
      </c>
      <c r="X523" s="6">
        <v>1.0010798999999999</v>
      </c>
      <c r="Y523" s="6">
        <v>1.557125755846939E-3</v>
      </c>
      <c r="Z523" s="3">
        <v>4.6349999999999998</v>
      </c>
      <c r="AA523" s="3">
        <v>24.965</v>
      </c>
      <c r="AB523" s="3">
        <v>4.63</v>
      </c>
      <c r="AC523" s="3">
        <v>25.93</v>
      </c>
      <c r="AD523" s="2" t="s">
        <v>2014</v>
      </c>
      <c r="AE523" s="1">
        <v>4.5199999999999996</v>
      </c>
      <c r="AF523" s="1">
        <v>22.98</v>
      </c>
      <c r="AG523" s="1">
        <v>4.75</v>
      </c>
      <c r="AH523" s="1">
        <v>26.95</v>
      </c>
      <c r="AI523" s="1">
        <v>5.08</v>
      </c>
      <c r="AJ523" s="1">
        <v>33.76</v>
      </c>
      <c r="AK523" s="1">
        <v>4.18</v>
      </c>
      <c r="AL523" s="1">
        <v>18.100000000000001</v>
      </c>
      <c r="AM523" s="1">
        <v>42</v>
      </c>
      <c r="AN523" s="1">
        <v>47</v>
      </c>
      <c r="AO523" s="1">
        <v>37</v>
      </c>
      <c r="AP523" s="1">
        <v>20</v>
      </c>
    </row>
    <row r="524" spans="1:42" ht="14.4" x14ac:dyDescent="0.2">
      <c r="A524" s="1" t="s">
        <v>186</v>
      </c>
      <c r="C524" s="12" t="s">
        <v>183</v>
      </c>
      <c r="N524" s="1" t="s">
        <v>185</v>
      </c>
      <c r="O524" s="1" t="s">
        <v>128</v>
      </c>
      <c r="P524" s="1" t="s">
        <v>184</v>
      </c>
      <c r="Q524" s="1" t="s">
        <v>126</v>
      </c>
      <c r="R524" s="1" t="s">
        <v>1</v>
      </c>
      <c r="S524" s="1" t="s">
        <v>183</v>
      </c>
      <c r="T524" s="6">
        <v>0.87617403000000005</v>
      </c>
      <c r="U524" s="6">
        <v>0.99860006999999995</v>
      </c>
      <c r="V524" s="6">
        <v>-2.0210870891252263E-3</v>
      </c>
      <c r="W524" s="6">
        <v>-1.0014018925514396</v>
      </c>
      <c r="X524" s="6">
        <v>1.0014019000000001</v>
      </c>
      <c r="Y524" s="6">
        <v>2.0210978200828041E-3</v>
      </c>
      <c r="Z524" s="3">
        <v>10.715</v>
      </c>
      <c r="AA524" s="3">
        <v>1683.9</v>
      </c>
      <c r="AB524" s="3">
        <v>10.7</v>
      </c>
      <c r="AC524" s="3">
        <v>1666.345</v>
      </c>
      <c r="AD524" s="2" t="s">
        <v>186</v>
      </c>
      <c r="AE524" s="1">
        <v>10.63</v>
      </c>
      <c r="AF524" s="1">
        <v>1581.79</v>
      </c>
      <c r="AG524" s="1">
        <v>10.8</v>
      </c>
      <c r="AH524" s="1">
        <v>1786.01</v>
      </c>
      <c r="AI524" s="1">
        <v>10.7</v>
      </c>
      <c r="AJ524" s="1">
        <v>1664.72</v>
      </c>
      <c r="AK524" s="1">
        <v>10.7</v>
      </c>
      <c r="AL524" s="1">
        <v>1667.97</v>
      </c>
      <c r="AM524" s="1">
        <v>2203</v>
      </c>
      <c r="AN524" s="1">
        <v>2323</v>
      </c>
      <c r="AO524" s="1">
        <v>1203</v>
      </c>
      <c r="AP524" s="1">
        <v>1018</v>
      </c>
    </row>
    <row r="525" spans="1:42" ht="14.4" x14ac:dyDescent="0.2">
      <c r="A525" s="1" t="s">
        <v>2465</v>
      </c>
      <c r="C525" s="12" t="s">
        <v>2462</v>
      </c>
      <c r="D525" s="12" t="s">
        <v>5672</v>
      </c>
      <c r="E525" s="12" t="s">
        <v>3835</v>
      </c>
      <c r="F525" s="12" t="s">
        <v>5673</v>
      </c>
      <c r="G525" s="12" t="s">
        <v>5671</v>
      </c>
      <c r="H525" s="12" t="s">
        <v>5670</v>
      </c>
      <c r="I525" s="12" t="s">
        <v>5669</v>
      </c>
      <c r="J525" s="12" t="s">
        <v>5668</v>
      </c>
      <c r="K525" s="12" t="s">
        <v>5667</v>
      </c>
      <c r="L525" s="12" t="s">
        <v>5126</v>
      </c>
      <c r="M525" s="12" t="s">
        <v>5666</v>
      </c>
      <c r="N525" s="1" t="s">
        <v>2464</v>
      </c>
      <c r="O525" s="1" t="s">
        <v>128</v>
      </c>
      <c r="P525" s="1" t="s">
        <v>2463</v>
      </c>
      <c r="Q525" s="1" t="s">
        <v>126</v>
      </c>
      <c r="R525" s="1" t="s">
        <v>1</v>
      </c>
      <c r="S525" s="1" t="s">
        <v>2462</v>
      </c>
      <c r="T525" s="6">
        <v>0.97372910000000001</v>
      </c>
      <c r="U525" s="6">
        <v>0.997722</v>
      </c>
      <c r="V525" s="6">
        <v>-3.2902082748117682E-3</v>
      </c>
      <c r="W525" s="6">
        <v>-1.0022832011321792</v>
      </c>
      <c r="X525" s="6">
        <v>1.0022831999999999</v>
      </c>
      <c r="Y525" s="6">
        <v>3.2902066451433449E-3</v>
      </c>
      <c r="Z525" s="3">
        <v>4.3900002999999996</v>
      </c>
      <c r="AA525" s="3">
        <v>21.074999999999999</v>
      </c>
      <c r="AB525" s="3">
        <v>4.38</v>
      </c>
      <c r="AC525" s="3">
        <v>21.035</v>
      </c>
      <c r="AD525" s="2" t="s">
        <v>2465</v>
      </c>
      <c r="AE525" s="1">
        <v>4.57</v>
      </c>
      <c r="AF525" s="1">
        <v>23.7</v>
      </c>
      <c r="AG525" s="1">
        <v>4.21</v>
      </c>
      <c r="AH525" s="1">
        <v>18.45</v>
      </c>
      <c r="AI525" s="1">
        <v>4.58</v>
      </c>
      <c r="AJ525" s="1">
        <v>23.97</v>
      </c>
      <c r="AK525" s="1">
        <v>4.18</v>
      </c>
      <c r="AL525" s="1">
        <v>18.100000000000001</v>
      </c>
      <c r="AM525" s="1">
        <v>43</v>
      </c>
      <c r="AN525" s="1">
        <v>36</v>
      </c>
      <c r="AO525" s="1">
        <v>30</v>
      </c>
      <c r="AP525" s="1">
        <v>20</v>
      </c>
    </row>
    <row r="526" spans="1:42" ht="14.4" x14ac:dyDescent="0.2">
      <c r="A526" s="1" t="s">
        <v>938</v>
      </c>
      <c r="C526" s="12" t="s">
        <v>935</v>
      </c>
      <c r="N526" s="1" t="s">
        <v>937</v>
      </c>
      <c r="O526" s="1" t="s">
        <v>128</v>
      </c>
      <c r="P526" s="1" t="s">
        <v>936</v>
      </c>
      <c r="Q526" s="1" t="s">
        <v>126</v>
      </c>
      <c r="R526" s="1" t="s">
        <v>1</v>
      </c>
      <c r="S526" s="1" t="s">
        <v>935</v>
      </c>
      <c r="T526" s="6">
        <v>0.62861025000000004</v>
      </c>
      <c r="U526" s="6">
        <v>0.99706965999999997</v>
      </c>
      <c r="V526" s="6">
        <v>-4.2337932470114213E-3</v>
      </c>
      <c r="W526" s="6">
        <v>-1.0029389521289818</v>
      </c>
      <c r="X526" s="6">
        <v>1.002939</v>
      </c>
      <c r="Y526" s="6">
        <v>4.2338621079116645E-3</v>
      </c>
      <c r="Z526" s="3">
        <v>6.8250000000000002</v>
      </c>
      <c r="AA526" s="3">
        <v>113.33</v>
      </c>
      <c r="AB526" s="3">
        <v>6.8050002999999997</v>
      </c>
      <c r="AC526" s="3">
        <v>111.96</v>
      </c>
      <c r="AD526" s="2" t="s">
        <v>938</v>
      </c>
      <c r="AE526" s="1">
        <v>6.82</v>
      </c>
      <c r="AF526" s="1">
        <v>113.15</v>
      </c>
      <c r="AG526" s="1">
        <v>6.83</v>
      </c>
      <c r="AH526" s="1">
        <v>113.51</v>
      </c>
      <c r="AI526" s="1">
        <v>6.84</v>
      </c>
      <c r="AJ526" s="1">
        <v>114.89</v>
      </c>
      <c r="AK526" s="1">
        <v>6.77</v>
      </c>
      <c r="AL526" s="1">
        <v>109.03</v>
      </c>
      <c r="AM526" s="1">
        <v>167</v>
      </c>
      <c r="AN526" s="1">
        <v>159</v>
      </c>
      <c r="AO526" s="1">
        <v>95</v>
      </c>
      <c r="AP526" s="1">
        <v>75</v>
      </c>
    </row>
    <row r="527" spans="1:42" ht="14.4" x14ac:dyDescent="0.2">
      <c r="A527" s="1" t="s">
        <v>782</v>
      </c>
      <c r="C527" s="12" t="s">
        <v>779</v>
      </c>
      <c r="N527" s="1" t="s">
        <v>781</v>
      </c>
      <c r="O527" s="1" t="s">
        <v>128</v>
      </c>
      <c r="P527" s="1" t="s">
        <v>780</v>
      </c>
      <c r="Q527" s="1" t="s">
        <v>126</v>
      </c>
      <c r="R527" s="1" t="s">
        <v>1</v>
      </c>
      <c r="S527" s="1" t="s">
        <v>779</v>
      </c>
      <c r="T527" s="6">
        <v>0.8262138</v>
      </c>
      <c r="U527" s="6">
        <v>0.99690246999999999</v>
      </c>
      <c r="V527" s="6">
        <v>-4.4757266028717761E-3</v>
      </c>
      <c r="W527" s="6">
        <v>-1.0031071545042918</v>
      </c>
      <c r="X527" s="6">
        <v>1.0031072000000001</v>
      </c>
      <c r="Y527" s="6">
        <v>4.4757920359923542E-3</v>
      </c>
      <c r="Z527" s="3">
        <v>9.6849989999999995</v>
      </c>
      <c r="AA527" s="3">
        <v>825.91499999999996</v>
      </c>
      <c r="AB527" s="3">
        <v>9.6549999999999994</v>
      </c>
      <c r="AC527" s="3">
        <v>806.72</v>
      </c>
      <c r="AD527" s="2" t="s">
        <v>782</v>
      </c>
      <c r="AE527" s="1">
        <v>9.57</v>
      </c>
      <c r="AF527" s="1">
        <v>762.35</v>
      </c>
      <c r="AG527" s="1">
        <v>9.8000000000000007</v>
      </c>
      <c r="AH527" s="1">
        <v>889.48</v>
      </c>
      <c r="AI527" s="1">
        <v>9.69</v>
      </c>
      <c r="AJ527" s="1">
        <v>828.26</v>
      </c>
      <c r="AK527" s="1">
        <v>9.6199999999999992</v>
      </c>
      <c r="AL527" s="1">
        <v>785.18</v>
      </c>
      <c r="AM527" s="1">
        <v>1067</v>
      </c>
      <c r="AN527" s="1">
        <v>1163</v>
      </c>
      <c r="AO527" s="1">
        <v>605</v>
      </c>
      <c r="AP527" s="1">
        <v>484</v>
      </c>
    </row>
    <row r="528" spans="1:42" ht="14.4" x14ac:dyDescent="0.2">
      <c r="A528" s="1" t="s">
        <v>2989</v>
      </c>
      <c r="C528" s="12" t="s">
        <v>2986</v>
      </c>
      <c r="D528" s="12" t="s">
        <v>7161</v>
      </c>
      <c r="E528" s="12" t="s">
        <v>3388</v>
      </c>
      <c r="F528" s="12" t="s">
        <v>3389</v>
      </c>
      <c r="G528" s="12" t="s">
        <v>7160</v>
      </c>
      <c r="H528" s="12" t="s">
        <v>7159</v>
      </c>
      <c r="I528" s="12" t="s">
        <v>7158</v>
      </c>
      <c r="J528" s="12" t="s">
        <v>7157</v>
      </c>
      <c r="K528" s="12" t="s">
        <v>7156</v>
      </c>
      <c r="L528" s="12" t="s">
        <v>3390</v>
      </c>
      <c r="M528" s="12" t="s">
        <v>7155</v>
      </c>
      <c r="N528" s="1" t="s">
        <v>2988</v>
      </c>
      <c r="O528" s="1" t="s">
        <v>128</v>
      </c>
      <c r="P528" s="1" t="s">
        <v>2987</v>
      </c>
      <c r="Q528" s="1" t="s">
        <v>126</v>
      </c>
      <c r="R528" s="1" t="s">
        <v>1</v>
      </c>
      <c r="S528" s="1" t="s">
        <v>2986</v>
      </c>
      <c r="T528" s="6">
        <v>0.97575339999999999</v>
      </c>
      <c r="U528" s="6">
        <v>0.99546486000000001</v>
      </c>
      <c r="V528" s="6">
        <v>-6.5577053087550576E-3</v>
      </c>
      <c r="W528" s="6">
        <v>-1.004555801196237</v>
      </c>
      <c r="X528" s="6">
        <v>1.0045558000000001</v>
      </c>
      <c r="Y528" s="6">
        <v>6.5577035907766583E-3</v>
      </c>
      <c r="Z528" s="3">
        <v>4.41</v>
      </c>
      <c r="AA528" s="3">
        <v>21.695</v>
      </c>
      <c r="AB528" s="3">
        <v>4.3899999999999997</v>
      </c>
      <c r="AC528" s="3">
        <v>22.184999999999999</v>
      </c>
      <c r="AD528" s="2" t="s">
        <v>2989</v>
      </c>
      <c r="AE528" s="1">
        <v>4.1100000000000003</v>
      </c>
      <c r="AF528" s="1">
        <v>17.21</v>
      </c>
      <c r="AG528" s="1">
        <v>4.71</v>
      </c>
      <c r="AH528" s="1">
        <v>26.18</v>
      </c>
      <c r="AI528" s="1">
        <v>4.8899999999999997</v>
      </c>
      <c r="AJ528" s="1">
        <v>29.57</v>
      </c>
      <c r="AK528" s="1">
        <v>3.89</v>
      </c>
      <c r="AL528" s="1">
        <v>14.8</v>
      </c>
      <c r="AM528" s="1">
        <v>34</v>
      </c>
      <c r="AN528" s="1">
        <v>46</v>
      </c>
      <c r="AO528" s="1">
        <v>34</v>
      </c>
      <c r="AP528" s="1">
        <v>18</v>
      </c>
    </row>
    <row r="529" spans="1:42" ht="14.4" x14ac:dyDescent="0.2">
      <c r="A529" s="1" t="s">
        <v>2461</v>
      </c>
      <c r="C529" s="12" t="s">
        <v>2458</v>
      </c>
      <c r="D529" s="12" t="s">
        <v>5893</v>
      </c>
      <c r="E529" s="12" t="s">
        <v>3792</v>
      </c>
      <c r="F529" s="12" t="s">
        <v>5894</v>
      </c>
      <c r="G529" s="12" t="s">
        <v>5892</v>
      </c>
      <c r="H529" s="12" t="s">
        <v>5891</v>
      </c>
      <c r="I529" s="12" t="s">
        <v>5890</v>
      </c>
      <c r="J529" s="12" t="s">
        <v>5889</v>
      </c>
      <c r="K529" s="12" t="s">
        <v>5888</v>
      </c>
      <c r="L529" s="12" t="s">
        <v>5887</v>
      </c>
      <c r="M529" s="12" t="s">
        <v>5886</v>
      </c>
      <c r="N529" s="1" t="s">
        <v>2460</v>
      </c>
      <c r="O529" s="1" t="s">
        <v>128</v>
      </c>
      <c r="P529" s="1" t="s">
        <v>2459</v>
      </c>
      <c r="Q529" s="1" t="s">
        <v>126</v>
      </c>
      <c r="R529" s="1" t="s">
        <v>1</v>
      </c>
      <c r="S529" s="1" t="s">
        <v>2458</v>
      </c>
      <c r="T529" s="6">
        <v>0.99716395000000002</v>
      </c>
      <c r="U529" s="6">
        <v>0.99541279999999999</v>
      </c>
      <c r="V529" s="6">
        <v>-6.6331561567452135E-3</v>
      </c>
      <c r="W529" s="6">
        <v>-1.0046083393743781</v>
      </c>
      <c r="X529" s="6">
        <v>1.0046082999999999</v>
      </c>
      <c r="Y529" s="6">
        <v>6.6330996121007546E-3</v>
      </c>
      <c r="Z529" s="3">
        <v>1.0900000000000001</v>
      </c>
      <c r="AA529" s="3">
        <v>2.77</v>
      </c>
      <c r="AB529" s="3">
        <v>1.085</v>
      </c>
      <c r="AC529" s="3">
        <v>2.31</v>
      </c>
      <c r="AD529" s="2" t="s">
        <v>2461</v>
      </c>
      <c r="AE529" s="1">
        <v>0</v>
      </c>
      <c r="AF529" s="1">
        <v>1</v>
      </c>
      <c r="AG529" s="1">
        <v>2.1800000000000002</v>
      </c>
      <c r="AH529" s="1">
        <v>4.54</v>
      </c>
      <c r="AI529" s="1">
        <v>0.48</v>
      </c>
      <c r="AJ529" s="1">
        <v>1.4</v>
      </c>
      <c r="AK529" s="1">
        <v>1.69</v>
      </c>
      <c r="AL529" s="1">
        <v>3.22</v>
      </c>
      <c r="AM529" s="1">
        <v>11</v>
      </c>
      <c r="AN529" s="1">
        <v>18</v>
      </c>
      <c r="AO529" s="1">
        <v>9</v>
      </c>
      <c r="AP529" s="1">
        <v>11</v>
      </c>
    </row>
    <row r="530" spans="1:42" ht="14.4" x14ac:dyDescent="0.2">
      <c r="A530" s="1" t="s">
        <v>1046</v>
      </c>
      <c r="C530" s="12" t="s">
        <v>1043</v>
      </c>
      <c r="D530" s="12" t="s">
        <v>5483</v>
      </c>
      <c r="E530" s="12" t="s">
        <v>5485</v>
      </c>
      <c r="F530" s="12" t="s">
        <v>5484</v>
      </c>
      <c r="G530" s="12" t="s">
        <v>5482</v>
      </c>
      <c r="H530" s="12" t="s">
        <v>5481</v>
      </c>
      <c r="I530" s="12" t="s">
        <v>5480</v>
      </c>
      <c r="J530" s="12" t="s">
        <v>5479</v>
      </c>
      <c r="K530" s="12" t="s">
        <v>5478</v>
      </c>
      <c r="L530" s="12" t="s">
        <v>5477</v>
      </c>
      <c r="M530" s="12" t="s">
        <v>5476</v>
      </c>
      <c r="N530" s="1" t="s">
        <v>1045</v>
      </c>
      <c r="O530" s="1" t="s">
        <v>128</v>
      </c>
      <c r="P530" s="1" t="s">
        <v>1044</v>
      </c>
      <c r="Q530" s="1" t="s">
        <v>126</v>
      </c>
      <c r="R530" s="1" t="s">
        <v>1</v>
      </c>
      <c r="S530" s="1" t="s">
        <v>1043</v>
      </c>
      <c r="T530" s="6">
        <v>0.98190520000000003</v>
      </c>
      <c r="U530" s="6">
        <v>0.99389490000000003</v>
      </c>
      <c r="V530" s="6">
        <v>-8.8347936686852466E-3</v>
      </c>
      <c r="W530" s="6">
        <v>-1.0061426011945529</v>
      </c>
      <c r="X530" s="6">
        <v>1.0061426</v>
      </c>
      <c r="Y530" s="6">
        <v>8.8347919558311658E-3</v>
      </c>
      <c r="Z530" s="3">
        <v>4.0950002999999997</v>
      </c>
      <c r="AA530" s="3">
        <v>17.11</v>
      </c>
      <c r="AB530" s="3">
        <v>4.0699997000000003</v>
      </c>
      <c r="AC530" s="3">
        <v>20.779999</v>
      </c>
      <c r="AD530" s="2" t="s">
        <v>1046</v>
      </c>
      <c r="AE530" s="1">
        <v>3.98</v>
      </c>
      <c r="AF530" s="1">
        <v>15.77</v>
      </c>
      <c r="AG530" s="1">
        <v>4.21</v>
      </c>
      <c r="AH530" s="1">
        <v>18.45</v>
      </c>
      <c r="AI530" s="1">
        <v>3.1</v>
      </c>
      <c r="AJ530" s="1">
        <v>8.58</v>
      </c>
      <c r="AK530" s="1">
        <v>5.04</v>
      </c>
      <c r="AL530" s="1">
        <v>32.979999999999997</v>
      </c>
      <c r="AM530" s="1">
        <v>32</v>
      </c>
      <c r="AN530" s="1">
        <v>36</v>
      </c>
      <c r="AO530" s="1">
        <v>19</v>
      </c>
      <c r="AP530" s="1">
        <v>29</v>
      </c>
    </row>
    <row r="531" spans="1:42" ht="14.4" x14ac:dyDescent="0.2">
      <c r="A531" s="1" t="s">
        <v>1398</v>
      </c>
      <c r="C531" s="12" t="s">
        <v>1395</v>
      </c>
      <c r="N531" s="1" t="s">
        <v>1397</v>
      </c>
      <c r="O531" s="1" t="s">
        <v>128</v>
      </c>
      <c r="P531" s="1" t="s">
        <v>1396</v>
      </c>
      <c r="Q531" s="1" t="s">
        <v>126</v>
      </c>
      <c r="R531" s="1" t="s">
        <v>1</v>
      </c>
      <c r="S531" s="1" t="s">
        <v>1395</v>
      </c>
      <c r="T531" s="6">
        <v>0.99565225999999996</v>
      </c>
      <c r="U531" s="6">
        <v>0.99134199999999995</v>
      </c>
      <c r="V531" s="6">
        <v>-1.2545240719157054E-2</v>
      </c>
      <c r="W531" s="6">
        <v>-1.0087336156442479</v>
      </c>
      <c r="X531" s="6">
        <v>1.0087336</v>
      </c>
      <c r="Y531" s="6">
        <v>1.2545218344687961E-2</v>
      </c>
      <c r="Z531" s="3">
        <v>1.155</v>
      </c>
      <c r="AA531" s="3">
        <v>2.9750000000000001</v>
      </c>
      <c r="AB531" s="3">
        <v>1.145</v>
      </c>
      <c r="AC531" s="3">
        <v>2.94</v>
      </c>
      <c r="AD531" s="2" t="s">
        <v>1398</v>
      </c>
      <c r="AE531" s="1">
        <v>2.31</v>
      </c>
      <c r="AF531" s="1">
        <v>4.95</v>
      </c>
      <c r="AG531" s="1">
        <v>0</v>
      </c>
      <c r="AH531" s="1">
        <v>1</v>
      </c>
      <c r="AI531" s="1">
        <v>0</v>
      </c>
      <c r="AJ531" s="1">
        <v>1</v>
      </c>
      <c r="AK531" s="1">
        <v>2.29</v>
      </c>
      <c r="AL531" s="1">
        <v>4.88</v>
      </c>
      <c r="AM531" s="1">
        <v>17</v>
      </c>
      <c r="AN531" s="1">
        <v>12</v>
      </c>
      <c r="AO531" s="1">
        <v>13</v>
      </c>
      <c r="AP531" s="1">
        <v>12</v>
      </c>
    </row>
    <row r="532" spans="1:42" ht="14.4" x14ac:dyDescent="0.2">
      <c r="A532" s="1" t="s">
        <v>970</v>
      </c>
      <c r="C532" s="12" t="s">
        <v>967</v>
      </c>
      <c r="D532" s="12" t="s">
        <v>6503</v>
      </c>
      <c r="E532" s="12" t="s">
        <v>6505</v>
      </c>
      <c r="F532" s="12" t="s">
        <v>6504</v>
      </c>
      <c r="G532" s="12" t="s">
        <v>6502</v>
      </c>
      <c r="H532" s="12" t="s">
        <v>6501</v>
      </c>
      <c r="I532" s="12" t="s">
        <v>6500</v>
      </c>
      <c r="J532" s="12" t="s">
        <v>6499</v>
      </c>
      <c r="K532" s="12" t="s">
        <v>6498</v>
      </c>
      <c r="L532" s="12" t="s">
        <v>6497</v>
      </c>
      <c r="M532" s="12" t="s">
        <v>7824</v>
      </c>
      <c r="N532" s="1" t="s">
        <v>969</v>
      </c>
      <c r="O532" s="1" t="s">
        <v>128</v>
      </c>
      <c r="P532" s="1" t="s">
        <v>968</v>
      </c>
      <c r="Q532" s="1" t="s">
        <v>126</v>
      </c>
      <c r="R532" s="1" t="s">
        <v>1</v>
      </c>
      <c r="S532" s="1" t="s">
        <v>967</v>
      </c>
      <c r="T532" s="6">
        <v>0.95264850000000001</v>
      </c>
      <c r="U532" s="6">
        <v>0.99095016999999996</v>
      </c>
      <c r="V532" s="6">
        <v>-1.3115581674732492E-2</v>
      </c>
      <c r="W532" s="6">
        <v>-1.0091324773676562</v>
      </c>
      <c r="X532" s="6">
        <v>1.0091325</v>
      </c>
      <c r="Y532" s="6">
        <v>1.3115614030811153E-2</v>
      </c>
      <c r="Z532" s="3">
        <v>3.3149999999999999</v>
      </c>
      <c r="AA532" s="3">
        <v>9.9950010000000002</v>
      </c>
      <c r="AB532" s="3">
        <v>3.2849998</v>
      </c>
      <c r="AC532" s="3">
        <v>10.164999999999999</v>
      </c>
      <c r="AD532" s="2" t="s">
        <v>970</v>
      </c>
      <c r="AE532" s="1">
        <v>3.21</v>
      </c>
      <c r="AF532" s="1">
        <v>9.27</v>
      </c>
      <c r="AG532" s="1">
        <v>3.42</v>
      </c>
      <c r="AH532" s="1">
        <v>10.72</v>
      </c>
      <c r="AI532" s="1">
        <v>2.85</v>
      </c>
      <c r="AJ532" s="1">
        <v>7.19</v>
      </c>
      <c r="AK532" s="1">
        <v>3.72</v>
      </c>
      <c r="AL532" s="1">
        <v>13.14</v>
      </c>
      <c r="AM532" s="1">
        <v>23</v>
      </c>
      <c r="AN532" s="1">
        <v>26</v>
      </c>
      <c r="AO532" s="1">
        <v>18</v>
      </c>
      <c r="AP532" s="1">
        <v>17</v>
      </c>
    </row>
    <row r="533" spans="1:42" ht="14.4" x14ac:dyDescent="0.2">
      <c r="A533" s="1" t="s">
        <v>602</v>
      </c>
      <c r="C533" s="12" t="s">
        <v>599</v>
      </c>
      <c r="D533" s="12" t="s">
        <v>7581</v>
      </c>
      <c r="E533" s="12" t="s">
        <v>6105</v>
      </c>
      <c r="F533" s="12" t="s">
        <v>7582</v>
      </c>
      <c r="G533" s="12" t="s">
        <v>7580</v>
      </c>
      <c r="H533" s="12" t="s">
        <v>7579</v>
      </c>
      <c r="I533" s="12" t="s">
        <v>7578</v>
      </c>
      <c r="J533" s="12" t="s">
        <v>7577</v>
      </c>
      <c r="K533" s="12" t="s">
        <v>7576</v>
      </c>
      <c r="L533" s="12" t="s">
        <v>7575</v>
      </c>
      <c r="M533" s="12" t="s">
        <v>7838</v>
      </c>
      <c r="N533" s="1" t="s">
        <v>601</v>
      </c>
      <c r="O533" s="1" t="s">
        <v>128</v>
      </c>
      <c r="P533" s="1" t="s">
        <v>600</v>
      </c>
      <c r="Q533" s="1" t="s">
        <v>126</v>
      </c>
      <c r="R533" s="1" t="s">
        <v>1</v>
      </c>
      <c r="S533" s="1" t="s">
        <v>599</v>
      </c>
      <c r="T533" s="6">
        <v>0.32950449999999998</v>
      </c>
      <c r="U533" s="6">
        <v>0.98862260000000002</v>
      </c>
      <c r="V533" s="6">
        <v>-1.6508207896581507E-2</v>
      </c>
      <c r="W533" s="6">
        <v>-1.0115083349298306</v>
      </c>
      <c r="X533" s="6">
        <v>1.0115083</v>
      </c>
      <c r="Y533" s="6">
        <v>1.6508158076829628E-2</v>
      </c>
      <c r="Z533" s="3">
        <v>8.35</v>
      </c>
      <c r="AA533" s="3">
        <v>326.89999999999998</v>
      </c>
      <c r="AB533" s="3">
        <v>8.2549989999999998</v>
      </c>
      <c r="AC533" s="3">
        <v>305.125</v>
      </c>
      <c r="AD533" s="2" t="s">
        <v>602</v>
      </c>
      <c r="AE533" s="1">
        <v>8.2799999999999994</v>
      </c>
      <c r="AF533" s="1">
        <v>311.52</v>
      </c>
      <c r="AG533" s="1">
        <v>8.42</v>
      </c>
      <c r="AH533" s="1">
        <v>342.28</v>
      </c>
      <c r="AI533" s="1">
        <v>8.23</v>
      </c>
      <c r="AJ533" s="1">
        <v>299.52999999999997</v>
      </c>
      <c r="AK533" s="1">
        <v>8.2799999999999994</v>
      </c>
      <c r="AL533" s="1">
        <v>310.72000000000003</v>
      </c>
      <c r="AM533" s="1">
        <v>442</v>
      </c>
      <c r="AN533" s="1">
        <v>455</v>
      </c>
      <c r="AO533" s="1">
        <v>227</v>
      </c>
      <c r="AP533" s="1">
        <v>197</v>
      </c>
    </row>
    <row r="534" spans="1:42" ht="14.4" x14ac:dyDescent="0.2">
      <c r="A534" s="1" t="s">
        <v>154</v>
      </c>
      <c r="C534" s="12" t="s">
        <v>151</v>
      </c>
      <c r="N534" s="1" t="s">
        <v>153</v>
      </c>
      <c r="O534" s="1" t="s">
        <v>128</v>
      </c>
      <c r="P534" s="1" t="s">
        <v>152</v>
      </c>
      <c r="Q534" s="1" t="s">
        <v>126</v>
      </c>
      <c r="R534" s="1" t="s">
        <v>1</v>
      </c>
      <c r="S534" s="1" t="s">
        <v>151</v>
      </c>
      <c r="T534" s="6">
        <v>0.16188216</v>
      </c>
      <c r="U534" s="6">
        <v>0.98855499999999996</v>
      </c>
      <c r="V534" s="6">
        <v>-1.6606859818191561E-2</v>
      </c>
      <c r="W534" s="6">
        <v>-1.0115775045394542</v>
      </c>
      <c r="X534" s="6">
        <v>1.0115775</v>
      </c>
      <c r="Y534" s="6">
        <v>1.6606853344097519E-2</v>
      </c>
      <c r="Z534" s="3">
        <v>10.485001</v>
      </c>
      <c r="AA534" s="3">
        <v>1434.4949999999999</v>
      </c>
      <c r="AB534" s="3">
        <v>10.365</v>
      </c>
      <c r="AC534" s="3">
        <v>1320.335</v>
      </c>
      <c r="AD534" s="2" t="s">
        <v>154</v>
      </c>
      <c r="AE534" s="1">
        <v>10.43</v>
      </c>
      <c r="AF534" s="1">
        <v>1380.54</v>
      </c>
      <c r="AG534" s="1">
        <v>10.54</v>
      </c>
      <c r="AH534" s="1">
        <v>1488.45</v>
      </c>
      <c r="AI534" s="1">
        <v>10.37</v>
      </c>
      <c r="AJ534" s="1">
        <v>1324.82</v>
      </c>
      <c r="AK534" s="1">
        <v>10.36</v>
      </c>
      <c r="AL534" s="1">
        <v>1315.85</v>
      </c>
      <c r="AM534" s="1">
        <v>1924</v>
      </c>
      <c r="AN534" s="1">
        <v>1938</v>
      </c>
      <c r="AO534" s="1">
        <v>960</v>
      </c>
      <c r="AP534" s="1">
        <v>805</v>
      </c>
    </row>
    <row r="535" spans="1:42" ht="14.4" x14ac:dyDescent="0.2">
      <c r="A535" s="1" t="s">
        <v>3205</v>
      </c>
      <c r="C535" s="12" t="s">
        <v>3202</v>
      </c>
      <c r="D535" s="12" t="s">
        <v>4808</v>
      </c>
      <c r="E535" s="12" t="s">
        <v>3540</v>
      </c>
      <c r="F535" s="12" t="s">
        <v>4809</v>
      </c>
      <c r="G535" s="12" t="s">
        <v>4807</v>
      </c>
      <c r="H535" s="12" t="s">
        <v>4806</v>
      </c>
      <c r="I535" s="12" t="s">
        <v>4805</v>
      </c>
      <c r="J535" s="12" t="s">
        <v>4804</v>
      </c>
      <c r="K535" s="12" t="s">
        <v>4803</v>
      </c>
      <c r="L535" s="12" t="s">
        <v>4802</v>
      </c>
      <c r="M535" s="12" t="s">
        <v>4801</v>
      </c>
      <c r="N535" s="1" t="s">
        <v>3204</v>
      </c>
      <c r="O535" s="1" t="s">
        <v>128</v>
      </c>
      <c r="P535" s="1" t="s">
        <v>3203</v>
      </c>
      <c r="Q535" s="1" t="s">
        <v>126</v>
      </c>
      <c r="R535" s="1" t="s">
        <v>1</v>
      </c>
      <c r="S535" s="1" t="s">
        <v>3202</v>
      </c>
      <c r="T535" s="6">
        <v>0.96099279999999998</v>
      </c>
      <c r="U535" s="6">
        <v>0.98770480000000005</v>
      </c>
      <c r="V535" s="6">
        <v>-1.7848173737985418E-2</v>
      </c>
      <c r="W535" s="6">
        <v>-1.0124482537697497</v>
      </c>
      <c r="X535" s="6">
        <v>1.0124481999999999</v>
      </c>
      <c r="Y535" s="6">
        <v>1.7848097118411767E-2</v>
      </c>
      <c r="Z535" s="3">
        <v>2.44</v>
      </c>
      <c r="AA535" s="3">
        <v>5.7949999999999999</v>
      </c>
      <c r="AB535" s="3">
        <v>2.4099998</v>
      </c>
      <c r="AC535" s="3">
        <v>5.335</v>
      </c>
      <c r="AD535" s="2" t="s">
        <v>3205</v>
      </c>
      <c r="AE535" s="1">
        <v>2.97</v>
      </c>
      <c r="AF535" s="1">
        <v>7.83</v>
      </c>
      <c r="AG535" s="1">
        <v>1.91</v>
      </c>
      <c r="AH535" s="1">
        <v>3.76</v>
      </c>
      <c r="AI535" s="1">
        <v>2.5299999999999998</v>
      </c>
      <c r="AJ535" s="1">
        <v>5.79</v>
      </c>
      <c r="AK535" s="1">
        <v>2.29</v>
      </c>
      <c r="AL535" s="1">
        <v>4.88</v>
      </c>
      <c r="AM535" s="1">
        <v>21</v>
      </c>
      <c r="AN535" s="1">
        <v>17</v>
      </c>
      <c r="AO535" s="1">
        <v>17</v>
      </c>
      <c r="AP535" s="1">
        <v>12</v>
      </c>
    </row>
    <row r="536" spans="1:42" ht="14.4" x14ac:dyDescent="0.2">
      <c r="A536" s="1" t="s">
        <v>1902</v>
      </c>
      <c r="C536" s="12" t="s">
        <v>1899</v>
      </c>
      <c r="D536" s="12" t="s">
        <v>3824</v>
      </c>
      <c r="E536" s="12" t="s">
        <v>3595</v>
      </c>
      <c r="F536" s="12" t="s">
        <v>3825</v>
      </c>
      <c r="G536" s="12" t="s">
        <v>3823</v>
      </c>
      <c r="H536" s="12" t="s">
        <v>3822</v>
      </c>
      <c r="I536" s="12" t="s">
        <v>3821</v>
      </c>
      <c r="J536" s="12" t="s">
        <v>3820</v>
      </c>
      <c r="K536" s="12" t="s">
        <v>7863</v>
      </c>
      <c r="L536" s="12" t="s">
        <v>5029</v>
      </c>
      <c r="M536" s="12" t="s">
        <v>7903</v>
      </c>
      <c r="N536" s="1" t="s">
        <v>1901</v>
      </c>
      <c r="O536" s="1" t="s">
        <v>128</v>
      </c>
      <c r="P536" s="1" t="s">
        <v>1900</v>
      </c>
      <c r="Q536" s="1" t="s">
        <v>126</v>
      </c>
      <c r="R536" s="1" t="s">
        <v>1</v>
      </c>
      <c r="S536" s="1" t="s">
        <v>1899</v>
      </c>
      <c r="T536" s="6">
        <v>0.97509813000000001</v>
      </c>
      <c r="U536" s="6">
        <v>0.98513013000000005</v>
      </c>
      <c r="V536" s="6">
        <v>-2.161378604872562E-2</v>
      </c>
      <c r="W536" s="6">
        <v>-1.0150943205848348</v>
      </c>
      <c r="X536" s="6">
        <v>1.0150942999999999</v>
      </c>
      <c r="Y536" s="6">
        <v>2.1613756792686168E-2</v>
      </c>
      <c r="Z536" s="3">
        <v>2.69</v>
      </c>
      <c r="AA536" s="3">
        <v>6.6749996999999999</v>
      </c>
      <c r="AB536" s="3">
        <v>2.65</v>
      </c>
      <c r="AC536" s="3">
        <v>8.0650010000000005</v>
      </c>
      <c r="AD536" s="2" t="s">
        <v>1902</v>
      </c>
      <c r="AE536" s="1">
        <v>2.31</v>
      </c>
      <c r="AF536" s="1">
        <v>4.95</v>
      </c>
      <c r="AG536" s="1">
        <v>3.07</v>
      </c>
      <c r="AH536" s="1">
        <v>8.4</v>
      </c>
      <c r="AI536" s="1">
        <v>1.58</v>
      </c>
      <c r="AJ536" s="1">
        <v>2.99</v>
      </c>
      <c r="AK536" s="1">
        <v>3.72</v>
      </c>
      <c r="AL536" s="1">
        <v>13.14</v>
      </c>
      <c r="AM536" s="1">
        <v>17</v>
      </c>
      <c r="AN536" s="1">
        <v>23</v>
      </c>
      <c r="AO536" s="1">
        <v>15</v>
      </c>
      <c r="AP536" s="1">
        <v>17</v>
      </c>
    </row>
    <row r="537" spans="1:42" ht="14.4" x14ac:dyDescent="0.2">
      <c r="A537" s="1" t="s">
        <v>726</v>
      </c>
      <c r="C537" s="12" t="s">
        <v>723</v>
      </c>
      <c r="D537" s="12" t="s">
        <v>6133</v>
      </c>
      <c r="E537" s="12" t="s">
        <v>6135</v>
      </c>
      <c r="F537" s="12" t="s">
        <v>6134</v>
      </c>
      <c r="G537" s="12" t="s">
        <v>6132</v>
      </c>
      <c r="H537" s="12" t="s">
        <v>6131</v>
      </c>
      <c r="I537" s="12" t="s">
        <v>6130</v>
      </c>
      <c r="J537" s="12" t="s">
        <v>6129</v>
      </c>
      <c r="K537" s="12" t="s">
        <v>7836</v>
      </c>
      <c r="L537" s="12" t="s">
        <v>7849</v>
      </c>
      <c r="M537" s="12" t="s">
        <v>7838</v>
      </c>
      <c r="N537" s="1" t="s">
        <v>725</v>
      </c>
      <c r="O537" s="1" t="s">
        <v>128</v>
      </c>
      <c r="P537" s="1" t="s">
        <v>724</v>
      </c>
      <c r="Q537" s="1" t="s">
        <v>126</v>
      </c>
      <c r="R537" s="1" t="s">
        <v>1</v>
      </c>
      <c r="S537" s="1" t="s">
        <v>723</v>
      </c>
      <c r="T537" s="6">
        <v>0.54675209999999996</v>
      </c>
      <c r="U537" s="6">
        <v>0.98499320000000001</v>
      </c>
      <c r="V537" s="6">
        <v>-2.1814330074836994E-2</v>
      </c>
      <c r="W537" s="6">
        <v>-1.015235435127877</v>
      </c>
      <c r="X537" s="6">
        <v>1.0152353999999999</v>
      </c>
      <c r="Y537" s="6">
        <v>2.1814280156548852E-2</v>
      </c>
      <c r="Z537" s="3">
        <v>7.33</v>
      </c>
      <c r="AA537" s="3">
        <v>160.81</v>
      </c>
      <c r="AB537" s="3">
        <v>7.2200002999999997</v>
      </c>
      <c r="AC537" s="3">
        <v>149.85500999999999</v>
      </c>
      <c r="AD537" s="2" t="s">
        <v>726</v>
      </c>
      <c r="AE537" s="1">
        <v>7.3</v>
      </c>
      <c r="AF537" s="1">
        <v>157.87</v>
      </c>
      <c r="AG537" s="1">
        <v>7.36</v>
      </c>
      <c r="AH537" s="1">
        <v>163.75</v>
      </c>
      <c r="AI537" s="1">
        <v>7.07</v>
      </c>
      <c r="AJ537" s="1">
        <v>134.47</v>
      </c>
      <c r="AK537" s="1">
        <v>7.37</v>
      </c>
      <c r="AL537" s="1">
        <v>165.24</v>
      </c>
      <c r="AM537" s="1">
        <v>229</v>
      </c>
      <c r="AN537" s="1">
        <v>224</v>
      </c>
      <c r="AO537" s="1">
        <v>109</v>
      </c>
      <c r="AP537" s="1">
        <v>109</v>
      </c>
    </row>
    <row r="538" spans="1:42" ht="14.4" x14ac:dyDescent="0.2">
      <c r="A538" s="1" t="s">
        <v>1918</v>
      </c>
      <c r="C538" s="12" t="s">
        <v>1915</v>
      </c>
      <c r="N538" s="1" t="s">
        <v>1917</v>
      </c>
      <c r="O538" s="1" t="s">
        <v>128</v>
      </c>
      <c r="P538" s="1" t="s">
        <v>1916</v>
      </c>
      <c r="Q538" s="1" t="s">
        <v>126</v>
      </c>
      <c r="R538" s="1" t="s">
        <v>1</v>
      </c>
      <c r="S538" s="1" t="s">
        <v>1915</v>
      </c>
      <c r="T538" s="6">
        <v>0.20682538</v>
      </c>
      <c r="U538" s="6">
        <v>0.98459333000000004</v>
      </c>
      <c r="V538" s="6">
        <v>-2.2400128632188345E-2</v>
      </c>
      <c r="W538" s="6">
        <v>-1.0156477497161187</v>
      </c>
      <c r="X538" s="6">
        <v>1.0156478</v>
      </c>
      <c r="Y538" s="6">
        <v>2.2400200058826435E-2</v>
      </c>
      <c r="Z538" s="3">
        <v>13.955</v>
      </c>
      <c r="AA538" s="3">
        <v>15897.885</v>
      </c>
      <c r="AB538" s="3">
        <v>13.74</v>
      </c>
      <c r="AC538" s="3">
        <v>13737.705</v>
      </c>
      <c r="AD538" s="2" t="s">
        <v>1918</v>
      </c>
      <c r="AE538" s="1">
        <v>14.04</v>
      </c>
      <c r="AF538" s="1">
        <v>16811.400000000001</v>
      </c>
      <c r="AG538" s="1">
        <v>13.87</v>
      </c>
      <c r="AH538" s="1">
        <v>14984.37</v>
      </c>
      <c r="AI538" s="1">
        <v>13.66</v>
      </c>
      <c r="AJ538" s="1">
        <v>12963.91</v>
      </c>
      <c r="AK538" s="1">
        <v>13.82</v>
      </c>
      <c r="AL538" s="1">
        <v>14511.5</v>
      </c>
      <c r="AM538" s="1">
        <v>23316</v>
      </c>
      <c r="AN538" s="1">
        <v>19400</v>
      </c>
      <c r="AO538" s="1">
        <v>9281</v>
      </c>
      <c r="AP538" s="1">
        <v>8787</v>
      </c>
    </row>
    <row r="539" spans="1:42" ht="14.4" x14ac:dyDescent="0.2">
      <c r="A539" s="1" t="s">
        <v>1038</v>
      </c>
      <c r="C539" s="12" t="s">
        <v>1035</v>
      </c>
      <c r="N539" s="1" t="s">
        <v>1037</v>
      </c>
      <c r="O539" s="1" t="s">
        <v>128</v>
      </c>
      <c r="P539" s="1" t="s">
        <v>1036</v>
      </c>
      <c r="Q539" s="1" t="s">
        <v>126</v>
      </c>
      <c r="R539" s="1" t="s">
        <v>1</v>
      </c>
      <c r="S539" s="1" t="s">
        <v>1035</v>
      </c>
      <c r="T539" s="6">
        <v>2.7584879999999999E-3</v>
      </c>
      <c r="U539" s="6">
        <v>0.98283653999999998</v>
      </c>
      <c r="V539" s="6">
        <v>-2.4976599522612223E-2</v>
      </c>
      <c r="W539" s="6">
        <v>-1.017463188741436</v>
      </c>
      <c r="X539" s="6">
        <v>1.0174631999999999</v>
      </c>
      <c r="Y539" s="6">
        <v>2.4976615486505795E-2</v>
      </c>
      <c r="Z539" s="3">
        <v>11.07</v>
      </c>
      <c r="AA539" s="3">
        <v>2150.915</v>
      </c>
      <c r="AB539" s="3">
        <v>10.88</v>
      </c>
      <c r="AC539" s="3">
        <v>1880.6799000000001</v>
      </c>
      <c r="AD539" s="2" t="s">
        <v>1038</v>
      </c>
      <c r="AE539" s="1">
        <v>11.06</v>
      </c>
      <c r="AF539" s="1">
        <v>2138.66</v>
      </c>
      <c r="AG539" s="1">
        <v>11.08</v>
      </c>
      <c r="AH539" s="1">
        <v>2163.17</v>
      </c>
      <c r="AI539" s="1">
        <v>10.88</v>
      </c>
      <c r="AJ539" s="1">
        <v>1880.13</v>
      </c>
      <c r="AK539" s="1">
        <v>10.88</v>
      </c>
      <c r="AL539" s="1">
        <v>1881.23</v>
      </c>
      <c r="AM539" s="1">
        <v>2975</v>
      </c>
      <c r="AN539" s="1">
        <v>2811</v>
      </c>
      <c r="AO539" s="1">
        <v>1357</v>
      </c>
      <c r="AP539" s="1">
        <v>1147</v>
      </c>
    </row>
    <row r="540" spans="1:42" ht="14.4" x14ac:dyDescent="0.2">
      <c r="A540" s="1" t="s">
        <v>1882</v>
      </c>
      <c r="C540" s="12" t="s">
        <v>1879</v>
      </c>
      <c r="D540" s="12" t="s">
        <v>6453</v>
      </c>
      <c r="E540" s="12" t="s">
        <v>3947</v>
      </c>
      <c r="F540" s="12" t="s">
        <v>6454</v>
      </c>
      <c r="G540" s="12" t="s">
        <v>6452</v>
      </c>
      <c r="H540" s="12" t="s">
        <v>6451</v>
      </c>
      <c r="I540" s="12" t="s">
        <v>6450</v>
      </c>
      <c r="J540" s="12" t="s">
        <v>6449</v>
      </c>
      <c r="K540" s="12" t="s">
        <v>6448</v>
      </c>
      <c r="L540" s="12" t="s">
        <v>6447</v>
      </c>
      <c r="M540" s="12" t="s">
        <v>6446</v>
      </c>
      <c r="N540" s="1" t="s">
        <v>1881</v>
      </c>
      <c r="O540" s="1" t="s">
        <v>128</v>
      </c>
      <c r="P540" s="1" t="s">
        <v>1880</v>
      </c>
      <c r="Q540" s="1" t="s">
        <v>126</v>
      </c>
      <c r="R540" s="1" t="s">
        <v>1</v>
      </c>
      <c r="S540" s="1" t="s">
        <v>1879</v>
      </c>
      <c r="T540" s="6">
        <v>0.98783560000000004</v>
      </c>
      <c r="U540" s="6">
        <v>0.98260873999999998</v>
      </c>
      <c r="V540" s="6">
        <v>-2.5311023416403979E-2</v>
      </c>
      <c r="W540" s="6">
        <v>-1.0176990691126968</v>
      </c>
      <c r="X540" s="6">
        <v>1.0176991</v>
      </c>
      <c r="Y540" s="6">
        <v>2.5311067202391051E-2</v>
      </c>
      <c r="Z540" s="3">
        <v>0.57499999999999996</v>
      </c>
      <c r="AA540" s="3">
        <v>1.61</v>
      </c>
      <c r="AB540" s="3">
        <v>0.56499999999999995</v>
      </c>
      <c r="AC540" s="3">
        <v>1.4850000000000001</v>
      </c>
      <c r="AD540" s="2" t="s">
        <v>1882</v>
      </c>
      <c r="AE540" s="1">
        <v>0</v>
      </c>
      <c r="AF540" s="1">
        <v>1</v>
      </c>
      <c r="AG540" s="1">
        <v>1.1499999999999999</v>
      </c>
      <c r="AH540" s="1">
        <v>2.2200000000000002</v>
      </c>
      <c r="AI540" s="1">
        <v>0.48</v>
      </c>
      <c r="AJ540" s="1">
        <v>1.4</v>
      </c>
      <c r="AK540" s="1">
        <v>0.65</v>
      </c>
      <c r="AL540" s="1">
        <v>1.57</v>
      </c>
      <c r="AM540" s="1">
        <v>9</v>
      </c>
      <c r="AN540" s="1">
        <v>15</v>
      </c>
      <c r="AO540" s="1">
        <v>10</v>
      </c>
      <c r="AP540" s="1">
        <v>10</v>
      </c>
    </row>
    <row r="541" spans="1:42" ht="14.4" x14ac:dyDescent="0.2">
      <c r="A541" s="1" t="s">
        <v>150</v>
      </c>
      <c r="C541" s="12" t="s">
        <v>147</v>
      </c>
      <c r="N541" s="1" t="s">
        <v>149</v>
      </c>
      <c r="O541" s="1" t="s">
        <v>128</v>
      </c>
      <c r="P541" s="1" t="s">
        <v>148</v>
      </c>
      <c r="Q541" s="1" t="s">
        <v>126</v>
      </c>
      <c r="R541" s="1" t="s">
        <v>1</v>
      </c>
      <c r="S541" s="1" t="s">
        <v>147</v>
      </c>
      <c r="T541" s="6">
        <v>0.29302191999999999</v>
      </c>
      <c r="U541" s="6">
        <v>0.98245610000000005</v>
      </c>
      <c r="V541" s="6">
        <v>-2.5535151360685026E-2</v>
      </c>
      <c r="W541" s="6">
        <v>-1.0178571846619915</v>
      </c>
      <c r="X541" s="6">
        <v>1.0178571999999999</v>
      </c>
      <c r="Y541" s="6">
        <v>2.5535173100540969E-2</v>
      </c>
      <c r="Z541" s="3">
        <v>10.545</v>
      </c>
      <c r="AA541" s="3">
        <v>1495.22</v>
      </c>
      <c r="AB541" s="3">
        <v>10.36</v>
      </c>
      <c r="AC541" s="3">
        <v>1322.175</v>
      </c>
      <c r="AD541" s="2" t="s">
        <v>150</v>
      </c>
      <c r="AE541" s="1">
        <v>10.56</v>
      </c>
      <c r="AF541" s="1">
        <v>1508.94</v>
      </c>
      <c r="AG541" s="1">
        <v>10.53</v>
      </c>
      <c r="AH541" s="1">
        <v>1481.5</v>
      </c>
      <c r="AI541" s="1">
        <v>10.49</v>
      </c>
      <c r="AJ541" s="1">
        <v>1440.92</v>
      </c>
      <c r="AK541" s="1">
        <v>10.23</v>
      </c>
      <c r="AL541" s="1">
        <v>1203.43</v>
      </c>
      <c r="AM541" s="1">
        <v>2102</v>
      </c>
      <c r="AN541" s="1">
        <v>1929</v>
      </c>
      <c r="AO541" s="1">
        <v>1043</v>
      </c>
      <c r="AP541" s="1">
        <v>737</v>
      </c>
    </row>
    <row r="542" spans="1:42" ht="14.4" x14ac:dyDescent="0.2">
      <c r="A542" s="1" t="s">
        <v>606</v>
      </c>
      <c r="C542" s="12" t="s">
        <v>603</v>
      </c>
      <c r="N542" s="1" t="s">
        <v>605</v>
      </c>
      <c r="O542" s="1" t="s">
        <v>128</v>
      </c>
      <c r="P542" s="1" t="s">
        <v>604</v>
      </c>
      <c r="Q542" s="1" t="s">
        <v>126</v>
      </c>
      <c r="R542" s="1" t="s">
        <v>1</v>
      </c>
      <c r="S542" s="1" t="s">
        <v>603</v>
      </c>
      <c r="T542" s="6">
        <v>0.82640210000000003</v>
      </c>
      <c r="U542" s="6">
        <v>0.98164249999999997</v>
      </c>
      <c r="V542" s="6">
        <v>-2.6730383364214801E-2</v>
      </c>
      <c r="W542" s="6">
        <v>-1.0187007999348032</v>
      </c>
      <c r="X542" s="6">
        <v>1.0187008</v>
      </c>
      <c r="Y542" s="6">
        <v>2.6730383456547196E-2</v>
      </c>
      <c r="Z542" s="3">
        <v>5.1749999999999998</v>
      </c>
      <c r="AA542" s="3">
        <v>36.200000000000003</v>
      </c>
      <c r="AB542" s="3">
        <v>5.08</v>
      </c>
      <c r="AC542" s="3">
        <v>34.96</v>
      </c>
      <c r="AD542" s="2" t="s">
        <v>606</v>
      </c>
      <c r="AE542" s="1">
        <v>5.05</v>
      </c>
      <c r="AF542" s="1">
        <v>33.08</v>
      </c>
      <c r="AG542" s="1">
        <v>5.3</v>
      </c>
      <c r="AH542" s="1">
        <v>39.32</v>
      </c>
      <c r="AI542" s="1">
        <v>5.44</v>
      </c>
      <c r="AJ542" s="1">
        <v>43.55</v>
      </c>
      <c r="AK542" s="1">
        <v>4.72</v>
      </c>
      <c r="AL542" s="1">
        <v>26.37</v>
      </c>
      <c r="AM542" s="1">
        <v>56</v>
      </c>
      <c r="AN542" s="1">
        <v>63</v>
      </c>
      <c r="AO542" s="1">
        <v>44</v>
      </c>
      <c r="AP542" s="1">
        <v>25</v>
      </c>
    </row>
    <row r="543" spans="1:42" ht="14.4" x14ac:dyDescent="0.2">
      <c r="A543" s="1" t="s">
        <v>3281</v>
      </c>
      <c r="C543" s="12" t="s">
        <v>3278</v>
      </c>
      <c r="D543" s="12" t="s">
        <v>5508</v>
      </c>
      <c r="E543" s="12" t="s">
        <v>3540</v>
      </c>
      <c r="F543" s="12" t="s">
        <v>5509</v>
      </c>
      <c r="G543" s="12" t="s">
        <v>5507</v>
      </c>
      <c r="H543" s="12" t="s">
        <v>5506</v>
      </c>
      <c r="I543" s="12" t="s">
        <v>5505</v>
      </c>
      <c r="J543" s="12" t="s">
        <v>5504</v>
      </c>
      <c r="K543" s="12" t="s">
        <v>5503</v>
      </c>
      <c r="L543" s="12" t="s">
        <v>3735</v>
      </c>
      <c r="M543" s="12" t="s">
        <v>5502</v>
      </c>
      <c r="N543" s="1" t="s">
        <v>3280</v>
      </c>
      <c r="O543" s="1" t="s">
        <v>128</v>
      </c>
      <c r="P543" s="1" t="s">
        <v>3279</v>
      </c>
      <c r="Q543" s="1" t="s">
        <v>126</v>
      </c>
      <c r="R543" s="1" t="s">
        <v>1</v>
      </c>
      <c r="S543" s="1" t="s">
        <v>3278</v>
      </c>
      <c r="T543" s="6">
        <v>0.92549323999999999</v>
      </c>
      <c r="U543" s="6">
        <v>0.98069954000000004</v>
      </c>
      <c r="V543" s="6">
        <v>-2.8116893761215216E-2</v>
      </c>
      <c r="W543" s="6">
        <v>-1.0196802988201665</v>
      </c>
      <c r="X543" s="6">
        <v>1.0196803000000001</v>
      </c>
      <c r="Y543" s="6">
        <v>2.8116895430503015E-2</v>
      </c>
      <c r="Z543" s="3">
        <v>4.1450005000000001</v>
      </c>
      <c r="AA543" s="3">
        <v>17.75</v>
      </c>
      <c r="AB543" s="3">
        <v>4.0650000000000004</v>
      </c>
      <c r="AC543" s="3">
        <v>19</v>
      </c>
      <c r="AD543" s="2" t="s">
        <v>3281</v>
      </c>
      <c r="AE543" s="1">
        <v>4.28</v>
      </c>
      <c r="AF543" s="1">
        <v>19.37</v>
      </c>
      <c r="AG543" s="1">
        <v>4.01</v>
      </c>
      <c r="AH543" s="1">
        <v>16.13</v>
      </c>
      <c r="AI543" s="1">
        <v>3.32</v>
      </c>
      <c r="AJ543" s="1">
        <v>9.98</v>
      </c>
      <c r="AK543" s="1">
        <v>4.8099999999999996</v>
      </c>
      <c r="AL543" s="1">
        <v>28.02</v>
      </c>
      <c r="AM543" s="1">
        <v>37</v>
      </c>
      <c r="AN543" s="1">
        <v>33</v>
      </c>
      <c r="AO543" s="1">
        <v>20</v>
      </c>
      <c r="AP543" s="1">
        <v>26</v>
      </c>
    </row>
    <row r="544" spans="1:42" ht="14.4" x14ac:dyDescent="0.2">
      <c r="A544" s="1" t="s">
        <v>3301</v>
      </c>
      <c r="C544" s="12" t="s">
        <v>3298</v>
      </c>
      <c r="N544" s="1" t="s">
        <v>3300</v>
      </c>
      <c r="O544" s="1" t="s">
        <v>128</v>
      </c>
      <c r="P544" s="1" t="s">
        <v>3299</v>
      </c>
      <c r="Q544" s="1" t="s">
        <v>126</v>
      </c>
      <c r="R544" s="1" t="s">
        <v>1</v>
      </c>
      <c r="S544" s="1" t="s">
        <v>3298</v>
      </c>
      <c r="T544" s="6">
        <v>0.62369379999999996</v>
      </c>
      <c r="U544" s="6">
        <v>0.98012339999999998</v>
      </c>
      <c r="V544" s="6">
        <v>-2.8964695291707126E-2</v>
      </c>
      <c r="W544" s="6">
        <v>-1.0202796913123389</v>
      </c>
      <c r="X544" s="6">
        <v>1.0202798</v>
      </c>
      <c r="Y544" s="6">
        <v>2.8964848978135133E-2</v>
      </c>
      <c r="Z544" s="3">
        <v>7.2949999999999999</v>
      </c>
      <c r="AA544" s="3">
        <v>157.22999999999999</v>
      </c>
      <c r="AB544" s="3">
        <v>7.15</v>
      </c>
      <c r="AC544" s="3">
        <v>143.815</v>
      </c>
      <c r="AD544" s="2" t="s">
        <v>3301</v>
      </c>
      <c r="AE544" s="1">
        <v>7.33</v>
      </c>
      <c r="AF544" s="1">
        <v>160.76</v>
      </c>
      <c r="AG544" s="1">
        <v>7.26</v>
      </c>
      <c r="AH544" s="1">
        <v>153.69999999999999</v>
      </c>
      <c r="AI544" s="1">
        <v>6.9</v>
      </c>
      <c r="AJ544" s="1">
        <v>119.09</v>
      </c>
      <c r="AK544" s="1">
        <v>7.4</v>
      </c>
      <c r="AL544" s="1">
        <v>168.54</v>
      </c>
      <c r="AM544" s="1">
        <v>233</v>
      </c>
      <c r="AN544" s="1">
        <v>211</v>
      </c>
      <c r="AO544" s="1">
        <v>98</v>
      </c>
      <c r="AP544" s="1">
        <v>111</v>
      </c>
    </row>
    <row r="545" spans="1:42" ht="14.4" x14ac:dyDescent="0.2">
      <c r="A545" s="1" t="s">
        <v>478</v>
      </c>
      <c r="C545" s="12" t="s">
        <v>475</v>
      </c>
      <c r="D545" s="12" t="s">
        <v>4928</v>
      </c>
      <c r="E545" s="12" t="s">
        <v>4930</v>
      </c>
      <c r="F545" s="12" t="s">
        <v>4929</v>
      </c>
      <c r="G545" s="12" t="s">
        <v>4927</v>
      </c>
      <c r="H545" s="12" t="s">
        <v>4926</v>
      </c>
      <c r="I545" s="12" t="s">
        <v>4925</v>
      </c>
      <c r="J545" s="12" t="s">
        <v>4924</v>
      </c>
      <c r="K545" s="12" t="s">
        <v>4923</v>
      </c>
      <c r="L545" s="12" t="s">
        <v>4922</v>
      </c>
      <c r="M545" s="12" t="s">
        <v>7828</v>
      </c>
      <c r="N545" s="1" t="s">
        <v>477</v>
      </c>
      <c r="O545" s="1" t="s">
        <v>128</v>
      </c>
      <c r="P545" s="1" t="s">
        <v>476</v>
      </c>
      <c r="Q545" s="1" t="s">
        <v>126</v>
      </c>
      <c r="R545" s="1" t="s">
        <v>1</v>
      </c>
      <c r="S545" s="1" t="s">
        <v>475</v>
      </c>
      <c r="T545" s="6">
        <v>0.28871269999999999</v>
      </c>
      <c r="U545" s="6">
        <v>0.97974680000000003</v>
      </c>
      <c r="V545" s="6">
        <v>-2.9519139110574147E-2</v>
      </c>
      <c r="W545" s="6">
        <v>-1.0206718715488532</v>
      </c>
      <c r="X545" s="6">
        <v>1.0206717999999999</v>
      </c>
      <c r="Y545" s="6">
        <v>2.9519037977994395E-2</v>
      </c>
      <c r="Z545" s="3">
        <v>7.9</v>
      </c>
      <c r="AA545" s="3">
        <v>238.43</v>
      </c>
      <c r="AB545" s="3">
        <v>7.74</v>
      </c>
      <c r="AC545" s="3">
        <v>214.64500000000001</v>
      </c>
      <c r="AD545" s="2" t="s">
        <v>478</v>
      </c>
      <c r="AE545" s="1">
        <v>7.88</v>
      </c>
      <c r="AF545" s="1">
        <v>235.05</v>
      </c>
      <c r="AG545" s="1">
        <v>7.92</v>
      </c>
      <c r="AH545" s="1">
        <v>241.81</v>
      </c>
      <c r="AI545" s="1">
        <v>7.85</v>
      </c>
      <c r="AJ545" s="1">
        <v>230.99</v>
      </c>
      <c r="AK545" s="1">
        <v>7.63</v>
      </c>
      <c r="AL545" s="1">
        <v>198.3</v>
      </c>
      <c r="AM545" s="1">
        <v>336</v>
      </c>
      <c r="AN545" s="1">
        <v>325</v>
      </c>
      <c r="AO545" s="1">
        <v>178</v>
      </c>
      <c r="AP545" s="1">
        <v>129</v>
      </c>
    </row>
    <row r="546" spans="1:42" ht="14.4" x14ac:dyDescent="0.2">
      <c r="A546" s="1" t="s">
        <v>1306</v>
      </c>
      <c r="C546" s="12" t="s">
        <v>1303</v>
      </c>
      <c r="N546" s="1" t="s">
        <v>1305</v>
      </c>
      <c r="O546" s="1" t="s">
        <v>128</v>
      </c>
      <c r="P546" s="1" t="s">
        <v>1304</v>
      </c>
      <c r="Q546" s="1" t="s">
        <v>126</v>
      </c>
      <c r="R546" s="1" t="s">
        <v>1</v>
      </c>
      <c r="S546" s="1" t="s">
        <v>1303</v>
      </c>
      <c r="T546" s="6">
        <v>0.18503739</v>
      </c>
      <c r="U546" s="6">
        <v>0.97682314999999997</v>
      </c>
      <c r="V546" s="6">
        <v>-3.3830703331052515E-2</v>
      </c>
      <c r="W546" s="6">
        <v>-1.0237267615944605</v>
      </c>
      <c r="X546" s="6">
        <v>1.0237267000000001</v>
      </c>
      <c r="Y546" s="6">
        <v>3.383061652856896E-2</v>
      </c>
      <c r="Z546" s="3">
        <v>8.8449989999999996</v>
      </c>
      <c r="AA546" s="3">
        <v>460.94</v>
      </c>
      <c r="AB546" s="3">
        <v>8.64</v>
      </c>
      <c r="AC546" s="3">
        <v>399.91998000000001</v>
      </c>
      <c r="AD546" s="2" t="s">
        <v>1306</v>
      </c>
      <c r="AE546" s="1">
        <v>8.75</v>
      </c>
      <c r="AF546" s="1">
        <v>431.98</v>
      </c>
      <c r="AG546" s="1">
        <v>8.94</v>
      </c>
      <c r="AH546" s="1">
        <v>489.9</v>
      </c>
      <c r="AI546" s="1">
        <v>8.68</v>
      </c>
      <c r="AJ546" s="1">
        <v>411.43</v>
      </c>
      <c r="AK546" s="1">
        <v>8.6</v>
      </c>
      <c r="AL546" s="1">
        <v>388.41</v>
      </c>
      <c r="AM546" s="1">
        <v>609</v>
      </c>
      <c r="AN546" s="1">
        <v>646</v>
      </c>
      <c r="AO546" s="1">
        <v>307</v>
      </c>
      <c r="AP546" s="1">
        <v>244</v>
      </c>
    </row>
    <row r="547" spans="1:42" ht="14.4" x14ac:dyDescent="0.2">
      <c r="A547" s="1" t="s">
        <v>1702</v>
      </c>
      <c r="C547" s="12" t="s">
        <v>1699</v>
      </c>
      <c r="N547" s="1" t="s">
        <v>1701</v>
      </c>
      <c r="O547" s="1" t="s">
        <v>128</v>
      </c>
      <c r="P547" s="1" t="s">
        <v>1700</v>
      </c>
      <c r="Q547" s="1" t="s">
        <v>126</v>
      </c>
      <c r="R547" s="1" t="s">
        <v>1</v>
      </c>
      <c r="S547" s="1" t="s">
        <v>1699</v>
      </c>
      <c r="T547" s="6">
        <v>0.32108438</v>
      </c>
      <c r="U547" s="6">
        <v>0.97658400000000001</v>
      </c>
      <c r="V547" s="6">
        <v>-3.4183953313527818E-2</v>
      </c>
      <c r="W547" s="6">
        <v>-1.0239774561123263</v>
      </c>
      <c r="X547" s="6">
        <v>1.0239773999999999</v>
      </c>
      <c r="Y547" s="6">
        <v>3.4183874256145629E-2</v>
      </c>
      <c r="Z547" s="3">
        <v>7.26</v>
      </c>
      <c r="AA547" s="3">
        <v>153.23499000000001</v>
      </c>
      <c r="AB547" s="3">
        <v>7.09</v>
      </c>
      <c r="AC547" s="3">
        <v>136.69</v>
      </c>
      <c r="AD547" s="2" t="s">
        <v>1702</v>
      </c>
      <c r="AE547" s="1">
        <v>7.26</v>
      </c>
      <c r="AF547" s="1">
        <v>153.54</v>
      </c>
      <c r="AG547" s="1">
        <v>7.26</v>
      </c>
      <c r="AH547" s="1">
        <v>152.93</v>
      </c>
      <c r="AI547" s="1">
        <v>6.96</v>
      </c>
      <c r="AJ547" s="1">
        <v>124.68</v>
      </c>
      <c r="AK547" s="1">
        <v>7.22</v>
      </c>
      <c r="AL547" s="1">
        <v>148.69999999999999</v>
      </c>
      <c r="AM547" s="1">
        <v>223</v>
      </c>
      <c r="AN547" s="1">
        <v>210</v>
      </c>
      <c r="AO547" s="1">
        <v>102</v>
      </c>
      <c r="AP547" s="1">
        <v>99</v>
      </c>
    </row>
    <row r="548" spans="1:42" ht="14.4" x14ac:dyDescent="0.2">
      <c r="A548" s="1" t="s">
        <v>1494</v>
      </c>
      <c r="C548" s="12" t="s">
        <v>1491</v>
      </c>
      <c r="N548" s="1" t="s">
        <v>1493</v>
      </c>
      <c r="O548" s="1" t="s">
        <v>128</v>
      </c>
      <c r="P548" s="1" t="s">
        <v>1492</v>
      </c>
      <c r="Q548" s="1" t="s">
        <v>126</v>
      </c>
      <c r="R548" s="1" t="s">
        <v>1</v>
      </c>
      <c r="S548" s="1" t="s">
        <v>1491</v>
      </c>
      <c r="T548" s="6">
        <v>0.97529863999999999</v>
      </c>
      <c r="U548" s="6">
        <v>0.97652570000000005</v>
      </c>
      <c r="V548" s="6">
        <v>-3.4270081728033912E-2</v>
      </c>
      <c r="W548" s="6">
        <v>-1.0240385890509589</v>
      </c>
      <c r="X548" s="6">
        <v>1.0240385999999999</v>
      </c>
      <c r="Y548" s="6">
        <v>3.4270097153358013E-2</v>
      </c>
      <c r="Z548" s="3">
        <v>2.13</v>
      </c>
      <c r="AA548" s="3">
        <v>4.3849999999999998</v>
      </c>
      <c r="AB548" s="3">
        <v>2.08</v>
      </c>
      <c r="AC548" s="3">
        <v>6.4749999999999996</v>
      </c>
      <c r="AD548" s="2" t="s">
        <v>1494</v>
      </c>
      <c r="AE548" s="1">
        <v>2.08</v>
      </c>
      <c r="AF548" s="1">
        <v>4.2300000000000004</v>
      </c>
      <c r="AG548" s="1">
        <v>2.1800000000000002</v>
      </c>
      <c r="AH548" s="1">
        <v>4.54</v>
      </c>
      <c r="AI548" s="1">
        <v>3.51</v>
      </c>
      <c r="AJ548" s="1">
        <v>11.38</v>
      </c>
      <c r="AK548" s="1">
        <v>0.65</v>
      </c>
      <c r="AL548" s="1">
        <v>1.57</v>
      </c>
      <c r="AM548" s="1">
        <v>16</v>
      </c>
      <c r="AN548" s="1">
        <v>18</v>
      </c>
      <c r="AO548" s="1">
        <v>21</v>
      </c>
      <c r="AP548" s="1">
        <v>10</v>
      </c>
    </row>
    <row r="549" spans="1:42" ht="14.4" x14ac:dyDescent="0.2">
      <c r="A549" s="1" t="s">
        <v>842</v>
      </c>
      <c r="C549" s="12" t="s">
        <v>839</v>
      </c>
      <c r="D549" s="12" t="s">
        <v>6564</v>
      </c>
      <c r="E549" s="12" t="s">
        <v>4418</v>
      </c>
      <c r="F549" s="12" t="s">
        <v>6565</v>
      </c>
      <c r="G549" s="12" t="s">
        <v>6563</v>
      </c>
      <c r="H549" s="12" t="s">
        <v>6562</v>
      </c>
      <c r="I549" s="12" t="s">
        <v>6561</v>
      </c>
      <c r="J549" s="12" t="s">
        <v>6560</v>
      </c>
      <c r="K549" s="12" t="s">
        <v>6559</v>
      </c>
      <c r="L549" s="12" t="s">
        <v>6558</v>
      </c>
      <c r="M549" s="12" t="s">
        <v>7838</v>
      </c>
      <c r="N549" s="1" t="s">
        <v>841</v>
      </c>
      <c r="O549" s="1" t="s">
        <v>128</v>
      </c>
      <c r="P549" s="1" t="s">
        <v>840</v>
      </c>
      <c r="Q549" s="1" t="s">
        <v>126</v>
      </c>
      <c r="R549" s="1" t="s">
        <v>1</v>
      </c>
      <c r="S549" s="1" t="s">
        <v>839</v>
      </c>
      <c r="T549" s="6">
        <v>0.4665416</v>
      </c>
      <c r="U549" s="6">
        <v>0.96725229999999995</v>
      </c>
      <c r="V549" s="6">
        <v>-4.8035840673873113E-2</v>
      </c>
      <c r="W549" s="6">
        <v>-1.0338564198813485</v>
      </c>
      <c r="X549" s="6">
        <v>1.0338563999999999</v>
      </c>
      <c r="Y549" s="6">
        <v>4.8035812930443046E-2</v>
      </c>
      <c r="Z549" s="3">
        <v>6.26</v>
      </c>
      <c r="AA549" s="3">
        <v>77.209999999999994</v>
      </c>
      <c r="AB549" s="3">
        <v>6.0549999999999997</v>
      </c>
      <c r="AC549" s="3">
        <v>66.880004999999997</v>
      </c>
      <c r="AD549" s="2" t="s">
        <v>842</v>
      </c>
      <c r="AE549" s="1">
        <v>6.42</v>
      </c>
      <c r="AF549" s="1">
        <v>85.74</v>
      </c>
      <c r="AG549" s="1">
        <v>6.1</v>
      </c>
      <c r="AH549" s="1">
        <v>68.680000000000007</v>
      </c>
      <c r="AI549" s="1">
        <v>6.22</v>
      </c>
      <c r="AJ549" s="1">
        <v>74.33</v>
      </c>
      <c r="AK549" s="1">
        <v>5.89</v>
      </c>
      <c r="AL549" s="1">
        <v>59.43</v>
      </c>
      <c r="AM549" s="1">
        <v>129</v>
      </c>
      <c r="AN549" s="1">
        <v>101</v>
      </c>
      <c r="AO549" s="1">
        <v>66</v>
      </c>
      <c r="AP549" s="1">
        <v>45</v>
      </c>
    </row>
    <row r="550" spans="1:42" ht="14.4" x14ac:dyDescent="0.2">
      <c r="A550" s="1" t="s">
        <v>3081</v>
      </c>
      <c r="C550" s="12" t="s">
        <v>3078</v>
      </c>
      <c r="D550" s="12" t="s">
        <v>6000</v>
      </c>
      <c r="E550" s="12" t="s">
        <v>6002</v>
      </c>
      <c r="F550" s="12" t="s">
        <v>6001</v>
      </c>
      <c r="G550" s="12" t="s">
        <v>5999</v>
      </c>
      <c r="H550" s="12" t="s">
        <v>5998</v>
      </c>
      <c r="I550" s="12" t="s">
        <v>5997</v>
      </c>
      <c r="J550" s="12" t="s">
        <v>5996</v>
      </c>
      <c r="K550" s="12" t="s">
        <v>7922</v>
      </c>
      <c r="L550" s="12" t="s">
        <v>3478</v>
      </c>
      <c r="M550" s="12" t="s">
        <v>7923</v>
      </c>
      <c r="N550" s="1" t="s">
        <v>3080</v>
      </c>
      <c r="O550" s="1" t="s">
        <v>128</v>
      </c>
      <c r="P550" s="1" t="s">
        <v>3079</v>
      </c>
      <c r="Q550" s="1" t="s">
        <v>126</v>
      </c>
      <c r="R550" s="1" t="s">
        <v>1</v>
      </c>
      <c r="S550" s="1" t="s">
        <v>3078</v>
      </c>
      <c r="T550" s="6">
        <v>7.1333839999999996E-2</v>
      </c>
      <c r="U550" s="6">
        <v>0.96338029999999997</v>
      </c>
      <c r="V550" s="6">
        <v>-5.3822672086504271E-2</v>
      </c>
      <c r="W550" s="6">
        <v>-1.0380116761781406</v>
      </c>
      <c r="X550" s="6">
        <v>1.0380117</v>
      </c>
      <c r="Y550" s="6">
        <v>5.3822705195648093E-2</v>
      </c>
      <c r="Z550" s="3">
        <v>8.875</v>
      </c>
      <c r="AA550" s="3">
        <v>471.01499999999999</v>
      </c>
      <c r="AB550" s="3">
        <v>8.5500000000000007</v>
      </c>
      <c r="AC550" s="3">
        <v>375.57</v>
      </c>
      <c r="AD550" s="2" t="s">
        <v>3081</v>
      </c>
      <c r="AE550" s="1">
        <v>8.92</v>
      </c>
      <c r="AF550" s="1">
        <v>485.36</v>
      </c>
      <c r="AG550" s="1">
        <v>8.83</v>
      </c>
      <c r="AH550" s="1">
        <v>456.67</v>
      </c>
      <c r="AI550" s="1">
        <v>8.6300000000000008</v>
      </c>
      <c r="AJ550" s="1">
        <v>397.44</v>
      </c>
      <c r="AK550" s="1">
        <v>8.4700000000000006</v>
      </c>
      <c r="AL550" s="1">
        <v>353.7</v>
      </c>
      <c r="AM550" s="1">
        <v>683</v>
      </c>
      <c r="AN550" s="1">
        <v>603</v>
      </c>
      <c r="AO550" s="1">
        <v>297</v>
      </c>
      <c r="AP550" s="1">
        <v>223</v>
      </c>
    </row>
    <row r="551" spans="1:42" ht="14.4" x14ac:dyDescent="0.2">
      <c r="A551" s="1" t="s">
        <v>258</v>
      </c>
      <c r="C551" s="12" t="s">
        <v>255</v>
      </c>
      <c r="D551" s="12" t="s">
        <v>5098</v>
      </c>
      <c r="E551" s="12" t="s">
        <v>3540</v>
      </c>
      <c r="F551" s="12" t="s">
        <v>3539</v>
      </c>
      <c r="G551" s="12" t="s">
        <v>5097</v>
      </c>
      <c r="H551" s="12" t="s">
        <v>5096</v>
      </c>
      <c r="I551" s="12" t="s">
        <v>5095</v>
      </c>
      <c r="J551" s="12" t="s">
        <v>5094</v>
      </c>
      <c r="K551" s="12" t="s">
        <v>5093</v>
      </c>
      <c r="L551" s="12" t="s">
        <v>3735</v>
      </c>
      <c r="M551" s="12" t="s">
        <v>5092</v>
      </c>
      <c r="N551" s="1" t="s">
        <v>257</v>
      </c>
      <c r="O551" s="1" t="s">
        <v>128</v>
      </c>
      <c r="P551" s="1" t="s">
        <v>256</v>
      </c>
      <c r="Q551" s="1" t="s">
        <v>126</v>
      </c>
      <c r="R551" s="1" t="s">
        <v>1</v>
      </c>
      <c r="S551" s="1" t="s">
        <v>255</v>
      </c>
      <c r="T551" s="6">
        <v>0.21451943000000001</v>
      </c>
      <c r="U551" s="6">
        <v>0.96323530000000002</v>
      </c>
      <c r="V551" s="6">
        <v>-5.4039830902537743E-2</v>
      </c>
      <c r="W551" s="6">
        <v>-1.0381679325913409</v>
      </c>
      <c r="X551" s="6">
        <v>1.038168</v>
      </c>
      <c r="Y551" s="6">
        <v>5.4039924577300773E-2</v>
      </c>
      <c r="Z551" s="3">
        <v>6.8</v>
      </c>
      <c r="AA551" s="3">
        <v>111.32</v>
      </c>
      <c r="AB551" s="3">
        <v>6.55</v>
      </c>
      <c r="AC551" s="3">
        <v>93.965000000000003</v>
      </c>
      <c r="AD551" s="2" t="s">
        <v>258</v>
      </c>
      <c r="AE551" s="1">
        <v>6.85</v>
      </c>
      <c r="AF551" s="1">
        <v>115.31</v>
      </c>
      <c r="AG551" s="1">
        <v>6.75</v>
      </c>
      <c r="AH551" s="1">
        <v>107.33</v>
      </c>
      <c r="AI551" s="1">
        <v>6.42</v>
      </c>
      <c r="AJ551" s="1">
        <v>85.52</v>
      </c>
      <c r="AK551" s="1">
        <v>6.68</v>
      </c>
      <c r="AL551" s="1">
        <v>102.41</v>
      </c>
      <c r="AM551" s="1">
        <v>170</v>
      </c>
      <c r="AN551" s="1">
        <v>151</v>
      </c>
      <c r="AO551" s="1">
        <v>74</v>
      </c>
      <c r="AP551" s="1">
        <v>71</v>
      </c>
    </row>
    <row r="552" spans="1:42" ht="14.4" x14ac:dyDescent="0.2">
      <c r="A552" s="1" t="s">
        <v>1226</v>
      </c>
      <c r="C552" s="12" t="s">
        <v>1223</v>
      </c>
      <c r="D552" s="12" t="s">
        <v>4664</v>
      </c>
      <c r="E552" s="12" t="s">
        <v>4666</v>
      </c>
      <c r="F552" s="12" t="s">
        <v>4665</v>
      </c>
      <c r="G552" s="12" t="s">
        <v>4663</v>
      </c>
      <c r="H552" s="12" t="s">
        <v>4662</v>
      </c>
      <c r="I552" s="12" t="s">
        <v>4661</v>
      </c>
      <c r="J552" s="12" t="s">
        <v>4660</v>
      </c>
      <c r="K552" s="12" t="s">
        <v>7884</v>
      </c>
      <c r="L552" s="12" t="s">
        <v>3948</v>
      </c>
      <c r="M552" s="12" t="s">
        <v>7842</v>
      </c>
      <c r="N552" s="1" t="s">
        <v>1225</v>
      </c>
      <c r="O552" s="1" t="s">
        <v>128</v>
      </c>
      <c r="P552" s="1" t="s">
        <v>1224</v>
      </c>
      <c r="Q552" s="1" t="s">
        <v>126</v>
      </c>
      <c r="R552" s="1" t="s">
        <v>1</v>
      </c>
      <c r="S552" s="1" t="s">
        <v>1223</v>
      </c>
      <c r="T552" s="6">
        <v>5.7657720000000003E-2</v>
      </c>
      <c r="U552" s="6">
        <v>0.96057694999999998</v>
      </c>
      <c r="V552" s="6">
        <v>-5.8026904800139729E-2</v>
      </c>
      <c r="W552" s="6">
        <v>-1.0410410118627145</v>
      </c>
      <c r="X552" s="6">
        <v>1.0410410000000001</v>
      </c>
      <c r="Y552" s="6">
        <v>5.8026888360557638E-2</v>
      </c>
      <c r="Z552" s="3">
        <v>10.4</v>
      </c>
      <c r="AA552" s="3">
        <v>1352.905</v>
      </c>
      <c r="AB552" s="3">
        <v>9.99</v>
      </c>
      <c r="AC552" s="3">
        <v>1016.855</v>
      </c>
      <c r="AD552" s="2" t="s">
        <v>1226</v>
      </c>
      <c r="AE552" s="1">
        <v>10.49</v>
      </c>
      <c r="AF552" s="1">
        <v>1436.08</v>
      </c>
      <c r="AG552" s="1">
        <v>10.31</v>
      </c>
      <c r="AH552" s="1">
        <v>1269.73</v>
      </c>
      <c r="AI552" s="1">
        <v>10.039999999999999</v>
      </c>
      <c r="AJ552" s="1">
        <v>1053.46</v>
      </c>
      <c r="AK552" s="1">
        <v>9.94</v>
      </c>
      <c r="AL552" s="1">
        <v>980.25</v>
      </c>
      <c r="AM552" s="1">
        <v>2001</v>
      </c>
      <c r="AN552" s="1">
        <v>1655</v>
      </c>
      <c r="AO552" s="1">
        <v>766</v>
      </c>
      <c r="AP552" s="1">
        <v>602</v>
      </c>
    </row>
    <row r="553" spans="1:42" ht="14.4" x14ac:dyDescent="0.2">
      <c r="A553" s="1" t="s">
        <v>1522</v>
      </c>
      <c r="C553" s="12" t="s">
        <v>1519</v>
      </c>
      <c r="D553" s="12" t="s">
        <v>4169</v>
      </c>
      <c r="E553" s="12" t="s">
        <v>4171</v>
      </c>
      <c r="F553" s="12" t="s">
        <v>4170</v>
      </c>
      <c r="G553" s="12" t="s">
        <v>4168</v>
      </c>
      <c r="H553" s="12" t="s">
        <v>4167</v>
      </c>
      <c r="I553" s="12" t="s">
        <v>4166</v>
      </c>
      <c r="J553" s="12" t="s">
        <v>4165</v>
      </c>
      <c r="K553" s="12" t="s">
        <v>4164</v>
      </c>
      <c r="L553" s="12" t="s">
        <v>4163</v>
      </c>
      <c r="M553" s="12" t="s">
        <v>4162</v>
      </c>
      <c r="N553" s="1" t="s">
        <v>1521</v>
      </c>
      <c r="O553" s="1" t="s">
        <v>128</v>
      </c>
      <c r="P553" s="1" t="s">
        <v>1520</v>
      </c>
      <c r="Q553" s="1" t="s">
        <v>126</v>
      </c>
      <c r="R553" s="1" t="s">
        <v>1</v>
      </c>
      <c r="S553" s="1" t="s">
        <v>1519</v>
      </c>
      <c r="T553" s="6">
        <v>0.57613809999999999</v>
      </c>
      <c r="U553" s="6">
        <v>0.96050259999999998</v>
      </c>
      <c r="V553" s="6">
        <v>-5.813857573676872E-2</v>
      </c>
      <c r="W553" s="6">
        <v>-1.0411215961310256</v>
      </c>
      <c r="X553" s="6">
        <v>1.0411216000000001</v>
      </c>
      <c r="Y553" s="6">
        <v>5.813858109805442E-2</v>
      </c>
      <c r="Z553" s="3">
        <v>5.57</v>
      </c>
      <c r="AA553" s="3">
        <v>47.61</v>
      </c>
      <c r="AB553" s="3">
        <v>5.35</v>
      </c>
      <c r="AC553" s="3">
        <v>41.765000000000001</v>
      </c>
      <c r="AD553" s="2" t="s">
        <v>1522</v>
      </c>
      <c r="AE553" s="1">
        <v>5.61</v>
      </c>
      <c r="AF553" s="1">
        <v>48.95</v>
      </c>
      <c r="AG553" s="1">
        <v>5.53</v>
      </c>
      <c r="AH553" s="1">
        <v>46.27</v>
      </c>
      <c r="AI553" s="1">
        <v>5.0199999999999996</v>
      </c>
      <c r="AJ553" s="1">
        <v>32.36</v>
      </c>
      <c r="AK553" s="1">
        <v>5.68</v>
      </c>
      <c r="AL553" s="1">
        <v>51.17</v>
      </c>
      <c r="AM553" s="1">
        <v>78</v>
      </c>
      <c r="AN553" s="1">
        <v>72</v>
      </c>
      <c r="AO553" s="1">
        <v>36</v>
      </c>
      <c r="AP553" s="1">
        <v>40</v>
      </c>
    </row>
    <row r="554" spans="1:42" ht="14.4" x14ac:dyDescent="0.2">
      <c r="A554" s="1" t="s">
        <v>674</v>
      </c>
      <c r="C554" s="12" t="s">
        <v>671</v>
      </c>
      <c r="D554" s="12" t="s">
        <v>5165</v>
      </c>
      <c r="E554" s="12" t="s">
        <v>3595</v>
      </c>
      <c r="F554" s="12" t="s">
        <v>5166</v>
      </c>
      <c r="G554" s="12" t="s">
        <v>5164</v>
      </c>
      <c r="H554" s="12" t="s">
        <v>5163</v>
      </c>
      <c r="I554" s="12" t="s">
        <v>5162</v>
      </c>
      <c r="J554" s="12" t="s">
        <v>5161</v>
      </c>
      <c r="K554" s="12" t="s">
        <v>5160</v>
      </c>
      <c r="L554" s="12" t="s">
        <v>5159</v>
      </c>
      <c r="M554" s="12" t="s">
        <v>5158</v>
      </c>
      <c r="N554" s="1" t="s">
        <v>673</v>
      </c>
      <c r="O554" s="1" t="s">
        <v>128</v>
      </c>
      <c r="P554" s="1" t="s">
        <v>672</v>
      </c>
      <c r="Q554" s="1" t="s">
        <v>126</v>
      </c>
      <c r="R554" s="1" t="s">
        <v>1</v>
      </c>
      <c r="S554" s="1" t="s">
        <v>671</v>
      </c>
      <c r="T554" s="6">
        <v>8.1468479999999996E-2</v>
      </c>
      <c r="U554" s="6">
        <v>0.95748619999999995</v>
      </c>
      <c r="V554" s="6">
        <v>-6.2676400888970377E-2</v>
      </c>
      <c r="W554" s="6">
        <v>-1.0444014754468525</v>
      </c>
      <c r="X554" s="6">
        <v>1.0444013999999999</v>
      </c>
      <c r="Y554" s="6">
        <v>6.2676296669657725E-2</v>
      </c>
      <c r="Z554" s="3">
        <v>5.41</v>
      </c>
      <c r="AA554" s="3">
        <v>42.434998</v>
      </c>
      <c r="AB554" s="3">
        <v>5.1800002999999997</v>
      </c>
      <c r="AC554" s="3">
        <v>36.295000000000002</v>
      </c>
      <c r="AD554" s="2" t="s">
        <v>674</v>
      </c>
      <c r="AE554" s="1">
        <v>5.41</v>
      </c>
      <c r="AF554" s="1">
        <v>42.46</v>
      </c>
      <c r="AG554" s="1">
        <v>5.41</v>
      </c>
      <c r="AH554" s="1">
        <v>42.41</v>
      </c>
      <c r="AI554" s="1">
        <v>5.25</v>
      </c>
      <c r="AJ554" s="1">
        <v>37.96</v>
      </c>
      <c r="AK554" s="1">
        <v>5.1100000000000003</v>
      </c>
      <c r="AL554" s="1">
        <v>34.630000000000003</v>
      </c>
      <c r="AM554" s="1">
        <v>69</v>
      </c>
      <c r="AN554" s="1">
        <v>67</v>
      </c>
      <c r="AO554" s="1">
        <v>40</v>
      </c>
      <c r="AP554" s="1">
        <v>30</v>
      </c>
    </row>
    <row r="555" spans="1:42" ht="14.4" x14ac:dyDescent="0.2">
      <c r="A555" s="1" t="s">
        <v>754</v>
      </c>
      <c r="C555" s="12" t="s">
        <v>751</v>
      </c>
      <c r="N555" s="1" t="s">
        <v>753</v>
      </c>
      <c r="O555" s="1" t="s">
        <v>128</v>
      </c>
      <c r="P555" s="1" t="s">
        <v>752</v>
      </c>
      <c r="Q555" s="1" t="s">
        <v>126</v>
      </c>
      <c r="R555" s="1" t="s">
        <v>1</v>
      </c>
      <c r="S555" s="1" t="s">
        <v>751</v>
      </c>
      <c r="T555" s="6">
        <v>0.91114413999999999</v>
      </c>
      <c r="U555" s="6">
        <v>0.95691619999999999</v>
      </c>
      <c r="V555" s="6">
        <v>-6.3535505743422024E-2</v>
      </c>
      <c r="W555" s="6">
        <v>-1.0450235872273874</v>
      </c>
      <c r="X555" s="6">
        <v>1.0450235999999999</v>
      </c>
      <c r="Y555" s="6">
        <v>6.3535523376502284E-2</v>
      </c>
      <c r="Z555" s="3">
        <v>2.2050000000000001</v>
      </c>
      <c r="AA555" s="3">
        <v>5.05</v>
      </c>
      <c r="AB555" s="3">
        <v>2.1100001000000002</v>
      </c>
      <c r="AC555" s="3">
        <v>4.5049999999999999</v>
      </c>
      <c r="AD555" s="2" t="s">
        <v>754</v>
      </c>
      <c r="AE555" s="1">
        <v>2.83</v>
      </c>
      <c r="AF555" s="1">
        <v>7.11</v>
      </c>
      <c r="AG555" s="1">
        <v>1.58</v>
      </c>
      <c r="AH555" s="1">
        <v>2.99</v>
      </c>
      <c r="AI555" s="1">
        <v>2.5299999999999998</v>
      </c>
      <c r="AJ555" s="1">
        <v>5.79</v>
      </c>
      <c r="AK555" s="1">
        <v>1.69</v>
      </c>
      <c r="AL555" s="1">
        <v>3.22</v>
      </c>
      <c r="AM555" s="1">
        <v>20</v>
      </c>
      <c r="AN555" s="1">
        <v>16</v>
      </c>
      <c r="AO555" s="1">
        <v>17</v>
      </c>
      <c r="AP555" s="1">
        <v>11</v>
      </c>
    </row>
    <row r="556" spans="1:42" ht="14.4" x14ac:dyDescent="0.2">
      <c r="A556" s="1" t="s">
        <v>2122</v>
      </c>
      <c r="C556" s="12" t="s">
        <v>2119</v>
      </c>
      <c r="D556" s="12" t="s">
        <v>7526</v>
      </c>
      <c r="E556" s="12" t="s">
        <v>3540</v>
      </c>
      <c r="F556" s="12" t="s">
        <v>7527</v>
      </c>
      <c r="G556" s="12" t="s">
        <v>7525</v>
      </c>
      <c r="H556" s="12" t="s">
        <v>7524</v>
      </c>
      <c r="I556" s="12" t="s">
        <v>7523</v>
      </c>
      <c r="J556" s="12" t="s">
        <v>7522</v>
      </c>
      <c r="K556" s="12" t="s">
        <v>7521</v>
      </c>
      <c r="L556" s="12" t="s">
        <v>3735</v>
      </c>
      <c r="M556" s="12" t="s">
        <v>7520</v>
      </c>
      <c r="N556" s="1" t="s">
        <v>2121</v>
      </c>
      <c r="O556" s="1" t="s">
        <v>128</v>
      </c>
      <c r="P556" s="1" t="s">
        <v>2120</v>
      </c>
      <c r="Q556" s="1" t="s">
        <v>126</v>
      </c>
      <c r="R556" s="1" t="s">
        <v>1</v>
      </c>
      <c r="S556" s="1" t="s">
        <v>2119</v>
      </c>
      <c r="T556" s="6">
        <v>0.83936670000000002</v>
      </c>
      <c r="U556" s="6">
        <v>0.9567367</v>
      </c>
      <c r="V556" s="6">
        <v>-6.3806154365854087E-2</v>
      </c>
      <c r="W556" s="6">
        <v>-1.0452196513419001</v>
      </c>
      <c r="X556" s="6">
        <v>1.0452197000000001</v>
      </c>
      <c r="Y556" s="6">
        <v>6.380622152762043E-2</v>
      </c>
      <c r="Z556" s="3">
        <v>4.0449999999999999</v>
      </c>
      <c r="AA556" s="3">
        <v>17.595001</v>
      </c>
      <c r="AB556" s="3">
        <v>3.87</v>
      </c>
      <c r="AC556" s="3">
        <v>15.695</v>
      </c>
      <c r="AD556" s="2" t="s">
        <v>2122</v>
      </c>
      <c r="AE556" s="1">
        <v>4.57</v>
      </c>
      <c r="AF556" s="1">
        <v>23.7</v>
      </c>
      <c r="AG556" s="1">
        <v>3.52</v>
      </c>
      <c r="AH556" s="1">
        <v>11.49</v>
      </c>
      <c r="AI556" s="1">
        <v>3.32</v>
      </c>
      <c r="AJ556" s="1">
        <v>9.98</v>
      </c>
      <c r="AK556" s="1">
        <v>4.42</v>
      </c>
      <c r="AL556" s="1">
        <v>21.41</v>
      </c>
      <c r="AM556" s="1">
        <v>43</v>
      </c>
      <c r="AN556" s="1">
        <v>27</v>
      </c>
      <c r="AO556" s="1">
        <v>20</v>
      </c>
      <c r="AP556" s="1">
        <v>22</v>
      </c>
    </row>
    <row r="557" spans="1:42" ht="14.4" x14ac:dyDescent="0.2">
      <c r="A557" s="1" t="s">
        <v>1970</v>
      </c>
      <c r="C557" s="12" t="s">
        <v>1967</v>
      </c>
      <c r="D557" s="12" t="s">
        <v>5355</v>
      </c>
      <c r="E557" s="12" t="s">
        <v>3375</v>
      </c>
      <c r="F557" s="12" t="s">
        <v>5356</v>
      </c>
      <c r="G557" s="12" t="s">
        <v>5354</v>
      </c>
      <c r="H557" s="12" t="s">
        <v>5353</v>
      </c>
      <c r="I557" s="12" t="s">
        <v>5352</v>
      </c>
      <c r="J557" s="12" t="s">
        <v>5351</v>
      </c>
      <c r="K557" s="12" t="s">
        <v>5350</v>
      </c>
      <c r="L557" s="12" t="s">
        <v>3376</v>
      </c>
      <c r="M557" s="12" t="s">
        <v>5349</v>
      </c>
      <c r="N557" s="1" t="s">
        <v>1969</v>
      </c>
      <c r="O557" s="1" t="s">
        <v>128</v>
      </c>
      <c r="P557" s="1" t="s">
        <v>1968</v>
      </c>
      <c r="Q557" s="1" t="s">
        <v>126</v>
      </c>
      <c r="R557" s="1" t="s">
        <v>1</v>
      </c>
      <c r="S557" s="1" t="s">
        <v>1967</v>
      </c>
      <c r="T557" s="6">
        <v>0.95495629999999998</v>
      </c>
      <c r="U557" s="6">
        <v>0.95238096000000005</v>
      </c>
      <c r="V557" s="6">
        <v>-7.0389316349837583E-2</v>
      </c>
      <c r="W557" s="6">
        <v>-1.0499999916</v>
      </c>
      <c r="X557" s="6">
        <v>1.05</v>
      </c>
      <c r="Y557" s="6">
        <v>7.0389327891398012E-2</v>
      </c>
      <c r="Z557" s="3">
        <v>2.2050000000000001</v>
      </c>
      <c r="AA557" s="3">
        <v>4.7149999999999999</v>
      </c>
      <c r="AB557" s="3">
        <v>2.1</v>
      </c>
      <c r="AC557" s="3">
        <v>7.27</v>
      </c>
      <c r="AD557" s="2" t="s">
        <v>1970</v>
      </c>
      <c r="AE557" s="1">
        <v>2.5</v>
      </c>
      <c r="AF557" s="1">
        <v>5.67</v>
      </c>
      <c r="AG557" s="1">
        <v>1.91</v>
      </c>
      <c r="AH557" s="1">
        <v>3.76</v>
      </c>
      <c r="AI557" s="1">
        <v>0.48</v>
      </c>
      <c r="AJ557" s="1">
        <v>1.4</v>
      </c>
      <c r="AK557" s="1">
        <v>3.72</v>
      </c>
      <c r="AL557" s="1">
        <v>13.14</v>
      </c>
      <c r="AM557" s="1">
        <v>18</v>
      </c>
      <c r="AN557" s="1">
        <v>17</v>
      </c>
      <c r="AO557" s="1">
        <v>9</v>
      </c>
      <c r="AP557" s="1">
        <v>17</v>
      </c>
    </row>
    <row r="558" spans="1:42" ht="14.4" x14ac:dyDescent="0.2">
      <c r="A558" s="1" t="s">
        <v>1042</v>
      </c>
      <c r="C558" s="12" t="s">
        <v>1039</v>
      </c>
      <c r="D558" s="12" t="s">
        <v>6785</v>
      </c>
      <c r="E558" s="12" t="s">
        <v>6787</v>
      </c>
      <c r="F558" s="12" t="s">
        <v>6786</v>
      </c>
      <c r="G558" s="12" t="s">
        <v>6784</v>
      </c>
      <c r="H558" s="12" t="s">
        <v>6783</v>
      </c>
      <c r="I558" s="12" t="s">
        <v>6782</v>
      </c>
      <c r="J558" s="12" t="s">
        <v>6781</v>
      </c>
      <c r="K558" s="12" t="s">
        <v>6780</v>
      </c>
      <c r="L558" s="12" t="s">
        <v>4769</v>
      </c>
      <c r="M558" s="12" t="s">
        <v>6779</v>
      </c>
      <c r="N558" s="1" t="s">
        <v>1041</v>
      </c>
      <c r="O558" s="1" t="s">
        <v>128</v>
      </c>
      <c r="P558" s="1" t="s">
        <v>1040</v>
      </c>
      <c r="Q558" s="1" t="s">
        <v>126</v>
      </c>
      <c r="R558" s="1" t="s">
        <v>1</v>
      </c>
      <c r="S558" s="1" t="s">
        <v>1039</v>
      </c>
      <c r="T558" s="6">
        <v>1.1285376999999999E-2</v>
      </c>
      <c r="U558" s="6">
        <v>0.95132910000000004</v>
      </c>
      <c r="V558" s="6">
        <v>-7.1983585763045727E-2</v>
      </c>
      <c r="W558" s="6">
        <v>-1.0511609494548206</v>
      </c>
      <c r="X558" s="6">
        <v>1.0511609</v>
      </c>
      <c r="Y558" s="6">
        <v>7.1983517887401954E-2</v>
      </c>
      <c r="Z558" s="3">
        <v>13.355</v>
      </c>
      <c r="AA558" s="3">
        <v>10492.766</v>
      </c>
      <c r="AB558" s="3">
        <v>12.705</v>
      </c>
      <c r="AC558" s="3">
        <v>6695.7449999999999</v>
      </c>
      <c r="AD558" s="2" t="s">
        <v>1042</v>
      </c>
      <c r="AE558" s="1">
        <v>13.33</v>
      </c>
      <c r="AF558" s="1">
        <v>10310.700000000001</v>
      </c>
      <c r="AG558" s="1">
        <v>13.38</v>
      </c>
      <c r="AH558" s="1">
        <v>10674.83</v>
      </c>
      <c r="AI558" s="1">
        <v>12.64</v>
      </c>
      <c r="AJ558" s="1">
        <v>6395.33</v>
      </c>
      <c r="AK558" s="1">
        <v>12.77</v>
      </c>
      <c r="AL558" s="1">
        <v>6996.16</v>
      </c>
      <c r="AM558" s="1">
        <v>14304</v>
      </c>
      <c r="AN558" s="1">
        <v>13824</v>
      </c>
      <c r="AO558" s="1">
        <v>4585</v>
      </c>
      <c r="AP558" s="1">
        <v>4241</v>
      </c>
    </row>
    <row r="559" spans="1:42" ht="14.4" x14ac:dyDescent="0.2">
      <c r="A559" s="1" t="s">
        <v>1186</v>
      </c>
      <c r="C559" s="12" t="s">
        <v>1183</v>
      </c>
      <c r="D559" s="12" t="s">
        <v>3722</v>
      </c>
      <c r="E559" s="12" t="s">
        <v>3724</v>
      </c>
      <c r="F559" s="12" t="s">
        <v>3723</v>
      </c>
      <c r="G559" s="12" t="s">
        <v>3721</v>
      </c>
      <c r="H559" s="12" t="s">
        <v>3720</v>
      </c>
      <c r="I559" s="12" t="s">
        <v>3719</v>
      </c>
      <c r="J559" s="12" t="s">
        <v>3718</v>
      </c>
      <c r="K559" s="12" t="s">
        <v>7836</v>
      </c>
      <c r="L559" s="12" t="s">
        <v>7882</v>
      </c>
      <c r="M559" s="12" t="s">
        <v>7838</v>
      </c>
      <c r="N559" s="1" t="s">
        <v>1185</v>
      </c>
      <c r="O559" s="1" t="s">
        <v>128</v>
      </c>
      <c r="P559" s="1" t="s">
        <v>1184</v>
      </c>
      <c r="Q559" s="1" t="s">
        <v>126</v>
      </c>
      <c r="R559" s="1" t="s">
        <v>1</v>
      </c>
      <c r="S559" s="1" t="s">
        <v>1183</v>
      </c>
      <c r="T559" s="6">
        <v>2.2621572E-2</v>
      </c>
      <c r="U559" s="6">
        <v>0.95129620000000004</v>
      </c>
      <c r="V559" s="6">
        <v>-7.2033479630061972E-2</v>
      </c>
      <c r="W559" s="6">
        <v>-1.0511973032163904</v>
      </c>
      <c r="X559" s="6">
        <v>1.0511972999999999</v>
      </c>
      <c r="Y559" s="6">
        <v>7.2033475215790149E-2</v>
      </c>
      <c r="Z559" s="3">
        <v>6.3650000000000002</v>
      </c>
      <c r="AA559" s="3">
        <v>82.694999999999993</v>
      </c>
      <c r="AB559" s="3">
        <v>6.0550002999999997</v>
      </c>
      <c r="AC559" s="3">
        <v>66.56</v>
      </c>
      <c r="AD559" s="2" t="s">
        <v>1186</v>
      </c>
      <c r="AE559" s="1">
        <v>6.38</v>
      </c>
      <c r="AF559" s="1">
        <v>83.57</v>
      </c>
      <c r="AG559" s="1">
        <v>6.35</v>
      </c>
      <c r="AH559" s="1">
        <v>81.819999999999993</v>
      </c>
      <c r="AI559" s="1">
        <v>6.1</v>
      </c>
      <c r="AJ559" s="1">
        <v>68.73</v>
      </c>
      <c r="AK559" s="1">
        <v>6.01</v>
      </c>
      <c r="AL559" s="1">
        <v>64.39</v>
      </c>
      <c r="AM559" s="1">
        <v>126</v>
      </c>
      <c r="AN559" s="1">
        <v>118</v>
      </c>
      <c r="AO559" s="1">
        <v>62</v>
      </c>
      <c r="AP559" s="1">
        <v>48</v>
      </c>
    </row>
    <row r="560" spans="1:42" ht="14.4" x14ac:dyDescent="0.2">
      <c r="A560" s="1" t="s">
        <v>858</v>
      </c>
      <c r="C560" s="12" t="s">
        <v>855</v>
      </c>
      <c r="D560" s="12" t="s">
        <v>6751</v>
      </c>
      <c r="E560" s="12" t="s">
        <v>6753</v>
      </c>
      <c r="F560" s="12" t="s">
        <v>6752</v>
      </c>
      <c r="G560" s="12" t="s">
        <v>6750</v>
      </c>
      <c r="H560" s="12" t="s">
        <v>6749</v>
      </c>
      <c r="I560" s="12" t="s">
        <v>6748</v>
      </c>
      <c r="J560" s="12" t="s">
        <v>6747</v>
      </c>
      <c r="K560" s="12" t="s">
        <v>6746</v>
      </c>
      <c r="L560" s="12" t="s">
        <v>4295</v>
      </c>
      <c r="M560" s="12" t="s">
        <v>6745</v>
      </c>
      <c r="N560" s="1" t="s">
        <v>857</v>
      </c>
      <c r="O560" s="1" t="s">
        <v>128</v>
      </c>
      <c r="P560" s="1" t="s">
        <v>856</v>
      </c>
      <c r="Q560" s="1" t="s">
        <v>126</v>
      </c>
      <c r="R560" s="1" t="s">
        <v>1</v>
      </c>
      <c r="S560" s="1" t="s">
        <v>855</v>
      </c>
      <c r="T560" s="6">
        <v>7.327902E-2</v>
      </c>
      <c r="U560" s="6">
        <v>0.94976073999999999</v>
      </c>
      <c r="V560" s="6">
        <v>-7.4363973748965903E-2</v>
      </c>
      <c r="W560" s="6">
        <v>-1.0528967537655853</v>
      </c>
      <c r="X560" s="6">
        <v>1.0528967</v>
      </c>
      <c r="Y560" s="6">
        <v>7.4363900078546791E-2</v>
      </c>
      <c r="Z560" s="3">
        <v>8.3600010000000005</v>
      </c>
      <c r="AA560" s="3">
        <v>328.315</v>
      </c>
      <c r="AB560" s="3">
        <v>7.9400005</v>
      </c>
      <c r="AC560" s="3">
        <v>246.56</v>
      </c>
      <c r="AD560" s="2" t="s">
        <v>858</v>
      </c>
      <c r="AE560" s="1">
        <v>8.35</v>
      </c>
      <c r="AF560" s="1">
        <v>325.94</v>
      </c>
      <c r="AG560" s="1">
        <v>8.3699999999999992</v>
      </c>
      <c r="AH560" s="1">
        <v>330.69</v>
      </c>
      <c r="AI560" s="1">
        <v>7.82</v>
      </c>
      <c r="AJ560" s="1">
        <v>225.39</v>
      </c>
      <c r="AK560" s="1">
        <v>8.06</v>
      </c>
      <c r="AL560" s="1">
        <v>267.73</v>
      </c>
      <c r="AM560" s="1">
        <v>462</v>
      </c>
      <c r="AN560" s="1">
        <v>440</v>
      </c>
      <c r="AO560" s="1">
        <v>174</v>
      </c>
      <c r="AP560" s="1">
        <v>171</v>
      </c>
    </row>
    <row r="561" spans="1:42" ht="14.4" x14ac:dyDescent="0.2">
      <c r="A561" s="1" t="s">
        <v>730</v>
      </c>
      <c r="C561" s="12" t="s">
        <v>727</v>
      </c>
      <c r="N561" s="1" t="s">
        <v>729</v>
      </c>
      <c r="O561" s="1" t="s">
        <v>128</v>
      </c>
      <c r="P561" s="1" t="s">
        <v>728</v>
      </c>
      <c r="Q561" s="1" t="s">
        <v>126</v>
      </c>
      <c r="R561" s="1" t="s">
        <v>1</v>
      </c>
      <c r="S561" s="1" t="s">
        <v>727</v>
      </c>
      <c r="T561" s="6">
        <v>0.17100541</v>
      </c>
      <c r="U561" s="6">
        <v>0.94857144000000004</v>
      </c>
      <c r="V561" s="6">
        <v>-7.6171663103536125E-2</v>
      </c>
      <c r="W561" s="6">
        <v>-1.0542168547684716</v>
      </c>
      <c r="X561" s="6">
        <v>1.0542168999999999</v>
      </c>
      <c r="Y561" s="6">
        <v>7.6171725002850202E-2</v>
      </c>
      <c r="Z561" s="3">
        <v>7.875</v>
      </c>
      <c r="AA561" s="3">
        <v>235.16</v>
      </c>
      <c r="AB561" s="3">
        <v>7.4700002999999997</v>
      </c>
      <c r="AC561" s="3">
        <v>178.53</v>
      </c>
      <c r="AD561" s="2" t="s">
        <v>730</v>
      </c>
      <c r="AE561" s="1">
        <v>7.84</v>
      </c>
      <c r="AF561" s="1">
        <v>229.28</v>
      </c>
      <c r="AG561" s="1">
        <v>7.91</v>
      </c>
      <c r="AH561" s="1">
        <v>241.04</v>
      </c>
      <c r="AI561" s="1">
        <v>7.28</v>
      </c>
      <c r="AJ561" s="1">
        <v>155.44999999999999</v>
      </c>
      <c r="AK561" s="1">
        <v>7.66</v>
      </c>
      <c r="AL561" s="1">
        <v>201.61</v>
      </c>
      <c r="AM561" s="1">
        <v>328</v>
      </c>
      <c r="AN561" s="1">
        <v>324</v>
      </c>
      <c r="AO561" s="1">
        <v>124</v>
      </c>
      <c r="AP561" s="1">
        <v>131</v>
      </c>
    </row>
    <row r="562" spans="1:42" ht="14.4" x14ac:dyDescent="0.2">
      <c r="A562" s="1" t="s">
        <v>982</v>
      </c>
      <c r="C562" s="12" t="s">
        <v>979</v>
      </c>
      <c r="N562" s="1" t="s">
        <v>981</v>
      </c>
      <c r="O562" s="1" t="s">
        <v>128</v>
      </c>
      <c r="P562" s="1" t="s">
        <v>980</v>
      </c>
      <c r="Q562" s="1" t="s">
        <v>126</v>
      </c>
      <c r="R562" s="1" t="s">
        <v>1</v>
      </c>
      <c r="S562" s="1" t="s">
        <v>979</v>
      </c>
      <c r="T562" s="6">
        <v>6.1521550000000003E-3</v>
      </c>
      <c r="U562" s="6">
        <v>0.94578313999999997</v>
      </c>
      <c r="V562" s="6">
        <v>-8.0418671060763766E-2</v>
      </c>
      <c r="W562" s="6">
        <v>-1.0573248324134854</v>
      </c>
      <c r="X562" s="6">
        <v>1.0573249</v>
      </c>
      <c r="Y562" s="6">
        <v>8.041876328098152E-2</v>
      </c>
      <c r="Z562" s="3">
        <v>10.79</v>
      </c>
      <c r="AA562" s="3">
        <v>1766.9550999999999</v>
      </c>
      <c r="AB562" s="3">
        <v>10.205</v>
      </c>
      <c r="AC562" s="3">
        <v>1183.5700999999999</v>
      </c>
      <c r="AD562" s="2" t="s">
        <v>982</v>
      </c>
      <c r="AE562" s="1">
        <v>10.8</v>
      </c>
      <c r="AF562" s="1">
        <v>1777.27</v>
      </c>
      <c r="AG562" s="1">
        <v>10.78</v>
      </c>
      <c r="AH562" s="1">
        <v>1756.64</v>
      </c>
      <c r="AI562" s="1">
        <v>10.16</v>
      </c>
      <c r="AJ562" s="1">
        <v>1147.18</v>
      </c>
      <c r="AK562" s="1">
        <v>10.25</v>
      </c>
      <c r="AL562" s="1">
        <v>1219.96</v>
      </c>
      <c r="AM562" s="1">
        <v>2474</v>
      </c>
      <c r="AN562" s="1">
        <v>2285</v>
      </c>
      <c r="AO562" s="1">
        <v>833</v>
      </c>
      <c r="AP562" s="1">
        <v>747</v>
      </c>
    </row>
    <row r="563" spans="1:42" ht="14.4" x14ac:dyDescent="0.2">
      <c r="A563" s="1" t="s">
        <v>1134</v>
      </c>
      <c r="C563" s="12" t="s">
        <v>1131</v>
      </c>
      <c r="N563" s="1" t="s">
        <v>1133</v>
      </c>
      <c r="O563" s="1" t="s">
        <v>128</v>
      </c>
      <c r="P563" s="1" t="s">
        <v>1132</v>
      </c>
      <c r="Q563" s="1" t="s">
        <v>126</v>
      </c>
      <c r="R563" s="1" t="s">
        <v>1</v>
      </c>
      <c r="S563" s="1" t="s">
        <v>1131</v>
      </c>
      <c r="T563" s="6">
        <v>0.117940396</v>
      </c>
      <c r="U563" s="6">
        <v>0.94197750000000002</v>
      </c>
      <c r="V563" s="6">
        <v>-8.6235494737300675E-2</v>
      </c>
      <c r="W563" s="6">
        <v>-1.0615964818692591</v>
      </c>
      <c r="X563" s="6">
        <v>1.0615964</v>
      </c>
      <c r="Y563" s="6">
        <v>8.623538347809756E-2</v>
      </c>
      <c r="Z563" s="3">
        <v>8.4450000000000003</v>
      </c>
      <c r="AA563" s="3">
        <v>348.40996999999999</v>
      </c>
      <c r="AB563" s="3">
        <v>7.9550000000000001</v>
      </c>
      <c r="AC563" s="3">
        <v>250.44</v>
      </c>
      <c r="AD563" s="2" t="s">
        <v>1134</v>
      </c>
      <c r="AE563" s="1">
        <v>8.44</v>
      </c>
      <c r="AF563" s="1">
        <v>347.58</v>
      </c>
      <c r="AG563" s="1">
        <v>8.4499999999999993</v>
      </c>
      <c r="AH563" s="1">
        <v>349.24</v>
      </c>
      <c r="AI563" s="1">
        <v>8.14</v>
      </c>
      <c r="AJ563" s="1">
        <v>282.74</v>
      </c>
      <c r="AK563" s="1">
        <v>7.77</v>
      </c>
      <c r="AL563" s="1">
        <v>218.14</v>
      </c>
      <c r="AM563" s="1">
        <v>492</v>
      </c>
      <c r="AN563" s="1">
        <v>464</v>
      </c>
      <c r="AO563" s="1">
        <v>215</v>
      </c>
      <c r="AP563" s="1">
        <v>141</v>
      </c>
    </row>
    <row r="564" spans="1:42" ht="14.4" x14ac:dyDescent="0.2">
      <c r="A564" s="1" t="s">
        <v>1234</v>
      </c>
      <c r="C564" s="12" t="s">
        <v>1231</v>
      </c>
      <c r="N564" s="1" t="s">
        <v>1233</v>
      </c>
      <c r="O564" s="1" t="s">
        <v>128</v>
      </c>
      <c r="P564" s="1" t="s">
        <v>1232</v>
      </c>
      <c r="Q564" s="1" t="s">
        <v>126</v>
      </c>
      <c r="R564" s="1" t="s">
        <v>1</v>
      </c>
      <c r="S564" s="1" t="s">
        <v>1231</v>
      </c>
      <c r="T564" s="6">
        <v>0.21478211999999999</v>
      </c>
      <c r="U564" s="6">
        <v>0.94090200000000002</v>
      </c>
      <c r="V564" s="6">
        <v>-8.7883628550669446E-2</v>
      </c>
      <c r="W564" s="6">
        <v>-1.0628099419493209</v>
      </c>
      <c r="X564" s="6">
        <v>1.06281</v>
      </c>
      <c r="Y564" s="6">
        <v>8.7883707350670512E-2</v>
      </c>
      <c r="Z564" s="3">
        <v>6.4300002999999997</v>
      </c>
      <c r="AA564" s="3">
        <v>86.229996</v>
      </c>
      <c r="AB564" s="3">
        <v>6.05</v>
      </c>
      <c r="AC564" s="3">
        <v>66.75</v>
      </c>
      <c r="AD564" s="2" t="s">
        <v>1234</v>
      </c>
      <c r="AE564" s="1">
        <v>6.36</v>
      </c>
      <c r="AF564" s="1">
        <v>82.13</v>
      </c>
      <c r="AG564" s="1">
        <v>6.5</v>
      </c>
      <c r="AH564" s="1">
        <v>90.33</v>
      </c>
      <c r="AI564" s="1">
        <v>5.85</v>
      </c>
      <c r="AJ564" s="1">
        <v>57.54</v>
      </c>
      <c r="AK564" s="1">
        <v>6.25</v>
      </c>
      <c r="AL564" s="1">
        <v>75.959999999999994</v>
      </c>
      <c r="AM564" s="1">
        <v>124</v>
      </c>
      <c r="AN564" s="1">
        <v>129</v>
      </c>
      <c r="AO564" s="1">
        <v>54</v>
      </c>
      <c r="AP564" s="1">
        <v>55</v>
      </c>
    </row>
    <row r="565" spans="1:42" ht="14.4" x14ac:dyDescent="0.2">
      <c r="A565" s="1" t="s">
        <v>2957</v>
      </c>
      <c r="C565" s="12" t="s">
        <v>2954</v>
      </c>
      <c r="D565" s="12" t="s">
        <v>4704</v>
      </c>
      <c r="E565" s="12" t="s">
        <v>3361</v>
      </c>
      <c r="F565" s="12" t="s">
        <v>3406</v>
      </c>
      <c r="G565" s="12" t="s">
        <v>4703</v>
      </c>
      <c r="H565" s="12" t="s">
        <v>4702</v>
      </c>
      <c r="I565" s="12" t="s">
        <v>4701</v>
      </c>
      <c r="J565" s="12" t="s">
        <v>4700</v>
      </c>
      <c r="K565" s="12" t="s">
        <v>4699</v>
      </c>
      <c r="L565" s="12" t="s">
        <v>3364</v>
      </c>
      <c r="M565" s="12" t="s">
        <v>4698</v>
      </c>
      <c r="N565" s="1" t="s">
        <v>2956</v>
      </c>
      <c r="O565" s="1" t="s">
        <v>128</v>
      </c>
      <c r="P565" s="1" t="s">
        <v>2955</v>
      </c>
      <c r="Q565" s="1" t="s">
        <v>126</v>
      </c>
      <c r="R565" s="1" t="s">
        <v>1</v>
      </c>
      <c r="S565" s="1" t="s">
        <v>2954</v>
      </c>
      <c r="T565" s="6">
        <v>0.93460845999999997</v>
      </c>
      <c r="U565" s="6">
        <v>0.94075819999999999</v>
      </c>
      <c r="V565" s="6">
        <v>-8.8104135470339379E-2</v>
      </c>
      <c r="W565" s="6">
        <v>-1.0629723982209243</v>
      </c>
      <c r="X565" s="6">
        <v>1.0629723</v>
      </c>
      <c r="Y565" s="6">
        <v>8.8104002162224027E-2</v>
      </c>
      <c r="Z565" s="3">
        <v>2.1100001000000002</v>
      </c>
      <c r="AA565" s="3">
        <v>4.4049997000000003</v>
      </c>
      <c r="AB565" s="3">
        <v>1.9850000000000001</v>
      </c>
      <c r="AC565" s="3">
        <v>5.7149999999999999</v>
      </c>
      <c r="AD565" s="2" t="s">
        <v>2957</v>
      </c>
      <c r="AE565" s="1">
        <v>1.81</v>
      </c>
      <c r="AF565" s="1">
        <v>3.5</v>
      </c>
      <c r="AG565" s="1">
        <v>2.41</v>
      </c>
      <c r="AH565" s="1">
        <v>5.31</v>
      </c>
      <c r="AI565" s="1">
        <v>0.67</v>
      </c>
      <c r="AJ565" s="1">
        <v>1.59</v>
      </c>
      <c r="AK565" s="1">
        <v>3.3</v>
      </c>
      <c r="AL565" s="1">
        <v>9.84</v>
      </c>
      <c r="AM565" s="1">
        <v>15</v>
      </c>
      <c r="AN565" s="1">
        <v>19</v>
      </c>
      <c r="AO565" s="1">
        <v>14</v>
      </c>
      <c r="AP565" s="1">
        <v>15</v>
      </c>
    </row>
    <row r="566" spans="1:42" ht="14.4" x14ac:dyDescent="0.2">
      <c r="A566" s="1" t="s">
        <v>1314</v>
      </c>
      <c r="C566" s="12" t="s">
        <v>1311</v>
      </c>
      <c r="N566" s="1" t="s">
        <v>1313</v>
      </c>
      <c r="O566" s="1" t="s">
        <v>128</v>
      </c>
      <c r="P566" s="1" t="s">
        <v>1312</v>
      </c>
      <c r="Q566" s="1" t="s">
        <v>126</v>
      </c>
      <c r="R566" s="1" t="s">
        <v>1</v>
      </c>
      <c r="S566" s="1" t="s">
        <v>1311</v>
      </c>
      <c r="T566" s="6">
        <v>0.38749507</v>
      </c>
      <c r="U566" s="6">
        <v>0.94001579999999996</v>
      </c>
      <c r="V566" s="6">
        <v>-8.9243088745941959E-2</v>
      </c>
      <c r="W566" s="6">
        <v>-1.0638119061403011</v>
      </c>
      <c r="X566" s="6">
        <v>1.0638118999999999</v>
      </c>
      <c r="Y566" s="6">
        <v>8.9243080418734841E-2</v>
      </c>
      <c r="Z566" s="3">
        <v>6.335</v>
      </c>
      <c r="AA566" s="3">
        <v>82.104996</v>
      </c>
      <c r="AB566" s="3">
        <v>5.9550000000000001</v>
      </c>
      <c r="AC566" s="3">
        <v>62.875</v>
      </c>
      <c r="AD566" s="2" t="s">
        <v>1314</v>
      </c>
      <c r="AE566" s="1">
        <v>6.08</v>
      </c>
      <c r="AF566" s="1">
        <v>67.7</v>
      </c>
      <c r="AG566" s="1">
        <v>6.59</v>
      </c>
      <c r="AH566" s="1">
        <v>96.51</v>
      </c>
      <c r="AI566" s="1">
        <v>6.19</v>
      </c>
      <c r="AJ566" s="1">
        <v>72.930000000000007</v>
      </c>
      <c r="AK566" s="1">
        <v>5.72</v>
      </c>
      <c r="AL566" s="1">
        <v>52.82</v>
      </c>
      <c r="AM566" s="1">
        <v>104</v>
      </c>
      <c r="AN566" s="1">
        <v>137</v>
      </c>
      <c r="AO566" s="1">
        <v>65</v>
      </c>
      <c r="AP566" s="1">
        <v>41</v>
      </c>
    </row>
    <row r="567" spans="1:42" ht="14.4" x14ac:dyDescent="0.2">
      <c r="A567" s="1" t="s">
        <v>1242</v>
      </c>
      <c r="C567" s="12" t="s">
        <v>1239</v>
      </c>
      <c r="N567" s="1" t="s">
        <v>1241</v>
      </c>
      <c r="O567" s="1" t="s">
        <v>128</v>
      </c>
      <c r="P567" s="1" t="s">
        <v>1240</v>
      </c>
      <c r="Q567" s="1" t="s">
        <v>126</v>
      </c>
      <c r="R567" s="1" t="s">
        <v>1</v>
      </c>
      <c r="S567" s="1" t="s">
        <v>1239</v>
      </c>
      <c r="T567" s="6">
        <v>0.27748823</v>
      </c>
      <c r="U567" s="6">
        <v>0.93925590000000003</v>
      </c>
      <c r="V567" s="6">
        <v>-9.0409821604551147E-2</v>
      </c>
      <c r="W567" s="6">
        <v>-1.0646725775158825</v>
      </c>
      <c r="X567" s="6">
        <v>1.0646726</v>
      </c>
      <c r="Y567" s="6">
        <v>9.0409852071875227E-2</v>
      </c>
      <c r="Z567" s="3">
        <v>6.585</v>
      </c>
      <c r="AA567" s="3">
        <v>95.915000000000006</v>
      </c>
      <c r="AB567" s="3">
        <v>6.1849999999999996</v>
      </c>
      <c r="AC567" s="3">
        <v>73.94</v>
      </c>
      <c r="AD567" s="2" t="s">
        <v>1242</v>
      </c>
      <c r="AE567" s="1">
        <v>6.53</v>
      </c>
      <c r="AF567" s="1">
        <v>92.23</v>
      </c>
      <c r="AG567" s="1">
        <v>6.64</v>
      </c>
      <c r="AH567" s="1">
        <v>99.6</v>
      </c>
      <c r="AI567" s="1">
        <v>5.92</v>
      </c>
      <c r="AJ567" s="1">
        <v>60.34</v>
      </c>
      <c r="AK567" s="1">
        <v>6.45</v>
      </c>
      <c r="AL567" s="1">
        <v>87.54</v>
      </c>
      <c r="AM567" s="1">
        <v>138</v>
      </c>
      <c r="AN567" s="1">
        <v>141</v>
      </c>
      <c r="AO567" s="1">
        <v>56</v>
      </c>
      <c r="AP567" s="1">
        <v>62</v>
      </c>
    </row>
    <row r="568" spans="1:42" ht="14.4" x14ac:dyDescent="0.2">
      <c r="A568" s="1" t="s">
        <v>274</v>
      </c>
      <c r="C568" s="12" t="s">
        <v>271</v>
      </c>
      <c r="D568" s="12" t="s">
        <v>3500</v>
      </c>
      <c r="E568" s="12" t="s">
        <v>3502</v>
      </c>
      <c r="F568" s="12" t="s">
        <v>3501</v>
      </c>
      <c r="G568" s="12" t="s">
        <v>3499</v>
      </c>
      <c r="H568" s="12" t="s">
        <v>3498</v>
      </c>
      <c r="I568" s="12" t="s">
        <v>3497</v>
      </c>
      <c r="J568" s="12" t="s">
        <v>3496</v>
      </c>
      <c r="K568" s="12" t="s">
        <v>7831</v>
      </c>
      <c r="L568" s="12" t="s">
        <v>4090</v>
      </c>
      <c r="M568" s="12" t="s">
        <v>7832</v>
      </c>
      <c r="N568" s="1" t="s">
        <v>273</v>
      </c>
      <c r="O568" s="1" t="s">
        <v>128</v>
      </c>
      <c r="P568" s="1" t="s">
        <v>272</v>
      </c>
      <c r="Q568" s="1" t="s">
        <v>126</v>
      </c>
      <c r="R568" s="1" t="s">
        <v>1</v>
      </c>
      <c r="S568" s="1" t="s">
        <v>271</v>
      </c>
      <c r="T568" s="6">
        <v>0.90897890000000003</v>
      </c>
      <c r="U568" s="6">
        <v>0.93921569999999999</v>
      </c>
      <c r="V568" s="6">
        <v>-9.0471570039451818E-2</v>
      </c>
      <c r="W568" s="6">
        <v>-1.0647181472796932</v>
      </c>
      <c r="X568" s="6">
        <v>1.0647180999999999</v>
      </c>
      <c r="Y568" s="6">
        <v>9.0471505975379479E-2</v>
      </c>
      <c r="Z568" s="3">
        <v>2.5499999999999998</v>
      </c>
      <c r="AA568" s="3">
        <v>7.2149996999999999</v>
      </c>
      <c r="AB568" s="3">
        <v>2.395</v>
      </c>
      <c r="AC568" s="3">
        <v>5.9</v>
      </c>
      <c r="AD568" s="2" t="s">
        <v>274</v>
      </c>
      <c r="AE568" s="1">
        <v>3.52</v>
      </c>
      <c r="AF568" s="1">
        <v>11.44</v>
      </c>
      <c r="AG568" s="1">
        <v>1.58</v>
      </c>
      <c r="AH568" s="1">
        <v>2.99</v>
      </c>
      <c r="AI568" s="1">
        <v>3.1</v>
      </c>
      <c r="AJ568" s="1">
        <v>8.58</v>
      </c>
      <c r="AK568" s="1">
        <v>1.69</v>
      </c>
      <c r="AL568" s="1">
        <v>3.22</v>
      </c>
      <c r="AM568" s="1">
        <v>26</v>
      </c>
      <c r="AN568" s="1">
        <v>16</v>
      </c>
      <c r="AO568" s="1">
        <v>19</v>
      </c>
      <c r="AP568" s="1">
        <v>11</v>
      </c>
    </row>
    <row r="569" spans="1:42" ht="14.4" x14ac:dyDescent="0.2">
      <c r="A569" s="1" t="s">
        <v>578</v>
      </c>
      <c r="C569" s="12" t="s">
        <v>575</v>
      </c>
      <c r="D569" s="12" t="s">
        <v>7461</v>
      </c>
      <c r="E569" s="12" t="s">
        <v>3512</v>
      </c>
      <c r="F569" s="12" t="s">
        <v>7462</v>
      </c>
      <c r="G569" s="12" t="s">
        <v>7460</v>
      </c>
      <c r="H569" s="12" t="s">
        <v>7459</v>
      </c>
      <c r="I569" s="12" t="s">
        <v>7458</v>
      </c>
      <c r="J569" s="12" t="s">
        <v>7457</v>
      </c>
      <c r="K569" s="12" t="s">
        <v>7456</v>
      </c>
      <c r="L569" s="12" t="s">
        <v>3504</v>
      </c>
      <c r="M569" s="12" t="s">
        <v>7455</v>
      </c>
      <c r="N569" s="1" t="s">
        <v>577</v>
      </c>
      <c r="O569" s="1" t="s">
        <v>128</v>
      </c>
      <c r="P569" s="1" t="s">
        <v>576</v>
      </c>
      <c r="Q569" s="1" t="s">
        <v>126</v>
      </c>
      <c r="R569" s="1" t="s">
        <v>1</v>
      </c>
      <c r="S569" s="1" t="s">
        <v>575</v>
      </c>
      <c r="T569" s="6">
        <v>0.9595458</v>
      </c>
      <c r="U569" s="6">
        <v>0.93602700000000005</v>
      </c>
      <c r="V569" s="6">
        <v>-9.5377949475802026E-2</v>
      </c>
      <c r="W569" s="6">
        <v>-1.0683452507246052</v>
      </c>
      <c r="X569" s="6">
        <v>1.0683453000000001</v>
      </c>
      <c r="Y569" s="6">
        <v>9.5378016017368297E-2</v>
      </c>
      <c r="Z569" s="3">
        <v>1.4850000000000001</v>
      </c>
      <c r="AA569" s="3">
        <v>4.415</v>
      </c>
      <c r="AB569" s="3">
        <v>1.3900001</v>
      </c>
      <c r="AC569" s="3">
        <v>2.98</v>
      </c>
      <c r="AD569" s="2" t="s">
        <v>578</v>
      </c>
      <c r="AE569" s="1">
        <v>2.97</v>
      </c>
      <c r="AF569" s="1">
        <v>7.83</v>
      </c>
      <c r="AG569" s="1">
        <v>0</v>
      </c>
      <c r="AH569" s="1">
        <v>1</v>
      </c>
      <c r="AI569" s="1">
        <v>2.13</v>
      </c>
      <c r="AJ569" s="1">
        <v>4.3899999999999997</v>
      </c>
      <c r="AK569" s="1">
        <v>0.65</v>
      </c>
      <c r="AL569" s="1">
        <v>1.57</v>
      </c>
      <c r="AM569" s="1">
        <v>21</v>
      </c>
      <c r="AN569" s="1">
        <v>8</v>
      </c>
      <c r="AO569" s="1">
        <v>16</v>
      </c>
      <c r="AP569" s="1">
        <v>10</v>
      </c>
    </row>
    <row r="570" spans="1:42" ht="14.4" x14ac:dyDescent="0.2">
      <c r="A570" s="1" t="s">
        <v>2573</v>
      </c>
      <c r="C570" s="12" t="s">
        <v>2570</v>
      </c>
      <c r="N570" s="1" t="s">
        <v>2572</v>
      </c>
      <c r="O570" s="1" t="s">
        <v>128</v>
      </c>
      <c r="P570" s="1" t="s">
        <v>2571</v>
      </c>
      <c r="Q570" s="1" t="s">
        <v>126</v>
      </c>
      <c r="R570" s="1" t="s">
        <v>1</v>
      </c>
      <c r="S570" s="1" t="s">
        <v>2570</v>
      </c>
      <c r="T570" s="6">
        <v>0.8589793</v>
      </c>
      <c r="U570" s="6">
        <v>0.93464046999999995</v>
      </c>
      <c r="V570" s="6">
        <v>-9.7516587532466711E-2</v>
      </c>
      <c r="W570" s="6">
        <v>-1.0699301304596838</v>
      </c>
      <c r="X570" s="6">
        <v>1.0699301000000001</v>
      </c>
      <c r="Y570" s="6">
        <v>9.7516546460593143E-2</v>
      </c>
      <c r="Z570" s="3">
        <v>2.2949999999999999</v>
      </c>
      <c r="AA570" s="3">
        <v>5.1749999999999998</v>
      </c>
      <c r="AB570" s="3">
        <v>2.145</v>
      </c>
      <c r="AC570" s="3">
        <v>4.76</v>
      </c>
      <c r="AD570" s="2" t="s">
        <v>2573</v>
      </c>
      <c r="AE570" s="1">
        <v>1.81</v>
      </c>
      <c r="AF570" s="1">
        <v>3.5</v>
      </c>
      <c r="AG570" s="1">
        <v>2.78</v>
      </c>
      <c r="AH570" s="1">
        <v>6.85</v>
      </c>
      <c r="AI570" s="1">
        <v>1.58</v>
      </c>
      <c r="AJ570" s="1">
        <v>2.99</v>
      </c>
      <c r="AK570" s="1">
        <v>2.71</v>
      </c>
      <c r="AL570" s="1">
        <v>6.53</v>
      </c>
      <c r="AM570" s="1">
        <v>15</v>
      </c>
      <c r="AN570" s="1">
        <v>21</v>
      </c>
      <c r="AO570" s="1">
        <v>15</v>
      </c>
      <c r="AP570" s="1">
        <v>13</v>
      </c>
    </row>
    <row r="571" spans="1:42" ht="14.4" x14ac:dyDescent="0.2">
      <c r="A571" s="1" t="s">
        <v>2373</v>
      </c>
      <c r="C571" s="12" t="s">
        <v>2370</v>
      </c>
      <c r="N571" s="1" t="s">
        <v>2372</v>
      </c>
      <c r="O571" s="1" t="s">
        <v>128</v>
      </c>
      <c r="P571" s="1" t="s">
        <v>2371</v>
      </c>
      <c r="Q571" s="1" t="s">
        <v>126</v>
      </c>
      <c r="R571" s="1" t="s">
        <v>1</v>
      </c>
      <c r="S571" s="1" t="s">
        <v>2370</v>
      </c>
      <c r="T571" s="6">
        <v>0.96575456999999998</v>
      </c>
      <c r="U571" s="6">
        <v>0.93370169999999997</v>
      </c>
      <c r="V571" s="6">
        <v>-9.8966385068763332E-2</v>
      </c>
      <c r="W571" s="6">
        <v>-1.0710058683624546</v>
      </c>
      <c r="X571" s="6">
        <v>1.0710058</v>
      </c>
      <c r="Y571" s="6">
        <v>9.8966292981333914E-2</v>
      </c>
      <c r="Z571" s="3">
        <v>0.90500000000000003</v>
      </c>
      <c r="AA571" s="3">
        <v>2.25</v>
      </c>
      <c r="AB571" s="3">
        <v>0.84499999999999997</v>
      </c>
      <c r="AC571" s="3">
        <v>2.1100001000000002</v>
      </c>
      <c r="AD571" s="2" t="s">
        <v>2373</v>
      </c>
      <c r="AE571" s="1">
        <v>1.81</v>
      </c>
      <c r="AF571" s="1">
        <v>3.5</v>
      </c>
      <c r="AG571" s="1">
        <v>0</v>
      </c>
      <c r="AH571" s="1">
        <v>1</v>
      </c>
      <c r="AI571" s="1">
        <v>0</v>
      </c>
      <c r="AJ571" s="1">
        <v>1</v>
      </c>
      <c r="AK571" s="1">
        <v>1.69</v>
      </c>
      <c r="AL571" s="1">
        <v>3.22</v>
      </c>
      <c r="AM571" s="1">
        <v>15</v>
      </c>
      <c r="AN571" s="1">
        <v>9</v>
      </c>
      <c r="AO571" s="1">
        <v>13</v>
      </c>
      <c r="AP571" s="1">
        <v>11</v>
      </c>
    </row>
    <row r="572" spans="1:42" ht="14.4" x14ac:dyDescent="0.2">
      <c r="A572" s="1" t="s">
        <v>2218</v>
      </c>
      <c r="C572" s="12" t="s">
        <v>2215</v>
      </c>
      <c r="D572" s="12" t="s">
        <v>6288</v>
      </c>
      <c r="E572" s="12" t="s">
        <v>3973</v>
      </c>
      <c r="F572" s="12" t="s">
        <v>6289</v>
      </c>
      <c r="G572" s="12" t="s">
        <v>6287</v>
      </c>
      <c r="H572" s="12" t="s">
        <v>6286</v>
      </c>
      <c r="I572" s="12" t="s">
        <v>6285</v>
      </c>
      <c r="J572" s="12" t="s">
        <v>6284</v>
      </c>
      <c r="K572" s="12" t="s">
        <v>6283</v>
      </c>
      <c r="L572" s="12" t="s">
        <v>4551</v>
      </c>
      <c r="M572" s="12" t="s">
        <v>6282</v>
      </c>
      <c r="N572" s="1" t="s">
        <v>2217</v>
      </c>
      <c r="O572" s="1" t="s">
        <v>128</v>
      </c>
      <c r="P572" s="1" t="s">
        <v>2216</v>
      </c>
      <c r="Q572" s="1" t="s">
        <v>126</v>
      </c>
      <c r="R572" s="1" t="s">
        <v>1</v>
      </c>
      <c r="S572" s="1" t="s">
        <v>2215</v>
      </c>
      <c r="T572" s="6">
        <v>0.41526982000000001</v>
      </c>
      <c r="U572" s="6">
        <v>0.93115115000000004</v>
      </c>
      <c r="V572" s="6">
        <v>-0.10291272124314141</v>
      </c>
      <c r="W572" s="6">
        <v>-1.0739394995109011</v>
      </c>
      <c r="X572" s="6">
        <v>1.0739394</v>
      </c>
      <c r="Y572" s="6">
        <v>0.10291258756346</v>
      </c>
      <c r="Z572" s="3">
        <v>4.4300002999999997</v>
      </c>
      <c r="AA572" s="3">
        <v>21.564999</v>
      </c>
      <c r="AB572" s="3">
        <v>4.125</v>
      </c>
      <c r="AC572" s="3">
        <v>17.795000000000002</v>
      </c>
      <c r="AD572" s="2" t="s">
        <v>2218</v>
      </c>
      <c r="AE572" s="1">
        <v>4.38</v>
      </c>
      <c r="AF572" s="1">
        <v>20.82</v>
      </c>
      <c r="AG572" s="1">
        <v>4.4800000000000004</v>
      </c>
      <c r="AH572" s="1">
        <v>22.31</v>
      </c>
      <c r="AI572" s="1">
        <v>3.83</v>
      </c>
      <c r="AJ572" s="1">
        <v>14.18</v>
      </c>
      <c r="AK572" s="1">
        <v>4.42</v>
      </c>
      <c r="AL572" s="1">
        <v>21.41</v>
      </c>
      <c r="AM572" s="1">
        <v>39</v>
      </c>
      <c r="AN572" s="1">
        <v>41</v>
      </c>
      <c r="AO572" s="1">
        <v>23</v>
      </c>
      <c r="AP572" s="1">
        <v>22</v>
      </c>
    </row>
    <row r="573" spans="1:42" ht="14.4" x14ac:dyDescent="0.2">
      <c r="A573" s="1" t="s">
        <v>3225</v>
      </c>
      <c r="C573" s="12" t="s">
        <v>3222</v>
      </c>
      <c r="D573" s="12" t="s">
        <v>3763</v>
      </c>
      <c r="E573" s="12" t="s">
        <v>3765</v>
      </c>
      <c r="F573" s="12" t="s">
        <v>3764</v>
      </c>
      <c r="G573" s="12" t="s">
        <v>3762</v>
      </c>
      <c r="H573" s="12" t="s">
        <v>3761</v>
      </c>
      <c r="I573" s="12" t="s">
        <v>3760</v>
      </c>
      <c r="J573" s="12" t="s">
        <v>3759</v>
      </c>
      <c r="K573" s="12" t="s">
        <v>7822</v>
      </c>
      <c r="L573" s="12" t="s">
        <v>7925</v>
      </c>
      <c r="M573" s="12" t="s">
        <v>7824</v>
      </c>
      <c r="N573" s="1" t="s">
        <v>3224</v>
      </c>
      <c r="O573" s="1" t="s">
        <v>128</v>
      </c>
      <c r="P573" s="1" t="s">
        <v>3223</v>
      </c>
      <c r="Q573" s="1" t="s">
        <v>126</v>
      </c>
      <c r="R573" s="1" t="s">
        <v>1</v>
      </c>
      <c r="S573" s="1" t="s">
        <v>3222</v>
      </c>
      <c r="T573" s="6">
        <v>5.2725207E-3</v>
      </c>
      <c r="U573" s="6">
        <v>0.92657124999999996</v>
      </c>
      <c r="V573" s="6">
        <v>-0.11002617630412144</v>
      </c>
      <c r="W573" s="6">
        <v>-1.0792478182330825</v>
      </c>
      <c r="X573" s="6">
        <v>1.0792478000000001</v>
      </c>
      <c r="Y573" s="6">
        <v>0.11002615193087059</v>
      </c>
      <c r="Z573" s="3">
        <v>8.0350000000000001</v>
      </c>
      <c r="AA573" s="3">
        <v>262.77499999999998</v>
      </c>
      <c r="AB573" s="3">
        <v>7.4449997000000003</v>
      </c>
      <c r="AC573" s="3">
        <v>173.82499999999999</v>
      </c>
      <c r="AD573" s="2" t="s">
        <v>3225</v>
      </c>
      <c r="AE573" s="1">
        <v>8</v>
      </c>
      <c r="AF573" s="1">
        <v>256.69</v>
      </c>
      <c r="AG573" s="1">
        <v>8.07</v>
      </c>
      <c r="AH573" s="1">
        <v>268.86</v>
      </c>
      <c r="AI573" s="1">
        <v>7.42</v>
      </c>
      <c r="AJ573" s="1">
        <v>170.84</v>
      </c>
      <c r="AK573" s="1">
        <v>7.47</v>
      </c>
      <c r="AL573" s="1">
        <v>176.81</v>
      </c>
      <c r="AM573" s="1">
        <v>366</v>
      </c>
      <c r="AN573" s="1">
        <v>360</v>
      </c>
      <c r="AO573" s="1">
        <v>135</v>
      </c>
      <c r="AP573" s="1">
        <v>116</v>
      </c>
    </row>
    <row r="574" spans="1:42" ht="14.4" x14ac:dyDescent="0.2">
      <c r="A574" s="1" t="s">
        <v>1374</v>
      </c>
      <c r="C574" s="12" t="s">
        <v>1371</v>
      </c>
      <c r="D574" s="12" t="s">
        <v>6735</v>
      </c>
      <c r="E574" s="12" t="s">
        <v>3512</v>
      </c>
      <c r="F574" s="12" t="s">
        <v>6736</v>
      </c>
      <c r="G574" s="12" t="s">
        <v>6734</v>
      </c>
      <c r="H574" s="12" t="s">
        <v>6733</v>
      </c>
      <c r="I574" s="12" t="s">
        <v>6732</v>
      </c>
      <c r="J574" s="12" t="s">
        <v>6731</v>
      </c>
      <c r="K574" s="12" t="s">
        <v>6730</v>
      </c>
      <c r="L574" s="12" t="s">
        <v>3504</v>
      </c>
      <c r="M574" s="12" t="s">
        <v>6729</v>
      </c>
      <c r="N574" s="1" t="s">
        <v>1373</v>
      </c>
      <c r="O574" s="1" t="s">
        <v>128</v>
      </c>
      <c r="P574" s="1" t="s">
        <v>1372</v>
      </c>
      <c r="Q574" s="1" t="s">
        <v>126</v>
      </c>
      <c r="R574" s="1" t="s">
        <v>1</v>
      </c>
      <c r="S574" s="1" t="s">
        <v>1371</v>
      </c>
      <c r="T574" s="6">
        <v>0.92254729999999996</v>
      </c>
      <c r="U574" s="6">
        <v>0.92616034000000003</v>
      </c>
      <c r="V574" s="6">
        <v>-0.1106661155507682</v>
      </c>
      <c r="W574" s="6">
        <v>-1.0797266486276016</v>
      </c>
      <c r="X574" s="6">
        <v>1.0797266000000001</v>
      </c>
      <c r="Y574" s="6">
        <v>0.11066605057617383</v>
      </c>
      <c r="Z574" s="3">
        <v>2.37</v>
      </c>
      <c r="AA574" s="3">
        <v>5.4349999999999996</v>
      </c>
      <c r="AB574" s="3">
        <v>2.1949999999999998</v>
      </c>
      <c r="AC574" s="3">
        <v>7.3650001999999999</v>
      </c>
      <c r="AD574" s="2" t="s">
        <v>1374</v>
      </c>
      <c r="AE574" s="1">
        <v>2.83</v>
      </c>
      <c r="AF574" s="1">
        <v>7.11</v>
      </c>
      <c r="AG574" s="1">
        <v>1.91</v>
      </c>
      <c r="AH574" s="1">
        <v>3.76</v>
      </c>
      <c r="AI574" s="1">
        <v>0.67</v>
      </c>
      <c r="AJ574" s="1">
        <v>1.59</v>
      </c>
      <c r="AK574" s="1">
        <v>3.72</v>
      </c>
      <c r="AL574" s="1">
        <v>13.14</v>
      </c>
      <c r="AM574" s="1">
        <v>20</v>
      </c>
      <c r="AN574" s="1">
        <v>17</v>
      </c>
      <c r="AO574" s="1">
        <v>14</v>
      </c>
      <c r="AP574" s="1">
        <v>17</v>
      </c>
    </row>
    <row r="575" spans="1:42" ht="14.4" x14ac:dyDescent="0.2">
      <c r="A575" s="1" t="s">
        <v>838</v>
      </c>
      <c r="C575" s="12" t="s">
        <v>835</v>
      </c>
      <c r="D575" s="12" t="s">
        <v>6640</v>
      </c>
      <c r="E575" s="12" t="s">
        <v>6642</v>
      </c>
      <c r="F575" s="12" t="s">
        <v>6641</v>
      </c>
      <c r="G575" s="12" t="s">
        <v>6639</v>
      </c>
      <c r="H575" s="12" t="s">
        <v>6638</v>
      </c>
      <c r="I575" s="12" t="s">
        <v>6637</v>
      </c>
      <c r="J575" s="12" t="s">
        <v>6636</v>
      </c>
      <c r="K575" s="12" t="s">
        <v>7858</v>
      </c>
      <c r="L575" s="12" t="s">
        <v>7859</v>
      </c>
      <c r="M575" s="12" t="s">
        <v>7860</v>
      </c>
      <c r="N575" s="1" t="s">
        <v>837</v>
      </c>
      <c r="O575" s="1" t="s">
        <v>128</v>
      </c>
      <c r="P575" s="1" t="s">
        <v>836</v>
      </c>
      <c r="Q575" s="1" t="s">
        <v>126</v>
      </c>
      <c r="R575" s="1" t="s">
        <v>1</v>
      </c>
      <c r="S575" s="1" t="s">
        <v>835</v>
      </c>
      <c r="T575" s="6">
        <v>0.13300725999999999</v>
      </c>
      <c r="U575" s="6">
        <v>0.92485119999999998</v>
      </c>
      <c r="V575" s="6">
        <v>-0.11270682686988241</v>
      </c>
      <c r="W575" s="6">
        <v>-1.0812550170232791</v>
      </c>
      <c r="X575" s="6">
        <v>1.0812550999999999</v>
      </c>
      <c r="Y575" s="6">
        <v>0.11270693758391127</v>
      </c>
      <c r="Z575" s="3">
        <v>6.7200002999999997</v>
      </c>
      <c r="AA575" s="3">
        <v>105.47</v>
      </c>
      <c r="AB575" s="3">
        <v>6.2149999999999999</v>
      </c>
      <c r="AC575" s="3">
        <v>74.954999999999998</v>
      </c>
      <c r="AD575" s="2" t="s">
        <v>838</v>
      </c>
      <c r="AE575" s="1">
        <v>6.73</v>
      </c>
      <c r="AF575" s="1">
        <v>105.93</v>
      </c>
      <c r="AG575" s="1">
        <v>6.71</v>
      </c>
      <c r="AH575" s="1">
        <v>105.01</v>
      </c>
      <c r="AI575" s="1">
        <v>6.42</v>
      </c>
      <c r="AJ575" s="1">
        <v>85.52</v>
      </c>
      <c r="AK575" s="1">
        <v>6.01</v>
      </c>
      <c r="AL575" s="1">
        <v>64.39</v>
      </c>
      <c r="AM575" s="1">
        <v>157</v>
      </c>
      <c r="AN575" s="1">
        <v>148</v>
      </c>
      <c r="AO575" s="1">
        <v>74</v>
      </c>
      <c r="AP575" s="1">
        <v>48</v>
      </c>
    </row>
    <row r="576" spans="1:42" ht="14.4" x14ac:dyDescent="0.2">
      <c r="A576" s="1" t="s">
        <v>470</v>
      </c>
      <c r="C576" s="12" t="s">
        <v>467</v>
      </c>
      <c r="N576" s="1" t="s">
        <v>469</v>
      </c>
      <c r="O576" s="1" t="s">
        <v>128</v>
      </c>
      <c r="P576" s="1" t="s">
        <v>468</v>
      </c>
      <c r="Q576" s="1" t="s">
        <v>126</v>
      </c>
      <c r="R576" s="1" t="s">
        <v>1</v>
      </c>
      <c r="S576" s="1" t="s">
        <v>467</v>
      </c>
      <c r="T576" s="6">
        <v>0.86457700000000004</v>
      </c>
      <c r="U576" s="6">
        <v>0.92480004000000005</v>
      </c>
      <c r="V576" s="6">
        <v>-0.11278663464846732</v>
      </c>
      <c r="W576" s="6">
        <v>-1.0813148321230608</v>
      </c>
      <c r="X576" s="6">
        <v>1.0813147999999999</v>
      </c>
      <c r="Y576" s="6">
        <v>0.11278659178973642</v>
      </c>
      <c r="Z576" s="3">
        <v>3.125</v>
      </c>
      <c r="AA576" s="3">
        <v>8.8150010000000005</v>
      </c>
      <c r="AB576" s="3">
        <v>2.89</v>
      </c>
      <c r="AC576" s="3">
        <v>10.099999</v>
      </c>
      <c r="AD576" s="2" t="s">
        <v>470</v>
      </c>
      <c r="AE576" s="1">
        <v>3.32</v>
      </c>
      <c r="AF576" s="1">
        <v>10</v>
      </c>
      <c r="AG576" s="1">
        <v>2.93</v>
      </c>
      <c r="AH576" s="1">
        <v>7.63</v>
      </c>
      <c r="AI576" s="1">
        <v>4.09</v>
      </c>
      <c r="AJ576" s="1">
        <v>16.98</v>
      </c>
      <c r="AK576" s="1">
        <v>1.69</v>
      </c>
      <c r="AL576" s="1">
        <v>3.22</v>
      </c>
      <c r="AM576" s="1">
        <v>24</v>
      </c>
      <c r="AN576" s="1">
        <v>22</v>
      </c>
      <c r="AO576" s="1">
        <v>25</v>
      </c>
      <c r="AP576" s="1">
        <v>11</v>
      </c>
    </row>
    <row r="577" spans="1:42" ht="14.4" x14ac:dyDescent="0.2">
      <c r="A577" s="1" t="s">
        <v>190</v>
      </c>
      <c r="C577" s="12" t="s">
        <v>187</v>
      </c>
      <c r="D577" s="12" t="s">
        <v>6279</v>
      </c>
      <c r="E577" s="12" t="s">
        <v>6281</v>
      </c>
      <c r="F577" s="12" t="s">
        <v>6280</v>
      </c>
      <c r="G577" s="12" t="s">
        <v>6278</v>
      </c>
      <c r="H577" s="12" t="s">
        <v>6277</v>
      </c>
      <c r="I577" s="12" t="s">
        <v>6276</v>
      </c>
      <c r="J577" s="12" t="s">
        <v>6275</v>
      </c>
      <c r="K577" s="12" t="s">
        <v>7829</v>
      </c>
      <c r="L577" s="12" t="s">
        <v>7830</v>
      </c>
      <c r="M577" s="12" t="s">
        <v>7824</v>
      </c>
      <c r="N577" s="1" t="s">
        <v>189</v>
      </c>
      <c r="O577" s="1" t="s">
        <v>128</v>
      </c>
      <c r="P577" s="1" t="s">
        <v>188</v>
      </c>
      <c r="Q577" s="1" t="s">
        <v>126</v>
      </c>
      <c r="R577" s="1" t="s">
        <v>1</v>
      </c>
      <c r="S577" s="1" t="s">
        <v>187</v>
      </c>
      <c r="T577" s="6">
        <v>4.3012639999999998E-2</v>
      </c>
      <c r="U577" s="6">
        <v>0.92346649999999997</v>
      </c>
      <c r="V577" s="6">
        <v>-0.11486846845006851</v>
      </c>
      <c r="W577" s="6">
        <v>-1.0828763144088065</v>
      </c>
      <c r="X577" s="6">
        <v>1.0828762999999999</v>
      </c>
      <c r="Y577" s="6">
        <v>0.11486844925349587</v>
      </c>
      <c r="Z577" s="3">
        <v>8.8849999999999998</v>
      </c>
      <c r="AA577" s="3">
        <v>473.125</v>
      </c>
      <c r="AB577" s="3">
        <v>8.2050000000000001</v>
      </c>
      <c r="AC577" s="3">
        <v>297.30500000000001</v>
      </c>
      <c r="AD577" s="2" t="s">
        <v>190</v>
      </c>
      <c r="AE577" s="1">
        <v>8.8699999999999992</v>
      </c>
      <c r="AF577" s="1">
        <v>469.49</v>
      </c>
      <c r="AG577" s="1">
        <v>8.9</v>
      </c>
      <c r="AH577" s="1">
        <v>476.76</v>
      </c>
      <c r="AI577" s="1">
        <v>8.06</v>
      </c>
      <c r="AJ577" s="1">
        <v>267.36</v>
      </c>
      <c r="AK577" s="1">
        <v>8.35</v>
      </c>
      <c r="AL577" s="1">
        <v>327.25</v>
      </c>
      <c r="AM577" s="1">
        <v>661</v>
      </c>
      <c r="AN577" s="1">
        <v>629</v>
      </c>
      <c r="AO577" s="1">
        <v>204</v>
      </c>
      <c r="AP577" s="1">
        <v>207</v>
      </c>
    </row>
    <row r="578" spans="1:42" ht="14.4" x14ac:dyDescent="0.2">
      <c r="A578" s="1" t="s">
        <v>986</v>
      </c>
      <c r="C578" s="12" t="s">
        <v>983</v>
      </c>
      <c r="N578" s="1" t="s">
        <v>985</v>
      </c>
      <c r="O578" s="1" t="s">
        <v>128</v>
      </c>
      <c r="P578" s="1" t="s">
        <v>984</v>
      </c>
      <c r="Q578" s="1" t="s">
        <v>126</v>
      </c>
      <c r="R578" s="1" t="s">
        <v>1</v>
      </c>
      <c r="S578" s="1" t="s">
        <v>983</v>
      </c>
      <c r="T578" s="6">
        <v>1.7607653E-3</v>
      </c>
      <c r="U578" s="6">
        <v>0.92312664</v>
      </c>
      <c r="V578" s="6">
        <v>-0.11539951595751531</v>
      </c>
      <c r="W578" s="6">
        <v>-1.0832749881424719</v>
      </c>
      <c r="X578" s="6">
        <v>1.083275</v>
      </c>
      <c r="Y578" s="6">
        <v>0.11539953174925513</v>
      </c>
      <c r="Z578" s="3">
        <v>7.74</v>
      </c>
      <c r="AA578" s="3">
        <v>213.31</v>
      </c>
      <c r="AB578" s="3">
        <v>7.1449999999999996</v>
      </c>
      <c r="AC578" s="3">
        <v>141.51999000000001</v>
      </c>
      <c r="AD578" s="2" t="s">
        <v>986</v>
      </c>
      <c r="AE578" s="1">
        <v>7.74</v>
      </c>
      <c r="AF578" s="1">
        <v>213.41</v>
      </c>
      <c r="AG578" s="1">
        <v>7.74</v>
      </c>
      <c r="AH578" s="1">
        <v>213.21</v>
      </c>
      <c r="AI578" s="1">
        <v>7.17</v>
      </c>
      <c r="AJ578" s="1">
        <v>144.26</v>
      </c>
      <c r="AK578" s="1">
        <v>7.12</v>
      </c>
      <c r="AL578" s="1">
        <v>138.78</v>
      </c>
      <c r="AM578" s="1">
        <v>306</v>
      </c>
      <c r="AN578" s="1">
        <v>288</v>
      </c>
      <c r="AO578" s="1">
        <v>116</v>
      </c>
      <c r="AP578" s="1">
        <v>93</v>
      </c>
    </row>
    <row r="579" spans="1:42" ht="14.4" x14ac:dyDescent="0.2">
      <c r="A579" s="1" t="s">
        <v>1534</v>
      </c>
      <c r="C579" s="12" t="s">
        <v>1531</v>
      </c>
      <c r="D579" s="12" t="s">
        <v>5475</v>
      </c>
      <c r="E579" s="12" t="s">
        <v>3395</v>
      </c>
      <c r="F579" s="12" t="s">
        <v>3469</v>
      </c>
      <c r="G579" s="12" t="s">
        <v>5474</v>
      </c>
      <c r="H579" s="12" t="s">
        <v>5473</v>
      </c>
      <c r="I579" s="12" t="s">
        <v>5472</v>
      </c>
      <c r="J579" s="12" t="s">
        <v>5471</v>
      </c>
      <c r="K579" s="12" t="s">
        <v>5470</v>
      </c>
      <c r="L579" s="12" t="s">
        <v>3653</v>
      </c>
      <c r="M579" s="12" t="s">
        <v>5469</v>
      </c>
      <c r="N579" s="1" t="s">
        <v>1533</v>
      </c>
      <c r="O579" s="1" t="s">
        <v>128</v>
      </c>
      <c r="P579" s="1" t="s">
        <v>1532</v>
      </c>
      <c r="Q579" s="1" t="s">
        <v>126</v>
      </c>
      <c r="R579" s="1" t="s">
        <v>1</v>
      </c>
      <c r="S579" s="1" t="s">
        <v>1531</v>
      </c>
      <c r="T579" s="6">
        <v>0.95017015999999999</v>
      </c>
      <c r="U579" s="6">
        <v>0.92258070000000003</v>
      </c>
      <c r="V579" s="6">
        <v>-0.1162529827412503</v>
      </c>
      <c r="W579" s="6">
        <v>-1.0839160194875093</v>
      </c>
      <c r="X579" s="6">
        <v>1.0839160000000001</v>
      </c>
      <c r="Y579" s="6">
        <v>0.11625295680332466</v>
      </c>
      <c r="Z579" s="3">
        <v>1.55</v>
      </c>
      <c r="AA579" s="3">
        <v>4.7750000000000004</v>
      </c>
      <c r="AB579" s="3">
        <v>1.4300001</v>
      </c>
      <c r="AC579" s="3">
        <v>3.02</v>
      </c>
      <c r="AD579" s="2" t="s">
        <v>1534</v>
      </c>
      <c r="AE579" s="1">
        <v>3.1</v>
      </c>
      <c r="AF579" s="1">
        <v>8.5500000000000007</v>
      </c>
      <c r="AG579" s="1">
        <v>0</v>
      </c>
      <c r="AH579" s="1">
        <v>1</v>
      </c>
      <c r="AI579" s="1">
        <v>2.13</v>
      </c>
      <c r="AJ579" s="1">
        <v>4.3899999999999997</v>
      </c>
      <c r="AK579" s="1">
        <v>0.73</v>
      </c>
      <c r="AL579" s="1">
        <v>1.65</v>
      </c>
      <c r="AM579" s="1">
        <v>22</v>
      </c>
      <c r="AN579" s="1">
        <v>11</v>
      </c>
      <c r="AO579" s="1">
        <v>16</v>
      </c>
      <c r="AP579" s="1">
        <v>9</v>
      </c>
    </row>
    <row r="580" spans="1:42" ht="14.4" x14ac:dyDescent="0.2">
      <c r="A580" s="1" t="s">
        <v>778</v>
      </c>
      <c r="C580" s="12" t="s">
        <v>775</v>
      </c>
      <c r="D580" s="12" t="s">
        <v>5178</v>
      </c>
      <c r="E580" s="12" t="s">
        <v>5180</v>
      </c>
      <c r="F580" s="12" t="s">
        <v>5179</v>
      </c>
      <c r="G580" s="12" t="s">
        <v>5177</v>
      </c>
      <c r="H580" s="12" t="s">
        <v>5176</v>
      </c>
      <c r="I580" s="12" t="s">
        <v>5175</v>
      </c>
      <c r="J580" s="12" t="s">
        <v>5174</v>
      </c>
      <c r="K580" s="12" t="s">
        <v>7850</v>
      </c>
      <c r="L580" s="12" t="s">
        <v>7852</v>
      </c>
      <c r="M580" s="12" t="s">
        <v>7842</v>
      </c>
      <c r="N580" s="1" t="s">
        <v>777</v>
      </c>
      <c r="O580" s="1" t="s">
        <v>128</v>
      </c>
      <c r="P580" s="1" t="s">
        <v>776</v>
      </c>
      <c r="Q580" s="1" t="s">
        <v>126</v>
      </c>
      <c r="R580" s="1" t="s">
        <v>1</v>
      </c>
      <c r="S580" s="1" t="s">
        <v>775</v>
      </c>
      <c r="T580" s="6">
        <v>6.9290986000000001E-3</v>
      </c>
      <c r="U580" s="6">
        <v>0.92062527000000005</v>
      </c>
      <c r="V580" s="6">
        <v>-0.1193140516267462</v>
      </c>
      <c r="W580" s="6">
        <v>-1.0862182829285143</v>
      </c>
      <c r="X580" s="6">
        <v>1.0862182</v>
      </c>
      <c r="Y580" s="6">
        <v>0.11931394148262243</v>
      </c>
      <c r="Z580" s="3">
        <v>8.3150010000000005</v>
      </c>
      <c r="AA580" s="3">
        <v>317.83001999999999</v>
      </c>
      <c r="AB580" s="3">
        <v>7.6549997000000003</v>
      </c>
      <c r="AC580" s="3">
        <v>200.91501</v>
      </c>
      <c r="AD580" s="2" t="s">
        <v>778</v>
      </c>
      <c r="AE580" s="1">
        <v>8.26</v>
      </c>
      <c r="AF580" s="1">
        <v>305.74</v>
      </c>
      <c r="AG580" s="1">
        <v>8.3699999999999992</v>
      </c>
      <c r="AH580" s="1">
        <v>329.92</v>
      </c>
      <c r="AI580" s="1">
        <v>7.65</v>
      </c>
      <c r="AJ580" s="1">
        <v>200.22</v>
      </c>
      <c r="AK580" s="1">
        <v>7.66</v>
      </c>
      <c r="AL580" s="1">
        <v>201.61</v>
      </c>
      <c r="AM580" s="1">
        <v>434</v>
      </c>
      <c r="AN580" s="1">
        <v>439</v>
      </c>
      <c r="AO580" s="1">
        <v>156</v>
      </c>
      <c r="AP580" s="1">
        <v>131</v>
      </c>
    </row>
    <row r="581" spans="1:42" ht="14.4" x14ac:dyDescent="0.2">
      <c r="A581" s="1" t="s">
        <v>646</v>
      </c>
      <c r="C581" s="12" t="s">
        <v>643</v>
      </c>
      <c r="N581" s="1" t="s">
        <v>645</v>
      </c>
      <c r="O581" s="1" t="s">
        <v>128</v>
      </c>
      <c r="P581" s="1" t="s">
        <v>644</v>
      </c>
      <c r="Q581" s="1" t="s">
        <v>126</v>
      </c>
      <c r="R581" s="1" t="s">
        <v>1</v>
      </c>
      <c r="S581" s="1" t="s">
        <v>643</v>
      </c>
      <c r="T581" s="6">
        <v>2.6757797E-2</v>
      </c>
      <c r="U581" s="6">
        <v>0.91890347000000006</v>
      </c>
      <c r="V581" s="6">
        <v>-0.12201477925638993</v>
      </c>
      <c r="W581" s="6">
        <v>-1.0882535899010153</v>
      </c>
      <c r="X581" s="6">
        <v>1.0882536</v>
      </c>
      <c r="Y581" s="6">
        <v>0.12201479264458844</v>
      </c>
      <c r="Z581" s="3">
        <v>8.7550000000000008</v>
      </c>
      <c r="AA581" s="3">
        <v>432.495</v>
      </c>
      <c r="AB581" s="3">
        <v>8.0449999999999999</v>
      </c>
      <c r="AC581" s="3">
        <v>264.62</v>
      </c>
      <c r="AD581" s="2" t="s">
        <v>646</v>
      </c>
      <c r="AE581" s="1">
        <v>8.81</v>
      </c>
      <c r="AF581" s="1">
        <v>449.29</v>
      </c>
      <c r="AG581" s="1">
        <v>8.6999999999999993</v>
      </c>
      <c r="AH581" s="1">
        <v>415.7</v>
      </c>
      <c r="AI581" s="1">
        <v>7.94</v>
      </c>
      <c r="AJ581" s="1">
        <v>244.98</v>
      </c>
      <c r="AK581" s="1">
        <v>8.15</v>
      </c>
      <c r="AL581" s="1">
        <v>284.26</v>
      </c>
      <c r="AM581" s="1">
        <v>633</v>
      </c>
      <c r="AN581" s="1">
        <v>550</v>
      </c>
      <c r="AO581" s="1">
        <v>188</v>
      </c>
      <c r="AP581" s="1">
        <v>181</v>
      </c>
    </row>
    <row r="582" spans="1:42" ht="14.4" x14ac:dyDescent="0.2">
      <c r="A582" s="1" t="s">
        <v>978</v>
      </c>
      <c r="C582" s="12" t="s">
        <v>975</v>
      </c>
      <c r="D582" s="12" t="s">
        <v>7070</v>
      </c>
      <c r="E582" s="12" t="s">
        <v>7072</v>
      </c>
      <c r="F582" s="12" t="s">
        <v>7071</v>
      </c>
      <c r="G582" s="12" t="s">
        <v>7069</v>
      </c>
      <c r="H582" s="12" t="s">
        <v>7068</v>
      </c>
      <c r="I582" s="12" t="s">
        <v>7067</v>
      </c>
      <c r="J582" s="12" t="s">
        <v>7066</v>
      </c>
      <c r="K582" s="12" t="s">
        <v>7868</v>
      </c>
      <c r="L582" s="12" t="s">
        <v>7869</v>
      </c>
      <c r="M582" s="12" t="s">
        <v>7870</v>
      </c>
      <c r="N582" s="1" t="s">
        <v>977</v>
      </c>
      <c r="O582" s="1" t="s">
        <v>128</v>
      </c>
      <c r="P582" s="1" t="s">
        <v>976</v>
      </c>
      <c r="Q582" s="1" t="s">
        <v>126</v>
      </c>
      <c r="R582" s="1" t="s">
        <v>1</v>
      </c>
      <c r="S582" s="1" t="s">
        <v>975</v>
      </c>
      <c r="T582" s="6">
        <v>2.1940865E-2</v>
      </c>
      <c r="U582" s="6">
        <v>0.91173110000000002</v>
      </c>
      <c r="V582" s="6">
        <v>-0.13331970679034524</v>
      </c>
      <c r="W582" s="6">
        <v>-1.0968146200124138</v>
      </c>
      <c r="X582" s="6">
        <v>1.0968145</v>
      </c>
      <c r="Y582" s="6">
        <v>0.13331954893201586</v>
      </c>
      <c r="Z582" s="3">
        <v>8.7800010000000004</v>
      </c>
      <c r="AA582" s="3">
        <v>438.47498000000002</v>
      </c>
      <c r="AB582" s="3">
        <v>8.0050000000000008</v>
      </c>
      <c r="AC582" s="3">
        <v>257.815</v>
      </c>
      <c r="AD582" s="2" t="s">
        <v>978</v>
      </c>
      <c r="AE582" s="1">
        <v>8.8000000000000007</v>
      </c>
      <c r="AF582" s="1">
        <v>444.24</v>
      </c>
      <c r="AG582" s="1">
        <v>8.76</v>
      </c>
      <c r="AH582" s="1">
        <v>432.71</v>
      </c>
      <c r="AI582" s="1">
        <v>7.89</v>
      </c>
      <c r="AJ582" s="1">
        <v>237.98</v>
      </c>
      <c r="AK582" s="1">
        <v>8.1199999999999992</v>
      </c>
      <c r="AL582" s="1">
        <v>277.64999999999998</v>
      </c>
      <c r="AM582" s="1">
        <v>626</v>
      </c>
      <c r="AN582" s="1">
        <v>572</v>
      </c>
      <c r="AO582" s="1">
        <v>183</v>
      </c>
      <c r="AP582" s="1">
        <v>177</v>
      </c>
    </row>
    <row r="583" spans="1:42" ht="14.4" x14ac:dyDescent="0.2">
      <c r="A583" s="1" t="s">
        <v>1246</v>
      </c>
      <c r="C583" s="12" t="s">
        <v>1243</v>
      </c>
      <c r="N583" s="1" t="s">
        <v>1245</v>
      </c>
      <c r="O583" s="1" t="s">
        <v>128</v>
      </c>
      <c r="P583" s="1" t="s">
        <v>1244</v>
      </c>
      <c r="Q583" s="1" t="s">
        <v>126</v>
      </c>
      <c r="R583" s="1" t="s">
        <v>1</v>
      </c>
      <c r="S583" s="1" t="s">
        <v>1243</v>
      </c>
      <c r="T583" s="6">
        <v>0.4351662</v>
      </c>
      <c r="U583" s="6">
        <v>0.91147540000000005</v>
      </c>
      <c r="V583" s="6">
        <v>-0.13372437529539272</v>
      </c>
      <c r="W583" s="6">
        <v>-1.0971223139977226</v>
      </c>
      <c r="X583" s="6">
        <v>1.0971223000000001</v>
      </c>
      <c r="Y583" s="6">
        <v>0.13372435688865272</v>
      </c>
      <c r="Z583" s="3">
        <v>3.05</v>
      </c>
      <c r="AA583" s="3">
        <v>8.4250000000000007</v>
      </c>
      <c r="AB583" s="3">
        <v>2.78</v>
      </c>
      <c r="AC583" s="3">
        <v>6.86</v>
      </c>
      <c r="AD583" s="2" t="s">
        <v>1246</v>
      </c>
      <c r="AE583" s="1">
        <v>3.32</v>
      </c>
      <c r="AF583" s="1">
        <v>10</v>
      </c>
      <c r="AG583" s="1">
        <v>2.78</v>
      </c>
      <c r="AH583" s="1">
        <v>6.85</v>
      </c>
      <c r="AI583" s="1">
        <v>2.85</v>
      </c>
      <c r="AJ583" s="1">
        <v>7.19</v>
      </c>
      <c r="AK583" s="1">
        <v>2.71</v>
      </c>
      <c r="AL583" s="1">
        <v>6.53</v>
      </c>
      <c r="AM583" s="1">
        <v>24</v>
      </c>
      <c r="AN583" s="1">
        <v>21</v>
      </c>
      <c r="AO583" s="1">
        <v>18</v>
      </c>
      <c r="AP583" s="1">
        <v>13</v>
      </c>
    </row>
    <row r="584" spans="1:42" ht="14.4" x14ac:dyDescent="0.2">
      <c r="A584" s="1" t="s">
        <v>806</v>
      </c>
      <c r="C584" s="12" t="s">
        <v>803</v>
      </c>
      <c r="N584" s="1" t="s">
        <v>805</v>
      </c>
      <c r="O584" s="1" t="s">
        <v>128</v>
      </c>
      <c r="P584" s="1" t="s">
        <v>804</v>
      </c>
      <c r="Q584" s="1" t="s">
        <v>126</v>
      </c>
      <c r="R584" s="1" t="s">
        <v>1</v>
      </c>
      <c r="S584" s="1" t="s">
        <v>803</v>
      </c>
      <c r="T584" s="6">
        <v>0.74324155000000003</v>
      </c>
      <c r="U584" s="6">
        <v>0.90976330000000005</v>
      </c>
      <c r="V584" s="6">
        <v>-0.13643685763736166</v>
      </c>
      <c r="W584" s="6">
        <v>-1.0991870083130413</v>
      </c>
      <c r="X584" s="6">
        <v>1.0991869999999999</v>
      </c>
      <c r="Y584" s="6">
        <v>0.13643684672640327</v>
      </c>
      <c r="Z584" s="3">
        <v>3.3799999000000001</v>
      </c>
      <c r="AA584" s="3">
        <v>12.005000000000001</v>
      </c>
      <c r="AB584" s="3">
        <v>3.0749998000000001</v>
      </c>
      <c r="AC584" s="3">
        <v>8.5150000000000006</v>
      </c>
      <c r="AD584" s="2" t="s">
        <v>806</v>
      </c>
      <c r="AE584" s="1">
        <v>4.16</v>
      </c>
      <c r="AF584" s="1">
        <v>17.93</v>
      </c>
      <c r="AG584" s="1">
        <v>2.6</v>
      </c>
      <c r="AH584" s="1">
        <v>6.08</v>
      </c>
      <c r="AI584" s="1">
        <v>2.85</v>
      </c>
      <c r="AJ584" s="1">
        <v>7.19</v>
      </c>
      <c r="AK584" s="1">
        <v>3.3</v>
      </c>
      <c r="AL584" s="1">
        <v>9.84</v>
      </c>
      <c r="AM584" s="1">
        <v>35</v>
      </c>
      <c r="AN584" s="1">
        <v>20</v>
      </c>
      <c r="AO584" s="1">
        <v>18</v>
      </c>
      <c r="AP584" s="1">
        <v>15</v>
      </c>
    </row>
    <row r="585" spans="1:42" ht="14.4" x14ac:dyDescent="0.2">
      <c r="A585" s="1" t="s">
        <v>1190</v>
      </c>
      <c r="C585" s="12" t="s">
        <v>1187</v>
      </c>
      <c r="N585" s="1" t="s">
        <v>1189</v>
      </c>
      <c r="O585" s="1" t="s">
        <v>128</v>
      </c>
      <c r="P585" s="1" t="s">
        <v>1188</v>
      </c>
      <c r="Q585" s="1" t="s">
        <v>126</v>
      </c>
      <c r="R585" s="1" t="s">
        <v>1</v>
      </c>
      <c r="S585" s="1" t="s">
        <v>1187</v>
      </c>
      <c r="T585" s="6">
        <v>1.03253145E-2</v>
      </c>
      <c r="U585" s="6">
        <v>0.90300225999999995</v>
      </c>
      <c r="V585" s="6">
        <v>-0.14719849645397279</v>
      </c>
      <c r="W585" s="6">
        <v>-1.1074169404625853</v>
      </c>
      <c r="X585" s="6">
        <v>1.1074169</v>
      </c>
      <c r="Y585" s="6">
        <v>0.14719844374106025</v>
      </c>
      <c r="Z585" s="3">
        <v>8.66</v>
      </c>
      <c r="AA585" s="3">
        <v>405.37</v>
      </c>
      <c r="AB585" s="3">
        <v>7.8199997000000003</v>
      </c>
      <c r="AC585" s="3">
        <v>226.535</v>
      </c>
      <c r="AD585" s="2" t="s">
        <v>1190</v>
      </c>
      <c r="AE585" s="1">
        <v>8.59</v>
      </c>
      <c r="AF585" s="1">
        <v>386.53</v>
      </c>
      <c r="AG585" s="1">
        <v>8.73</v>
      </c>
      <c r="AH585" s="1">
        <v>424.21</v>
      </c>
      <c r="AI585" s="1">
        <v>7.77</v>
      </c>
      <c r="AJ585" s="1">
        <v>218.4</v>
      </c>
      <c r="AK585" s="1">
        <v>7.87</v>
      </c>
      <c r="AL585" s="1">
        <v>234.67</v>
      </c>
      <c r="AM585" s="1">
        <v>546</v>
      </c>
      <c r="AN585" s="1">
        <v>561</v>
      </c>
      <c r="AO585" s="1">
        <v>169</v>
      </c>
      <c r="AP585" s="1">
        <v>151</v>
      </c>
    </row>
    <row r="586" spans="1:42" ht="14.4" x14ac:dyDescent="0.2">
      <c r="A586" s="1" t="s">
        <v>1698</v>
      </c>
      <c r="C586" s="12" t="s">
        <v>1695</v>
      </c>
      <c r="D586" s="12" t="s">
        <v>5445</v>
      </c>
      <c r="E586" s="12" t="s">
        <v>3802</v>
      </c>
      <c r="F586" s="12" t="s">
        <v>5446</v>
      </c>
      <c r="G586" s="12" t="s">
        <v>5444</v>
      </c>
      <c r="H586" s="12" t="s">
        <v>5443</v>
      </c>
      <c r="I586" s="12" t="s">
        <v>5442</v>
      </c>
      <c r="J586" s="12" t="s">
        <v>5441</v>
      </c>
      <c r="K586" s="12" t="s">
        <v>5440</v>
      </c>
      <c r="L586" s="12" t="s">
        <v>5439</v>
      </c>
      <c r="M586" s="12" t="s">
        <v>7826</v>
      </c>
      <c r="N586" s="1" t="s">
        <v>1697</v>
      </c>
      <c r="O586" s="1" t="s">
        <v>128</v>
      </c>
      <c r="P586" s="1" t="s">
        <v>1696</v>
      </c>
      <c r="Q586" s="1" t="s">
        <v>126</v>
      </c>
      <c r="R586" s="1" t="s">
        <v>1</v>
      </c>
      <c r="S586" s="1" t="s">
        <v>1695</v>
      </c>
      <c r="T586" s="6">
        <v>0.12185585</v>
      </c>
      <c r="U586" s="6">
        <v>0.90280073999999999</v>
      </c>
      <c r="V586" s="6">
        <v>-0.14752049382117924</v>
      </c>
      <c r="W586" s="6">
        <v>-1.1076641341698501</v>
      </c>
      <c r="X586" s="6">
        <v>1.1076641</v>
      </c>
      <c r="Y586" s="6">
        <v>0.14752044931610542</v>
      </c>
      <c r="Z586" s="3">
        <v>9.1050000000000004</v>
      </c>
      <c r="AA586" s="3">
        <v>549.53503000000001</v>
      </c>
      <c r="AB586" s="3">
        <v>8.2200000000000006</v>
      </c>
      <c r="AC586" s="3">
        <v>306.01</v>
      </c>
      <c r="AD586" s="2" t="s">
        <v>1698</v>
      </c>
      <c r="AE586" s="1">
        <v>9.1300000000000008</v>
      </c>
      <c r="AF586" s="1">
        <v>558.92999999999995</v>
      </c>
      <c r="AG586" s="1">
        <v>9.08</v>
      </c>
      <c r="AH586" s="1">
        <v>540.14</v>
      </c>
      <c r="AI586" s="1">
        <v>7.88</v>
      </c>
      <c r="AJ586" s="1">
        <v>235.18</v>
      </c>
      <c r="AK586" s="1">
        <v>8.56</v>
      </c>
      <c r="AL586" s="1">
        <v>376.84</v>
      </c>
      <c r="AM586" s="1">
        <v>785</v>
      </c>
      <c r="AN586" s="1">
        <v>711</v>
      </c>
      <c r="AO586" s="1">
        <v>181</v>
      </c>
      <c r="AP586" s="1">
        <v>237</v>
      </c>
    </row>
    <row r="587" spans="1:42" ht="14.4" x14ac:dyDescent="0.2">
      <c r="A587" s="1" t="s">
        <v>1074</v>
      </c>
      <c r="C587" s="12" t="s">
        <v>1071</v>
      </c>
      <c r="D587" s="12" t="s">
        <v>4266</v>
      </c>
      <c r="E587" s="12" t="s">
        <v>3512</v>
      </c>
      <c r="F587" s="12" t="s">
        <v>4267</v>
      </c>
      <c r="G587" s="12" t="s">
        <v>4265</v>
      </c>
      <c r="H587" s="12" t="s">
        <v>4264</v>
      </c>
      <c r="I587" s="12" t="s">
        <v>4263</v>
      </c>
      <c r="J587" s="12" t="s">
        <v>4262</v>
      </c>
      <c r="K587" s="12" t="s">
        <v>4261</v>
      </c>
      <c r="L587" s="12" t="s">
        <v>3504</v>
      </c>
      <c r="M587" s="12" t="s">
        <v>4260</v>
      </c>
      <c r="N587" s="1" t="s">
        <v>1073</v>
      </c>
      <c r="O587" s="1" t="s">
        <v>128</v>
      </c>
      <c r="P587" s="1" t="s">
        <v>1072</v>
      </c>
      <c r="Q587" s="1" t="s">
        <v>126</v>
      </c>
      <c r="R587" s="1" t="s">
        <v>1</v>
      </c>
      <c r="S587" s="1" t="s">
        <v>1071</v>
      </c>
      <c r="T587" s="6">
        <v>0.49857685000000002</v>
      </c>
      <c r="U587" s="6">
        <v>0.90070919999999999</v>
      </c>
      <c r="V587" s="6">
        <v>-0.1508666974340778</v>
      </c>
      <c r="W587" s="6">
        <v>-1.1102362449500904</v>
      </c>
      <c r="X587" s="6">
        <v>1.1102363</v>
      </c>
      <c r="Y587" s="6">
        <v>0.15086676896860915</v>
      </c>
      <c r="Z587" s="3">
        <v>4.2300000000000004</v>
      </c>
      <c r="AA587" s="3">
        <v>18.86</v>
      </c>
      <c r="AB587" s="3">
        <v>3.81</v>
      </c>
      <c r="AC587" s="3">
        <v>14.87</v>
      </c>
      <c r="AD587" s="2" t="s">
        <v>1074</v>
      </c>
      <c r="AE587" s="1">
        <v>4.38</v>
      </c>
      <c r="AF587" s="1">
        <v>20.82</v>
      </c>
      <c r="AG587" s="1">
        <v>4.08</v>
      </c>
      <c r="AH587" s="1">
        <v>16.899999999999999</v>
      </c>
      <c r="AI587" s="1">
        <v>3.32</v>
      </c>
      <c r="AJ587" s="1">
        <v>9.98</v>
      </c>
      <c r="AK587" s="1">
        <v>4.3</v>
      </c>
      <c r="AL587" s="1">
        <v>19.760000000000002</v>
      </c>
      <c r="AM587" s="1">
        <v>39</v>
      </c>
      <c r="AN587" s="1">
        <v>34</v>
      </c>
      <c r="AO587" s="1">
        <v>20</v>
      </c>
      <c r="AP587" s="1">
        <v>21</v>
      </c>
    </row>
    <row r="588" spans="1:42" ht="14.4" x14ac:dyDescent="0.2">
      <c r="A588" s="1" t="s">
        <v>1154</v>
      </c>
      <c r="C588" s="12" t="s">
        <v>1151</v>
      </c>
      <c r="N588" s="1" t="s">
        <v>1153</v>
      </c>
      <c r="O588" s="1" t="s">
        <v>128</v>
      </c>
      <c r="P588" s="1" t="s">
        <v>1152</v>
      </c>
      <c r="Q588" s="1" t="s">
        <v>126</v>
      </c>
      <c r="R588" s="1" t="s">
        <v>1</v>
      </c>
      <c r="S588" s="1" t="s">
        <v>1151</v>
      </c>
      <c r="T588" s="6">
        <v>1.133406E-2</v>
      </c>
      <c r="U588" s="6">
        <v>0.89921974999999998</v>
      </c>
      <c r="V588" s="6">
        <v>-0.15325437236883696</v>
      </c>
      <c r="W588" s="6">
        <v>-1.1120752185436318</v>
      </c>
      <c r="X588" s="6">
        <v>1.1120752</v>
      </c>
      <c r="Y588" s="6">
        <v>0.15325434831218551</v>
      </c>
      <c r="Z588" s="3">
        <v>7.69</v>
      </c>
      <c r="AA588" s="3">
        <v>206.95000999999999</v>
      </c>
      <c r="AB588" s="3">
        <v>6.915</v>
      </c>
      <c r="AC588" s="3">
        <v>120.985</v>
      </c>
      <c r="AD588" s="2" t="s">
        <v>1154</v>
      </c>
      <c r="AE588" s="1">
        <v>7.62</v>
      </c>
      <c r="AF588" s="1">
        <v>196.82</v>
      </c>
      <c r="AG588" s="1">
        <v>7.76</v>
      </c>
      <c r="AH588" s="1">
        <v>217.08</v>
      </c>
      <c r="AI588" s="1">
        <v>6.96</v>
      </c>
      <c r="AJ588" s="1">
        <v>124.68</v>
      </c>
      <c r="AK588" s="1">
        <v>6.87</v>
      </c>
      <c r="AL588" s="1">
        <v>117.29</v>
      </c>
      <c r="AM588" s="1">
        <v>283</v>
      </c>
      <c r="AN588" s="1">
        <v>293</v>
      </c>
      <c r="AO588" s="1">
        <v>102</v>
      </c>
      <c r="AP588" s="1">
        <v>80</v>
      </c>
    </row>
    <row r="589" spans="1:42" ht="14.4" x14ac:dyDescent="0.2">
      <c r="A589" s="1" t="s">
        <v>406</v>
      </c>
      <c r="C589" s="12" t="s">
        <v>403</v>
      </c>
      <c r="D589" s="12" t="s">
        <v>5921</v>
      </c>
      <c r="E589" s="12" t="s">
        <v>3792</v>
      </c>
      <c r="F589" s="12" t="s">
        <v>5922</v>
      </c>
      <c r="G589" s="12" t="s">
        <v>5920</v>
      </c>
      <c r="H589" s="12" t="s">
        <v>5919</v>
      </c>
      <c r="I589" s="12" t="s">
        <v>5918</v>
      </c>
      <c r="J589" s="12" t="s">
        <v>5917</v>
      </c>
      <c r="K589" s="12" t="s">
        <v>5916</v>
      </c>
      <c r="L589" s="12" t="s">
        <v>4122</v>
      </c>
      <c r="M589" s="12" t="s">
        <v>5915</v>
      </c>
      <c r="N589" s="1" t="s">
        <v>405</v>
      </c>
      <c r="O589" s="1" t="s">
        <v>128</v>
      </c>
      <c r="P589" s="1" t="s">
        <v>404</v>
      </c>
      <c r="Q589" s="1" t="s">
        <v>126</v>
      </c>
      <c r="R589" s="1" t="s">
        <v>1</v>
      </c>
      <c r="S589" s="1" t="s">
        <v>403</v>
      </c>
      <c r="T589" s="6">
        <v>0.26103383000000002</v>
      </c>
      <c r="U589" s="6">
        <v>0.89788413</v>
      </c>
      <c r="V589" s="6">
        <v>-0.1553988145758054</v>
      </c>
      <c r="W589" s="6">
        <v>-1.1137294519282794</v>
      </c>
      <c r="X589" s="6">
        <v>1.1137295</v>
      </c>
      <c r="Y589" s="6">
        <v>0.15539887684661213</v>
      </c>
      <c r="Z589" s="3">
        <v>5.4349999999999996</v>
      </c>
      <c r="AA589" s="3">
        <v>43.72</v>
      </c>
      <c r="AB589" s="3">
        <v>4.88</v>
      </c>
      <c r="AC589" s="3">
        <v>30.130001</v>
      </c>
      <c r="AD589" s="2" t="s">
        <v>406</v>
      </c>
      <c r="AE589" s="1">
        <v>5.63</v>
      </c>
      <c r="AF589" s="1">
        <v>49.67</v>
      </c>
      <c r="AG589" s="1">
        <v>5.24</v>
      </c>
      <c r="AH589" s="1">
        <v>37.770000000000003</v>
      </c>
      <c r="AI589" s="1">
        <v>4.58</v>
      </c>
      <c r="AJ589" s="1">
        <v>23.97</v>
      </c>
      <c r="AK589" s="1">
        <v>5.18</v>
      </c>
      <c r="AL589" s="1">
        <v>36.29</v>
      </c>
      <c r="AM589" s="1">
        <v>79</v>
      </c>
      <c r="AN589" s="1">
        <v>61</v>
      </c>
      <c r="AO589" s="1">
        <v>30</v>
      </c>
      <c r="AP589" s="1">
        <v>31</v>
      </c>
    </row>
    <row r="590" spans="1:42" ht="14.4" x14ac:dyDescent="0.2">
      <c r="A590" s="1" t="s">
        <v>2341</v>
      </c>
      <c r="C590" s="12" t="s">
        <v>2338</v>
      </c>
      <c r="D590" s="12" t="s">
        <v>6295</v>
      </c>
      <c r="E590" s="12" t="s">
        <v>3361</v>
      </c>
      <c r="F590" s="12" t="s">
        <v>3412</v>
      </c>
      <c r="G590" s="12" t="s">
        <v>6294</v>
      </c>
      <c r="H590" s="12" t="s">
        <v>6293</v>
      </c>
      <c r="I590" s="12" t="s">
        <v>3416</v>
      </c>
      <c r="J590" s="12" t="s">
        <v>6292</v>
      </c>
      <c r="K590" s="12" t="s">
        <v>6291</v>
      </c>
      <c r="L590" s="12" t="s">
        <v>4706</v>
      </c>
      <c r="M590" s="12" t="s">
        <v>6290</v>
      </c>
      <c r="N590" s="1" t="s">
        <v>2340</v>
      </c>
      <c r="O590" s="1" t="s">
        <v>128</v>
      </c>
      <c r="P590" s="1" t="s">
        <v>2339</v>
      </c>
      <c r="Q590" s="1" t="s">
        <v>126</v>
      </c>
      <c r="R590" s="1" t="s">
        <v>1</v>
      </c>
      <c r="S590" s="1" t="s">
        <v>2338</v>
      </c>
      <c r="T590" s="6">
        <v>0.75582280000000002</v>
      </c>
      <c r="U590" s="6">
        <v>0.89630679999999996</v>
      </c>
      <c r="V590" s="6">
        <v>-0.15793545292019476</v>
      </c>
      <c r="W590" s="6">
        <v>-1.1156894045654904</v>
      </c>
      <c r="X590" s="6">
        <v>1.1156893999999999</v>
      </c>
      <c r="Y590" s="6">
        <v>0.15793544701657108</v>
      </c>
      <c r="Z590" s="3">
        <v>3.52</v>
      </c>
      <c r="AA590" s="3">
        <v>11.465</v>
      </c>
      <c r="AB590" s="3">
        <v>3.1549999999999998</v>
      </c>
      <c r="AC590" s="3">
        <v>11.244999999999999</v>
      </c>
      <c r="AD590" s="2" t="s">
        <v>2341</v>
      </c>
      <c r="AE590" s="1">
        <v>3.52</v>
      </c>
      <c r="AF590" s="1">
        <v>11.44</v>
      </c>
      <c r="AG590" s="1">
        <v>3.52</v>
      </c>
      <c r="AH590" s="1">
        <v>11.49</v>
      </c>
      <c r="AI590" s="1">
        <v>2.13</v>
      </c>
      <c r="AJ590" s="1">
        <v>4.3899999999999997</v>
      </c>
      <c r="AK590" s="1">
        <v>4.18</v>
      </c>
      <c r="AL590" s="1">
        <v>18.100000000000001</v>
      </c>
      <c r="AM590" s="1">
        <v>26</v>
      </c>
      <c r="AN590" s="1">
        <v>27</v>
      </c>
      <c r="AO590" s="1">
        <v>16</v>
      </c>
      <c r="AP590" s="1">
        <v>20</v>
      </c>
    </row>
    <row r="591" spans="1:42" ht="14.4" x14ac:dyDescent="0.2">
      <c r="A591" s="1" t="s">
        <v>3297</v>
      </c>
      <c r="C591" s="12" t="s">
        <v>3294</v>
      </c>
      <c r="N591" s="1" t="s">
        <v>3296</v>
      </c>
      <c r="O591" s="1" t="s">
        <v>128</v>
      </c>
      <c r="P591" s="1" t="s">
        <v>3295</v>
      </c>
      <c r="Q591" s="1" t="s">
        <v>126</v>
      </c>
      <c r="R591" s="1" t="s">
        <v>1</v>
      </c>
      <c r="S591" s="1" t="s">
        <v>3294</v>
      </c>
      <c r="T591" s="6">
        <v>0.43243226000000001</v>
      </c>
      <c r="U591" s="6">
        <v>0.89090899999999995</v>
      </c>
      <c r="V591" s="6">
        <v>-0.16665001662323867</v>
      </c>
      <c r="W591" s="6">
        <v>-1.1224490941274587</v>
      </c>
      <c r="X591" s="6">
        <v>1.122449</v>
      </c>
      <c r="Y591" s="6">
        <v>0.16664989564027013</v>
      </c>
      <c r="Z591" s="3">
        <v>3.8500000999999999</v>
      </c>
      <c r="AA591" s="3">
        <v>14.504999</v>
      </c>
      <c r="AB591" s="3">
        <v>3.4299998</v>
      </c>
      <c r="AC591" s="3">
        <v>11.18</v>
      </c>
      <c r="AD591" s="2" t="s">
        <v>3297</v>
      </c>
      <c r="AE591" s="1">
        <v>3.69</v>
      </c>
      <c r="AF591" s="1">
        <v>12.88</v>
      </c>
      <c r="AG591" s="1">
        <v>4.01</v>
      </c>
      <c r="AH591" s="1">
        <v>16.13</v>
      </c>
      <c r="AI591" s="1">
        <v>3.83</v>
      </c>
      <c r="AJ591" s="1">
        <v>14.18</v>
      </c>
      <c r="AK591" s="1">
        <v>3.03</v>
      </c>
      <c r="AL591" s="1">
        <v>8.18</v>
      </c>
      <c r="AM591" s="1">
        <v>28</v>
      </c>
      <c r="AN591" s="1">
        <v>33</v>
      </c>
      <c r="AO591" s="1">
        <v>23</v>
      </c>
      <c r="AP591" s="1">
        <v>14</v>
      </c>
    </row>
    <row r="592" spans="1:42" ht="14.4" x14ac:dyDescent="0.2">
      <c r="A592" s="1" t="s">
        <v>3165</v>
      </c>
      <c r="C592" s="12" t="s">
        <v>3162</v>
      </c>
      <c r="D592" s="12" t="s">
        <v>6258</v>
      </c>
      <c r="E592" s="12" t="s">
        <v>4007</v>
      </c>
      <c r="F592" s="12" t="s">
        <v>4006</v>
      </c>
      <c r="G592" s="12" t="s">
        <v>6257</v>
      </c>
      <c r="H592" s="12" t="s">
        <v>6256</v>
      </c>
      <c r="I592" s="12" t="s">
        <v>6255</v>
      </c>
      <c r="J592" s="12" t="s">
        <v>6254</v>
      </c>
      <c r="K592" s="12" t="s">
        <v>6253</v>
      </c>
      <c r="L592" s="12" t="s">
        <v>6252</v>
      </c>
      <c r="M592" s="12" t="s">
        <v>6251</v>
      </c>
      <c r="N592" s="1" t="s">
        <v>3164</v>
      </c>
      <c r="O592" s="1" t="s">
        <v>128</v>
      </c>
      <c r="P592" s="1" t="s">
        <v>3163</v>
      </c>
      <c r="Q592" s="1" t="s">
        <v>126</v>
      </c>
      <c r="R592" s="1" t="s">
        <v>1</v>
      </c>
      <c r="S592" s="1" t="s">
        <v>3162</v>
      </c>
      <c r="T592" s="6">
        <v>0.86038539999999997</v>
      </c>
      <c r="U592" s="6">
        <v>0.88819879999999996</v>
      </c>
      <c r="V592" s="6">
        <v>-0.17104547273254903</v>
      </c>
      <c r="W592" s="6">
        <v>-1.1258740723360581</v>
      </c>
      <c r="X592" s="6">
        <v>1.125874</v>
      </c>
      <c r="Y592" s="6">
        <v>0.17104538004112085</v>
      </c>
      <c r="Z592" s="3">
        <v>1.61</v>
      </c>
      <c r="AA592" s="3">
        <v>3.3</v>
      </c>
      <c r="AB592" s="3">
        <v>1.4300001</v>
      </c>
      <c r="AC592" s="3">
        <v>3.02</v>
      </c>
      <c r="AD592" s="2" t="s">
        <v>3165</v>
      </c>
      <c r="AE592" s="1">
        <v>1.04</v>
      </c>
      <c r="AF592" s="1">
        <v>2.06</v>
      </c>
      <c r="AG592" s="1">
        <v>2.1800000000000002</v>
      </c>
      <c r="AH592" s="1">
        <v>4.54</v>
      </c>
      <c r="AI592" s="1">
        <v>2.13</v>
      </c>
      <c r="AJ592" s="1">
        <v>4.3899999999999997</v>
      </c>
      <c r="AK592" s="1">
        <v>0.73</v>
      </c>
      <c r="AL592" s="1">
        <v>1.65</v>
      </c>
      <c r="AM592" s="1">
        <v>13</v>
      </c>
      <c r="AN592" s="1">
        <v>18</v>
      </c>
      <c r="AO592" s="1">
        <v>16</v>
      </c>
      <c r="AP592" s="1">
        <v>6</v>
      </c>
    </row>
    <row r="593" spans="1:42" ht="14.4" x14ac:dyDescent="0.2">
      <c r="A593" s="1" t="s">
        <v>2829</v>
      </c>
      <c r="C593" s="12" t="s">
        <v>2826</v>
      </c>
      <c r="D593" s="12" t="s">
        <v>5240</v>
      </c>
      <c r="E593" s="12" t="s">
        <v>3612</v>
      </c>
      <c r="F593" s="12" t="s">
        <v>5241</v>
      </c>
      <c r="G593" s="12" t="s">
        <v>5239</v>
      </c>
      <c r="H593" s="12" t="s">
        <v>5238</v>
      </c>
      <c r="I593" s="12" t="s">
        <v>5237</v>
      </c>
      <c r="J593" s="12" t="s">
        <v>5236</v>
      </c>
      <c r="K593" s="12" t="s">
        <v>5235</v>
      </c>
      <c r="L593" s="12" t="s">
        <v>5234</v>
      </c>
      <c r="M593" s="12" t="s">
        <v>5233</v>
      </c>
      <c r="N593" s="1" t="s">
        <v>2828</v>
      </c>
      <c r="O593" s="1" t="s">
        <v>128</v>
      </c>
      <c r="P593" s="1" t="s">
        <v>2827</v>
      </c>
      <c r="Q593" s="1" t="s">
        <v>126</v>
      </c>
      <c r="R593" s="1" t="s">
        <v>1</v>
      </c>
      <c r="S593" s="1" t="s">
        <v>2826</v>
      </c>
      <c r="T593" s="6">
        <v>0.9197611</v>
      </c>
      <c r="U593" s="6">
        <v>0.88607599999999997</v>
      </c>
      <c r="V593" s="6">
        <v>-0.17449764879242224</v>
      </c>
      <c r="W593" s="6">
        <v>-1.1285713640816364</v>
      </c>
      <c r="X593" s="6">
        <v>1.1285714</v>
      </c>
      <c r="Y593" s="6">
        <v>0.17449769470821092</v>
      </c>
      <c r="Z593" s="3">
        <v>0.79</v>
      </c>
      <c r="AA593" s="3">
        <v>1.9950000000000001</v>
      </c>
      <c r="AB593" s="3">
        <v>0.70000004999999998</v>
      </c>
      <c r="AC593" s="3">
        <v>1.62</v>
      </c>
      <c r="AD593" s="2" t="s">
        <v>2829</v>
      </c>
      <c r="AE593" s="1">
        <v>0</v>
      </c>
      <c r="AF593" s="1">
        <v>1</v>
      </c>
      <c r="AG593" s="1">
        <v>1.58</v>
      </c>
      <c r="AH593" s="1">
        <v>2.99</v>
      </c>
      <c r="AI593" s="1">
        <v>0.67</v>
      </c>
      <c r="AJ593" s="1">
        <v>1.59</v>
      </c>
      <c r="AK593" s="1">
        <v>0.73</v>
      </c>
      <c r="AL593" s="1">
        <v>1.65</v>
      </c>
      <c r="AM593" s="1">
        <v>6</v>
      </c>
      <c r="AN593" s="1">
        <v>16</v>
      </c>
      <c r="AO593" s="1">
        <v>14</v>
      </c>
      <c r="AP593" s="1">
        <v>4</v>
      </c>
    </row>
    <row r="594" spans="1:42" ht="14.4" x14ac:dyDescent="0.2">
      <c r="A594" s="1" t="s">
        <v>950</v>
      </c>
      <c r="C594" s="12" t="s">
        <v>947</v>
      </c>
      <c r="D594" s="12" t="s">
        <v>6018</v>
      </c>
      <c r="E594" s="12" t="s">
        <v>4418</v>
      </c>
      <c r="F594" s="12" t="s">
        <v>6019</v>
      </c>
      <c r="G594" s="12" t="s">
        <v>6017</v>
      </c>
      <c r="H594" s="12" t="s">
        <v>6016</v>
      </c>
      <c r="I594" s="12" t="s">
        <v>6015</v>
      </c>
      <c r="J594" s="12" t="s">
        <v>6014</v>
      </c>
      <c r="K594" s="12" t="s">
        <v>6013</v>
      </c>
      <c r="L594" s="12" t="s">
        <v>6012</v>
      </c>
      <c r="M594" s="12" t="s">
        <v>6011</v>
      </c>
      <c r="N594" s="1" t="s">
        <v>949</v>
      </c>
      <c r="O594" s="1" t="s">
        <v>128</v>
      </c>
      <c r="P594" s="1" t="s">
        <v>948</v>
      </c>
      <c r="Q594" s="1" t="s">
        <v>126</v>
      </c>
      <c r="R594" s="1" t="s">
        <v>1</v>
      </c>
      <c r="S594" s="1" t="s">
        <v>947</v>
      </c>
      <c r="T594" s="6">
        <v>0.91290499999999997</v>
      </c>
      <c r="U594" s="6">
        <v>0.88476569999999999</v>
      </c>
      <c r="V594" s="6">
        <v>-0.17663263765909118</v>
      </c>
      <c r="W594" s="6">
        <v>-1.1302427297984088</v>
      </c>
      <c r="X594" s="6">
        <v>1.1302426999999999</v>
      </c>
      <c r="Y594" s="6">
        <v>0.17663259962299846</v>
      </c>
      <c r="Z594" s="3">
        <v>2.56</v>
      </c>
      <c r="AA594" s="3">
        <v>6.7249999999999996</v>
      </c>
      <c r="AB594" s="3">
        <v>2.2650000000000001</v>
      </c>
      <c r="AC594" s="3">
        <v>12.03</v>
      </c>
      <c r="AD594" s="2" t="s">
        <v>950</v>
      </c>
      <c r="AE594" s="1">
        <v>1.81</v>
      </c>
      <c r="AF594" s="1">
        <v>3.5</v>
      </c>
      <c r="AG594" s="1">
        <v>3.31</v>
      </c>
      <c r="AH594" s="1">
        <v>9.9499999999999993</v>
      </c>
      <c r="AI594" s="1">
        <v>0</v>
      </c>
      <c r="AJ594" s="1">
        <v>1</v>
      </c>
      <c r="AK594" s="1">
        <v>4.53</v>
      </c>
      <c r="AL594" s="1">
        <v>23.06</v>
      </c>
      <c r="AM594" s="1">
        <v>15</v>
      </c>
      <c r="AN594" s="1">
        <v>25</v>
      </c>
      <c r="AO594" s="1">
        <v>13</v>
      </c>
      <c r="AP594" s="1">
        <v>23</v>
      </c>
    </row>
    <row r="595" spans="1:42" ht="14.4" x14ac:dyDescent="0.2">
      <c r="A595" s="1" t="s">
        <v>162</v>
      </c>
      <c r="C595" s="12" t="s">
        <v>159</v>
      </c>
      <c r="D595" s="12" t="s">
        <v>7173</v>
      </c>
      <c r="E595" s="12" t="s">
        <v>7175</v>
      </c>
      <c r="F595" s="12" t="s">
        <v>7174</v>
      </c>
      <c r="G595" s="12" t="s">
        <v>7172</v>
      </c>
      <c r="H595" s="12" t="s">
        <v>7171</v>
      </c>
      <c r="I595" s="12" t="s">
        <v>7170</v>
      </c>
      <c r="J595" s="12" t="s">
        <v>7169</v>
      </c>
      <c r="K595" s="12" t="s">
        <v>7825</v>
      </c>
      <c r="L595" s="12" t="s">
        <v>6754</v>
      </c>
      <c r="M595" s="12" t="s">
        <v>7826</v>
      </c>
      <c r="N595" s="1" t="s">
        <v>161</v>
      </c>
      <c r="O595" s="1" t="s">
        <v>128</v>
      </c>
      <c r="P595" s="1" t="s">
        <v>160</v>
      </c>
      <c r="Q595" s="1" t="s">
        <v>126</v>
      </c>
      <c r="R595" s="1" t="s">
        <v>1</v>
      </c>
      <c r="S595" s="1" t="s">
        <v>159</v>
      </c>
      <c r="T595" s="6">
        <v>0.90651369999999998</v>
      </c>
      <c r="U595" s="6">
        <v>0.88220549999999998</v>
      </c>
      <c r="V595" s="6">
        <v>-0.18081334012715877</v>
      </c>
      <c r="W595" s="6">
        <v>-1.1335227449840202</v>
      </c>
      <c r="X595" s="6">
        <v>1.1335227000000001</v>
      </c>
      <c r="Y595" s="6">
        <v>0.18081328287358864</v>
      </c>
      <c r="Z595" s="3">
        <v>1.9950000000000001</v>
      </c>
      <c r="AA595" s="3">
        <v>4.0199999999999996</v>
      </c>
      <c r="AB595" s="3">
        <v>1.76</v>
      </c>
      <c r="AC595" s="3">
        <v>6.2450000000000001</v>
      </c>
      <c r="AD595" s="2" t="s">
        <v>162</v>
      </c>
      <c r="AE595" s="1">
        <v>1.81</v>
      </c>
      <c r="AF595" s="1">
        <v>3.5</v>
      </c>
      <c r="AG595" s="1">
        <v>2.1800000000000002</v>
      </c>
      <c r="AH595" s="1">
        <v>4.54</v>
      </c>
      <c r="AI595" s="1">
        <v>0</v>
      </c>
      <c r="AJ595" s="1">
        <v>1</v>
      </c>
      <c r="AK595" s="1">
        <v>3.52</v>
      </c>
      <c r="AL595" s="1">
        <v>11.49</v>
      </c>
      <c r="AM595" s="1">
        <v>15</v>
      </c>
      <c r="AN595" s="1">
        <v>18</v>
      </c>
      <c r="AO595" s="1">
        <v>13</v>
      </c>
      <c r="AP595" s="1">
        <v>16</v>
      </c>
    </row>
    <row r="596" spans="1:42" ht="14.4" x14ac:dyDescent="0.2">
      <c r="A596" s="1" t="s">
        <v>1478</v>
      </c>
      <c r="C596" s="12" t="s">
        <v>1475</v>
      </c>
      <c r="D596" s="12" t="s">
        <v>4038</v>
      </c>
      <c r="E596" s="12" t="s">
        <v>4040</v>
      </c>
      <c r="F596" s="12" t="s">
        <v>4039</v>
      </c>
      <c r="G596" s="12" t="s">
        <v>4037</v>
      </c>
      <c r="H596" s="12" t="s">
        <v>4036</v>
      </c>
      <c r="I596" s="12" t="s">
        <v>4035</v>
      </c>
      <c r="J596" s="12" t="s">
        <v>4034</v>
      </c>
      <c r="K596" s="12" t="s">
        <v>4033</v>
      </c>
      <c r="L596" s="12" t="s">
        <v>4032</v>
      </c>
      <c r="M596" s="12" t="s">
        <v>4031</v>
      </c>
      <c r="N596" s="1" t="s">
        <v>1477</v>
      </c>
      <c r="O596" s="1" t="s">
        <v>128</v>
      </c>
      <c r="P596" s="1" t="s">
        <v>1476</v>
      </c>
      <c r="Q596" s="1" t="s">
        <v>126</v>
      </c>
      <c r="R596" s="1" t="s">
        <v>1</v>
      </c>
      <c r="S596" s="1" t="s">
        <v>1475</v>
      </c>
      <c r="T596" s="6">
        <v>6.2777027000000003E-3</v>
      </c>
      <c r="U596" s="6">
        <v>0.88206552999999999</v>
      </c>
      <c r="V596" s="6">
        <v>-0.18104225509754954</v>
      </c>
      <c r="W596" s="6">
        <v>-1.1337026173100768</v>
      </c>
      <c r="X596" s="6">
        <v>1.1337025999999999</v>
      </c>
      <c r="Y596" s="6">
        <v>0.18104223306958397</v>
      </c>
      <c r="Z596" s="3">
        <v>7.165</v>
      </c>
      <c r="AA596" s="3">
        <v>143.755</v>
      </c>
      <c r="AB596" s="3">
        <v>6.3199997000000003</v>
      </c>
      <c r="AC596" s="3">
        <v>79.850005999999993</v>
      </c>
      <c r="AD596" s="2" t="s">
        <v>1478</v>
      </c>
      <c r="AE596" s="1">
        <v>7.21</v>
      </c>
      <c r="AF596" s="1">
        <v>148.49</v>
      </c>
      <c r="AG596" s="1">
        <v>7.12</v>
      </c>
      <c r="AH596" s="1">
        <v>139.02000000000001</v>
      </c>
      <c r="AI596" s="1">
        <v>6.27</v>
      </c>
      <c r="AJ596" s="1">
        <v>77.12</v>
      </c>
      <c r="AK596" s="1">
        <v>6.37</v>
      </c>
      <c r="AL596" s="1">
        <v>82.58</v>
      </c>
      <c r="AM596" s="1">
        <v>216</v>
      </c>
      <c r="AN596" s="1">
        <v>192</v>
      </c>
      <c r="AO596" s="1">
        <v>68</v>
      </c>
      <c r="AP596" s="1">
        <v>59</v>
      </c>
    </row>
    <row r="597" spans="1:42" ht="14.4" x14ac:dyDescent="0.2">
      <c r="A597" s="1" t="s">
        <v>2781</v>
      </c>
      <c r="C597" s="12" t="s">
        <v>2778</v>
      </c>
      <c r="N597" s="1" t="s">
        <v>2780</v>
      </c>
      <c r="O597" s="1" t="s">
        <v>128</v>
      </c>
      <c r="P597" s="1" t="s">
        <v>2779</v>
      </c>
      <c r="Q597" s="1" t="s">
        <v>126</v>
      </c>
      <c r="R597" s="1" t="s">
        <v>1</v>
      </c>
      <c r="S597" s="1" t="s">
        <v>2778</v>
      </c>
      <c r="T597" s="6">
        <v>4.5296564999999997E-2</v>
      </c>
      <c r="U597" s="6">
        <v>0.87771569999999999</v>
      </c>
      <c r="V597" s="6">
        <v>-0.1881743813453127</v>
      </c>
      <c r="W597" s="6">
        <v>-1.1393210808465657</v>
      </c>
      <c r="X597" s="6">
        <v>1.1393211000000001</v>
      </c>
      <c r="Y597" s="6">
        <v>0.18817440559884846</v>
      </c>
      <c r="Z597" s="3">
        <v>8.0549999999999997</v>
      </c>
      <c r="AA597" s="3">
        <v>265.94499999999999</v>
      </c>
      <c r="AB597" s="3">
        <v>7.07</v>
      </c>
      <c r="AC597" s="3">
        <v>135.80501000000001</v>
      </c>
      <c r="AD597" s="2" t="s">
        <v>2781</v>
      </c>
      <c r="AE597" s="1">
        <v>8.11</v>
      </c>
      <c r="AF597" s="1">
        <v>276.17</v>
      </c>
      <c r="AG597" s="1">
        <v>8</v>
      </c>
      <c r="AH597" s="1">
        <v>255.72</v>
      </c>
      <c r="AI597" s="1">
        <v>6.86</v>
      </c>
      <c r="AJ597" s="1">
        <v>116.29</v>
      </c>
      <c r="AK597" s="1">
        <v>7.28</v>
      </c>
      <c r="AL597" s="1">
        <v>155.32</v>
      </c>
      <c r="AM597" s="1">
        <v>393</v>
      </c>
      <c r="AN597" s="1">
        <v>343</v>
      </c>
      <c r="AO597" s="1">
        <v>96</v>
      </c>
      <c r="AP597" s="1">
        <v>103</v>
      </c>
    </row>
    <row r="598" spans="1:42" ht="14.4" x14ac:dyDescent="0.2">
      <c r="A598" s="1" t="s">
        <v>1870</v>
      </c>
      <c r="C598" s="12" t="s">
        <v>1867</v>
      </c>
      <c r="N598" s="1" t="s">
        <v>1869</v>
      </c>
      <c r="O598" s="1" t="s">
        <v>128</v>
      </c>
      <c r="P598" s="1" t="s">
        <v>1868</v>
      </c>
      <c r="Q598" s="1" t="s">
        <v>126</v>
      </c>
      <c r="R598" s="1" t="s">
        <v>1</v>
      </c>
      <c r="S598" s="1" t="s">
        <v>1867</v>
      </c>
      <c r="T598" s="6">
        <v>1.9186396000000001E-2</v>
      </c>
      <c r="U598" s="6">
        <v>0.87688094000000005</v>
      </c>
      <c r="V598" s="6">
        <v>-0.18954712329151258</v>
      </c>
      <c r="W598" s="6">
        <v>-1.140405674686007</v>
      </c>
      <c r="X598" s="6">
        <v>1.1404057000000001</v>
      </c>
      <c r="Y598" s="6">
        <v>0.18954715531553068</v>
      </c>
      <c r="Z598" s="3">
        <v>7.31</v>
      </c>
      <c r="AA598" s="3">
        <v>159.29001</v>
      </c>
      <c r="AB598" s="3">
        <v>6.41</v>
      </c>
      <c r="AC598" s="3">
        <v>85.130004999999997</v>
      </c>
      <c r="AD598" s="2" t="s">
        <v>1870</v>
      </c>
      <c r="AE598" s="1">
        <v>7.19</v>
      </c>
      <c r="AF598" s="1">
        <v>146.33000000000001</v>
      </c>
      <c r="AG598" s="1">
        <v>7.43</v>
      </c>
      <c r="AH598" s="1">
        <v>172.25</v>
      </c>
      <c r="AI598" s="1">
        <v>6.37</v>
      </c>
      <c r="AJ598" s="1">
        <v>82.72</v>
      </c>
      <c r="AK598" s="1">
        <v>6.45</v>
      </c>
      <c r="AL598" s="1">
        <v>87.54</v>
      </c>
      <c r="AM598" s="1">
        <v>213</v>
      </c>
      <c r="AN598" s="1">
        <v>235</v>
      </c>
      <c r="AO598" s="1">
        <v>72</v>
      </c>
      <c r="AP598" s="1">
        <v>62</v>
      </c>
    </row>
    <row r="599" spans="1:42" ht="14.4" x14ac:dyDescent="0.2">
      <c r="A599" s="1" t="s">
        <v>3117</v>
      </c>
      <c r="C599" s="12" t="s">
        <v>3114</v>
      </c>
      <c r="D599" s="12" t="s">
        <v>3971</v>
      </c>
      <c r="E599" s="12" t="s">
        <v>3973</v>
      </c>
      <c r="F599" s="12" t="s">
        <v>3972</v>
      </c>
      <c r="G599" s="12" t="s">
        <v>3970</v>
      </c>
      <c r="H599" s="12" t="s">
        <v>3969</v>
      </c>
      <c r="I599" s="12" t="s">
        <v>3968</v>
      </c>
      <c r="J599" s="12" t="s">
        <v>3967</v>
      </c>
      <c r="K599" s="12" t="s">
        <v>3966</v>
      </c>
      <c r="L599" s="12" t="s">
        <v>3965</v>
      </c>
      <c r="M599" s="12" t="s">
        <v>3964</v>
      </c>
      <c r="N599" s="1" t="s">
        <v>3116</v>
      </c>
      <c r="O599" s="1" t="s">
        <v>128</v>
      </c>
      <c r="P599" s="1" t="s">
        <v>3115</v>
      </c>
      <c r="Q599" s="1" t="s">
        <v>126</v>
      </c>
      <c r="R599" s="1" t="s">
        <v>1</v>
      </c>
      <c r="S599" s="1" t="s">
        <v>3114</v>
      </c>
      <c r="T599" s="6">
        <v>0.79898256000000001</v>
      </c>
      <c r="U599" s="6">
        <v>0.87383794999999997</v>
      </c>
      <c r="V599" s="6">
        <v>-0.19456233279039242</v>
      </c>
      <c r="W599" s="6">
        <v>-1.1443769408275299</v>
      </c>
      <c r="X599" s="6">
        <v>1.144377</v>
      </c>
      <c r="Y599" s="6">
        <v>0.19456240738803932</v>
      </c>
      <c r="Z599" s="3">
        <v>3.7650000000000001</v>
      </c>
      <c r="AA599" s="3">
        <v>13.965</v>
      </c>
      <c r="AB599" s="3">
        <v>3.29</v>
      </c>
      <c r="AC599" s="3">
        <v>16.395</v>
      </c>
      <c r="AD599" s="2" t="s">
        <v>3117</v>
      </c>
      <c r="AE599" s="1">
        <v>4.1100000000000003</v>
      </c>
      <c r="AF599" s="1">
        <v>17.21</v>
      </c>
      <c r="AG599" s="1">
        <v>3.42</v>
      </c>
      <c r="AH599" s="1">
        <v>10.72</v>
      </c>
      <c r="AI599" s="1">
        <v>4.8899999999999997</v>
      </c>
      <c r="AJ599" s="1">
        <v>29.57</v>
      </c>
      <c r="AK599" s="1">
        <v>1.69</v>
      </c>
      <c r="AL599" s="1">
        <v>3.22</v>
      </c>
      <c r="AM599" s="1">
        <v>34</v>
      </c>
      <c r="AN599" s="1">
        <v>26</v>
      </c>
      <c r="AO599" s="1">
        <v>34</v>
      </c>
      <c r="AP599" s="1">
        <v>11</v>
      </c>
    </row>
    <row r="600" spans="1:42" ht="14.4" x14ac:dyDescent="0.2">
      <c r="A600" s="1" t="s">
        <v>1854</v>
      </c>
      <c r="C600" s="12" t="s">
        <v>1851</v>
      </c>
      <c r="N600" s="1" t="s">
        <v>1853</v>
      </c>
      <c r="O600" s="1" t="s">
        <v>128</v>
      </c>
      <c r="P600" s="1" t="s">
        <v>1852</v>
      </c>
      <c r="Q600" s="1" t="s">
        <v>126</v>
      </c>
      <c r="R600" s="1" t="s">
        <v>1</v>
      </c>
      <c r="S600" s="1" t="s">
        <v>1851</v>
      </c>
      <c r="T600" s="6">
        <v>0.43743496999999998</v>
      </c>
      <c r="U600" s="6">
        <v>0.87358179999999996</v>
      </c>
      <c r="V600" s="6">
        <v>-0.1949852950893714</v>
      </c>
      <c r="W600" s="6">
        <v>-1.1447124928655794</v>
      </c>
      <c r="X600" s="6">
        <v>1.1447124</v>
      </c>
      <c r="Y600" s="6">
        <v>0.19498517804975032</v>
      </c>
      <c r="Z600" s="3">
        <v>3.085</v>
      </c>
      <c r="AA600" s="3">
        <v>8.4749999999999996</v>
      </c>
      <c r="AB600" s="3">
        <v>2.6949999999999998</v>
      </c>
      <c r="AC600" s="3">
        <v>6.73</v>
      </c>
      <c r="AD600" s="2" t="s">
        <v>1854</v>
      </c>
      <c r="AE600" s="1">
        <v>3.1</v>
      </c>
      <c r="AF600" s="1">
        <v>8.5500000000000007</v>
      </c>
      <c r="AG600" s="1">
        <v>3.07</v>
      </c>
      <c r="AH600" s="1">
        <v>8.4</v>
      </c>
      <c r="AI600" s="1">
        <v>3.1</v>
      </c>
      <c r="AJ600" s="1">
        <v>8.58</v>
      </c>
      <c r="AK600" s="1">
        <v>2.29</v>
      </c>
      <c r="AL600" s="1">
        <v>4.88</v>
      </c>
      <c r="AM600" s="1">
        <v>22</v>
      </c>
      <c r="AN600" s="1">
        <v>23</v>
      </c>
      <c r="AO600" s="1">
        <v>19</v>
      </c>
      <c r="AP600" s="1">
        <v>12</v>
      </c>
    </row>
    <row r="601" spans="1:42" ht="14.4" x14ac:dyDescent="0.2">
      <c r="A601" s="1" t="s">
        <v>1746</v>
      </c>
      <c r="C601" s="12" t="s">
        <v>1743</v>
      </c>
      <c r="N601" s="1" t="s">
        <v>1745</v>
      </c>
      <c r="O601" s="1" t="s">
        <v>128</v>
      </c>
      <c r="P601" s="1" t="s">
        <v>1744</v>
      </c>
      <c r="Q601" s="1" t="s">
        <v>126</v>
      </c>
      <c r="R601" s="1" t="s">
        <v>1</v>
      </c>
      <c r="S601" s="1" t="s">
        <v>1743</v>
      </c>
      <c r="T601" s="6">
        <v>0.90355359999999996</v>
      </c>
      <c r="U601" s="6">
        <v>0.8732394</v>
      </c>
      <c r="V601" s="6">
        <v>-0.19555086961792276</v>
      </c>
      <c r="W601" s="6">
        <v>-1.1451613383454755</v>
      </c>
      <c r="X601" s="6">
        <v>1.1451614000000001</v>
      </c>
      <c r="Y601" s="6">
        <v>0.19555094729140993</v>
      </c>
      <c r="Z601" s="3">
        <v>2.13</v>
      </c>
      <c r="AA601" s="3">
        <v>4.8150000000000004</v>
      </c>
      <c r="AB601" s="3">
        <v>1.86</v>
      </c>
      <c r="AC601" s="3">
        <v>7.07</v>
      </c>
      <c r="AD601" s="2" t="s">
        <v>1746</v>
      </c>
      <c r="AE601" s="1">
        <v>1.48</v>
      </c>
      <c r="AF601" s="1">
        <v>2.78</v>
      </c>
      <c r="AG601" s="1">
        <v>2.78</v>
      </c>
      <c r="AH601" s="1">
        <v>6.85</v>
      </c>
      <c r="AI601" s="1">
        <v>0</v>
      </c>
      <c r="AJ601" s="1">
        <v>1</v>
      </c>
      <c r="AK601" s="1">
        <v>3.72</v>
      </c>
      <c r="AL601" s="1">
        <v>13.14</v>
      </c>
      <c r="AM601" s="1">
        <v>14</v>
      </c>
      <c r="AN601" s="1">
        <v>21</v>
      </c>
      <c r="AO601" s="1">
        <v>13</v>
      </c>
      <c r="AP601" s="1">
        <v>17</v>
      </c>
    </row>
    <row r="602" spans="1:42" ht="14.4" x14ac:dyDescent="0.2">
      <c r="A602" s="1" t="s">
        <v>2206</v>
      </c>
      <c r="C602" s="12" t="s">
        <v>2203</v>
      </c>
      <c r="D602" s="12" t="s">
        <v>7556</v>
      </c>
      <c r="E602" s="12" t="s">
        <v>7558</v>
      </c>
      <c r="F602" s="12" t="s">
        <v>7557</v>
      </c>
      <c r="G602" s="12" t="s">
        <v>7555</v>
      </c>
      <c r="H602" s="12" t="s">
        <v>7554</v>
      </c>
      <c r="I602" s="12" t="s">
        <v>7553</v>
      </c>
      <c r="J602" s="12" t="s">
        <v>7552</v>
      </c>
      <c r="K602" s="12" t="s">
        <v>7850</v>
      </c>
      <c r="L602" s="12" t="s">
        <v>5564</v>
      </c>
      <c r="M602" s="12" t="s">
        <v>7906</v>
      </c>
      <c r="N602" s="1" t="s">
        <v>2205</v>
      </c>
      <c r="O602" s="1" t="s">
        <v>128</v>
      </c>
      <c r="P602" s="1" t="s">
        <v>2204</v>
      </c>
      <c r="Q602" s="1" t="s">
        <v>126</v>
      </c>
      <c r="R602" s="1" t="s">
        <v>1</v>
      </c>
      <c r="S602" s="1" t="s">
        <v>2203</v>
      </c>
      <c r="T602" s="6">
        <v>0.321297</v>
      </c>
      <c r="U602" s="6">
        <v>0.87106439999999996</v>
      </c>
      <c r="V602" s="6">
        <v>-0.19914871001726514</v>
      </c>
      <c r="W602" s="6">
        <v>-1.1480207433572076</v>
      </c>
      <c r="X602" s="6">
        <v>1.1480205999999999</v>
      </c>
      <c r="Y602" s="6">
        <v>0.19914852986307655</v>
      </c>
      <c r="Z602" s="3">
        <v>3.335</v>
      </c>
      <c r="AA602" s="3">
        <v>10.28</v>
      </c>
      <c r="AB602" s="3">
        <v>2.9049999999999998</v>
      </c>
      <c r="AC602" s="3">
        <v>7.5550002999999997</v>
      </c>
      <c r="AD602" s="2" t="s">
        <v>2206</v>
      </c>
      <c r="AE602" s="1">
        <v>3.6</v>
      </c>
      <c r="AF602" s="1">
        <v>12.16</v>
      </c>
      <c r="AG602" s="1">
        <v>3.07</v>
      </c>
      <c r="AH602" s="1">
        <v>8.4</v>
      </c>
      <c r="AI602" s="1">
        <v>3.1</v>
      </c>
      <c r="AJ602" s="1">
        <v>8.58</v>
      </c>
      <c r="AK602" s="1">
        <v>2.71</v>
      </c>
      <c r="AL602" s="1">
        <v>6.53</v>
      </c>
      <c r="AM602" s="1">
        <v>27</v>
      </c>
      <c r="AN602" s="1">
        <v>23</v>
      </c>
      <c r="AO602" s="1">
        <v>19</v>
      </c>
      <c r="AP602" s="1">
        <v>13</v>
      </c>
    </row>
    <row r="603" spans="1:42" ht="14.4" x14ac:dyDescent="0.2">
      <c r="A603" s="1" t="s">
        <v>678</v>
      </c>
      <c r="C603" s="12" t="s">
        <v>675</v>
      </c>
      <c r="D603" s="12" t="s">
        <v>5299</v>
      </c>
      <c r="E603" s="12" t="s">
        <v>5301</v>
      </c>
      <c r="F603" s="12" t="s">
        <v>5300</v>
      </c>
      <c r="G603" s="12" t="s">
        <v>5298</v>
      </c>
      <c r="H603" s="12" t="s">
        <v>5297</v>
      </c>
      <c r="I603" s="12" t="s">
        <v>5296</v>
      </c>
      <c r="J603" s="12" t="s">
        <v>5295</v>
      </c>
      <c r="K603" s="12" t="s">
        <v>5294</v>
      </c>
      <c r="L603" s="12" t="s">
        <v>5293</v>
      </c>
      <c r="M603" s="12" t="s">
        <v>7828</v>
      </c>
      <c r="N603" s="1" t="s">
        <v>677</v>
      </c>
      <c r="O603" s="1" t="s">
        <v>128</v>
      </c>
      <c r="P603" s="1" t="s">
        <v>676</v>
      </c>
      <c r="Q603" s="1" t="s">
        <v>126</v>
      </c>
      <c r="R603" s="1" t="s">
        <v>1</v>
      </c>
      <c r="S603" s="1" t="s">
        <v>675</v>
      </c>
      <c r="T603" s="6">
        <v>2.3971547999999999E-2</v>
      </c>
      <c r="U603" s="6">
        <v>0.86973387000000002</v>
      </c>
      <c r="V603" s="6">
        <v>-0.20135407687639736</v>
      </c>
      <c r="W603" s="6">
        <v>-1.1497770001759273</v>
      </c>
      <c r="X603" s="6">
        <v>1.149777</v>
      </c>
      <c r="Y603" s="6">
        <v>0.20135407665565069</v>
      </c>
      <c r="Z603" s="3">
        <v>9.02</v>
      </c>
      <c r="AA603" s="3">
        <v>519.78</v>
      </c>
      <c r="AB603" s="3">
        <v>7.8449999999999998</v>
      </c>
      <c r="AC603" s="3">
        <v>231.36499000000001</v>
      </c>
      <c r="AD603" s="2" t="s">
        <v>678</v>
      </c>
      <c r="AE603" s="1">
        <v>9.01</v>
      </c>
      <c r="AF603" s="1">
        <v>515.65</v>
      </c>
      <c r="AG603" s="1">
        <v>9.0299999999999994</v>
      </c>
      <c r="AH603" s="1">
        <v>523.91</v>
      </c>
      <c r="AI603" s="1">
        <v>7.66</v>
      </c>
      <c r="AJ603" s="1">
        <v>201.61</v>
      </c>
      <c r="AK603" s="1">
        <v>8.0299999999999994</v>
      </c>
      <c r="AL603" s="1">
        <v>261.12</v>
      </c>
      <c r="AM603" s="1">
        <v>725</v>
      </c>
      <c r="AN603" s="1">
        <v>690</v>
      </c>
      <c r="AO603" s="1">
        <v>157</v>
      </c>
      <c r="AP603" s="1">
        <v>167</v>
      </c>
    </row>
    <row r="604" spans="1:42" ht="14.4" x14ac:dyDescent="0.2">
      <c r="A604" s="1" t="s">
        <v>1218</v>
      </c>
      <c r="C604" s="12" t="s">
        <v>1215</v>
      </c>
      <c r="D604" s="12" t="s">
        <v>4128</v>
      </c>
      <c r="E604" s="12" t="s">
        <v>3792</v>
      </c>
      <c r="F604" s="12" t="s">
        <v>4129</v>
      </c>
      <c r="G604" s="12" t="s">
        <v>4127</v>
      </c>
      <c r="H604" s="12" t="s">
        <v>4126</v>
      </c>
      <c r="I604" s="12" t="s">
        <v>4125</v>
      </c>
      <c r="J604" s="12" t="s">
        <v>4124</v>
      </c>
      <c r="K604" s="12" t="s">
        <v>4123</v>
      </c>
      <c r="L604" s="12" t="s">
        <v>4122</v>
      </c>
      <c r="M604" s="12" t="s">
        <v>4121</v>
      </c>
      <c r="N604" s="1" t="s">
        <v>1217</v>
      </c>
      <c r="O604" s="1" t="s">
        <v>128</v>
      </c>
      <c r="P604" s="1" t="s">
        <v>1216</v>
      </c>
      <c r="Q604" s="1" t="s">
        <v>126</v>
      </c>
      <c r="R604" s="1" t="s">
        <v>1</v>
      </c>
      <c r="S604" s="1" t="s">
        <v>1215</v>
      </c>
      <c r="T604" s="6">
        <v>0.26548618000000002</v>
      </c>
      <c r="U604" s="6">
        <v>0.86782603999999997</v>
      </c>
      <c r="V604" s="6">
        <v>-0.20452221855613473</v>
      </c>
      <c r="W604" s="6">
        <v>-1.1523046715675875</v>
      </c>
      <c r="X604" s="6">
        <v>1.1523045999999999</v>
      </c>
      <c r="Y604" s="6">
        <v>0.20452212895291652</v>
      </c>
      <c r="Z604" s="3">
        <v>5.75</v>
      </c>
      <c r="AA604" s="3">
        <v>53.895000000000003</v>
      </c>
      <c r="AB604" s="3">
        <v>4.99</v>
      </c>
      <c r="AC604" s="3">
        <v>33.559998</v>
      </c>
      <c r="AD604" s="2" t="s">
        <v>1218</v>
      </c>
      <c r="AE604" s="1">
        <v>5.83</v>
      </c>
      <c r="AF604" s="1">
        <v>56.88</v>
      </c>
      <c r="AG604" s="1">
        <v>5.67</v>
      </c>
      <c r="AH604" s="1">
        <v>50.91</v>
      </c>
      <c r="AI604" s="1">
        <v>4.5</v>
      </c>
      <c r="AJ604" s="1">
        <v>22.57</v>
      </c>
      <c r="AK604" s="1">
        <v>5.48</v>
      </c>
      <c r="AL604" s="1">
        <v>44.55</v>
      </c>
      <c r="AM604" s="1">
        <v>89</v>
      </c>
      <c r="AN604" s="1">
        <v>78</v>
      </c>
      <c r="AO604" s="1">
        <v>29</v>
      </c>
      <c r="AP604" s="1">
        <v>36</v>
      </c>
    </row>
    <row r="605" spans="1:42" ht="14.4" x14ac:dyDescent="0.2">
      <c r="A605" s="1" t="s">
        <v>1230</v>
      </c>
      <c r="C605" s="12" t="s">
        <v>1227</v>
      </c>
      <c r="N605" s="1" t="s">
        <v>1229</v>
      </c>
      <c r="O605" s="1" t="s">
        <v>128</v>
      </c>
      <c r="P605" s="1" t="s">
        <v>1228</v>
      </c>
      <c r="Q605" s="1" t="s">
        <v>126</v>
      </c>
      <c r="R605" s="1" t="s">
        <v>1</v>
      </c>
      <c r="S605" s="1" t="s">
        <v>1227</v>
      </c>
      <c r="T605" s="6">
        <v>1.1059505000000001E-2</v>
      </c>
      <c r="U605" s="6">
        <v>0.86529319999999998</v>
      </c>
      <c r="V605" s="6">
        <v>-0.2087390297535496</v>
      </c>
      <c r="W605" s="6">
        <v>-1.1556776362046992</v>
      </c>
      <c r="X605" s="6">
        <v>1.1556777</v>
      </c>
      <c r="Y605" s="6">
        <v>0.2087391093926797</v>
      </c>
      <c r="Z605" s="3">
        <v>12.62</v>
      </c>
      <c r="AA605" s="3">
        <v>6294.8</v>
      </c>
      <c r="AB605" s="3">
        <v>10.92</v>
      </c>
      <c r="AC605" s="3">
        <v>1957.115</v>
      </c>
      <c r="AD605" s="2" t="s">
        <v>1230</v>
      </c>
      <c r="AE605" s="1">
        <v>12.61</v>
      </c>
      <c r="AF605" s="1">
        <v>6245.96</v>
      </c>
      <c r="AG605" s="1">
        <v>12.63</v>
      </c>
      <c r="AH605" s="1">
        <v>6343.64</v>
      </c>
      <c r="AI605" s="1">
        <v>10.74</v>
      </c>
      <c r="AJ605" s="1">
        <v>1712.28</v>
      </c>
      <c r="AK605" s="1">
        <v>11.1</v>
      </c>
      <c r="AL605" s="1">
        <v>2201.9499999999998</v>
      </c>
      <c r="AM605" s="1">
        <v>8669</v>
      </c>
      <c r="AN605" s="1">
        <v>8220</v>
      </c>
      <c r="AO605" s="1">
        <v>1237</v>
      </c>
      <c r="AP605" s="1">
        <v>1341</v>
      </c>
    </row>
    <row r="606" spans="1:42" ht="14.4" x14ac:dyDescent="0.2">
      <c r="A606" s="1" t="s">
        <v>2413</v>
      </c>
      <c r="C606" s="12" t="s">
        <v>2410</v>
      </c>
      <c r="N606" s="1" t="s">
        <v>2412</v>
      </c>
      <c r="O606" s="1" t="s">
        <v>128</v>
      </c>
      <c r="P606" s="1" t="s">
        <v>2411</v>
      </c>
      <c r="Q606" s="1" t="s">
        <v>126</v>
      </c>
      <c r="R606" s="1" t="s">
        <v>1</v>
      </c>
      <c r="S606" s="1" t="s">
        <v>2410</v>
      </c>
      <c r="T606" s="6">
        <v>0.90734552999999996</v>
      </c>
      <c r="U606" s="6">
        <v>0.86194026000000001</v>
      </c>
      <c r="V606" s="6">
        <v>-0.21434021349458568</v>
      </c>
      <c r="W606" s="6">
        <v>-1.1601732120042751</v>
      </c>
      <c r="X606" s="6">
        <v>1.1601732</v>
      </c>
      <c r="Y606" s="6">
        <v>0.21434019856706621</v>
      </c>
      <c r="Z606" s="3">
        <v>1.34</v>
      </c>
      <c r="AA606" s="3">
        <v>3.6949999999999998</v>
      </c>
      <c r="AB606" s="3">
        <v>1.155</v>
      </c>
      <c r="AC606" s="3">
        <v>2.3199999999999998</v>
      </c>
      <c r="AD606" s="2" t="s">
        <v>2413</v>
      </c>
      <c r="AE606" s="1">
        <v>2.68</v>
      </c>
      <c r="AF606" s="1">
        <v>6.39</v>
      </c>
      <c r="AG606" s="1">
        <v>0</v>
      </c>
      <c r="AH606" s="1">
        <v>1</v>
      </c>
      <c r="AI606" s="1">
        <v>1.58</v>
      </c>
      <c r="AJ606" s="1">
        <v>2.99</v>
      </c>
      <c r="AK606" s="1">
        <v>0.73</v>
      </c>
      <c r="AL606" s="1">
        <v>1.65</v>
      </c>
      <c r="AM606" s="1">
        <v>19</v>
      </c>
      <c r="AN606" s="1">
        <v>5</v>
      </c>
      <c r="AO606" s="1">
        <v>15</v>
      </c>
      <c r="AP606" s="1">
        <v>7</v>
      </c>
    </row>
    <row r="607" spans="1:42" ht="14.4" x14ac:dyDescent="0.2">
      <c r="A607" s="1" t="s">
        <v>3185</v>
      </c>
      <c r="C607" s="12" t="s">
        <v>3182</v>
      </c>
      <c r="D607" s="12" t="s">
        <v>6614</v>
      </c>
      <c r="E607" s="12" t="s">
        <v>3413</v>
      </c>
      <c r="F607" s="12" t="s">
        <v>6615</v>
      </c>
      <c r="G607" s="12" t="s">
        <v>6613</v>
      </c>
      <c r="H607" s="12" t="s">
        <v>6612</v>
      </c>
      <c r="I607" s="12" t="s">
        <v>6611</v>
      </c>
      <c r="J607" s="12" t="s">
        <v>6610</v>
      </c>
      <c r="K607" s="12" t="s">
        <v>6609</v>
      </c>
      <c r="L607" s="12" t="s">
        <v>5118</v>
      </c>
      <c r="M607" s="12" t="s">
        <v>6608</v>
      </c>
      <c r="N607" s="1" t="s">
        <v>3184</v>
      </c>
      <c r="O607" s="1" t="s">
        <v>128</v>
      </c>
      <c r="P607" s="1" t="s">
        <v>3183</v>
      </c>
      <c r="Q607" s="1" t="s">
        <v>126</v>
      </c>
      <c r="R607" s="1" t="s">
        <v>1</v>
      </c>
      <c r="S607" s="1" t="s">
        <v>3182</v>
      </c>
      <c r="T607" s="6">
        <v>0.83442919999999998</v>
      </c>
      <c r="U607" s="6">
        <v>0.85752695999999995</v>
      </c>
      <c r="V607" s="6">
        <v>-0.22174606564636687</v>
      </c>
      <c r="W607" s="6">
        <v>-1.1661440941751848</v>
      </c>
      <c r="X607" s="6">
        <v>1.1661440999999999</v>
      </c>
      <c r="Y607" s="6">
        <v>0.22174607285253606</v>
      </c>
      <c r="Z607" s="3">
        <v>1.8599999</v>
      </c>
      <c r="AA607" s="3">
        <v>3.63</v>
      </c>
      <c r="AB607" s="3">
        <v>1.595</v>
      </c>
      <c r="AC607" s="3">
        <v>3.9650002</v>
      </c>
      <c r="AD607" s="2" t="s">
        <v>3185</v>
      </c>
      <c r="AE607" s="1">
        <v>1.81</v>
      </c>
      <c r="AF607" s="1">
        <v>3.5</v>
      </c>
      <c r="AG607" s="1">
        <v>1.91</v>
      </c>
      <c r="AH607" s="1">
        <v>3.76</v>
      </c>
      <c r="AI607" s="1">
        <v>0.48</v>
      </c>
      <c r="AJ607" s="1">
        <v>1.4</v>
      </c>
      <c r="AK607" s="1">
        <v>2.71</v>
      </c>
      <c r="AL607" s="1">
        <v>6.53</v>
      </c>
      <c r="AM607" s="1">
        <v>15</v>
      </c>
      <c r="AN607" s="1">
        <v>17</v>
      </c>
      <c r="AO607" s="1">
        <v>7</v>
      </c>
      <c r="AP607" s="1">
        <v>13</v>
      </c>
    </row>
    <row r="608" spans="1:42" ht="14.4" x14ac:dyDescent="0.2">
      <c r="A608" s="1" t="s">
        <v>2138</v>
      </c>
      <c r="C608" s="12" t="s">
        <v>2135</v>
      </c>
      <c r="N608" s="1" t="s">
        <v>2137</v>
      </c>
      <c r="O608" s="1" t="s">
        <v>128</v>
      </c>
      <c r="P608" s="1" t="s">
        <v>2136</v>
      </c>
      <c r="Q608" s="1" t="s">
        <v>126</v>
      </c>
      <c r="R608" s="1" t="s">
        <v>1</v>
      </c>
      <c r="S608" s="1" t="s">
        <v>2135</v>
      </c>
      <c r="T608" s="6">
        <v>0.86783235999999997</v>
      </c>
      <c r="U608" s="6">
        <v>0.85162603999999997</v>
      </c>
      <c r="V608" s="6">
        <v>-0.23170803142347343</v>
      </c>
      <c r="W608" s="6">
        <v>-1.1742243109428641</v>
      </c>
      <c r="X608" s="6">
        <v>1.1742243999999999</v>
      </c>
      <c r="Y608" s="6">
        <v>0.23170814084233163</v>
      </c>
      <c r="Z608" s="3">
        <v>2.46</v>
      </c>
      <c r="AA608" s="3">
        <v>7.9100003000000001</v>
      </c>
      <c r="AB608" s="3">
        <v>2.0950000000000002</v>
      </c>
      <c r="AC608" s="3">
        <v>6.54</v>
      </c>
      <c r="AD608" s="2" t="s">
        <v>2138</v>
      </c>
      <c r="AE608" s="1">
        <v>3.77</v>
      </c>
      <c r="AF608" s="1">
        <v>13.6</v>
      </c>
      <c r="AG608" s="1">
        <v>1.1499999999999999</v>
      </c>
      <c r="AH608" s="1">
        <v>2.2200000000000002</v>
      </c>
      <c r="AI608" s="1">
        <v>0.67</v>
      </c>
      <c r="AJ608" s="1">
        <v>1.59</v>
      </c>
      <c r="AK608" s="1">
        <v>3.52</v>
      </c>
      <c r="AL608" s="1">
        <v>11.49</v>
      </c>
      <c r="AM608" s="1">
        <v>29</v>
      </c>
      <c r="AN608" s="1">
        <v>15</v>
      </c>
      <c r="AO608" s="1">
        <v>14</v>
      </c>
      <c r="AP608" s="1">
        <v>16</v>
      </c>
    </row>
    <row r="609" spans="1:42" ht="14.4" x14ac:dyDescent="0.2">
      <c r="A609" s="1" t="s">
        <v>2066</v>
      </c>
      <c r="C609" s="12" t="s">
        <v>2063</v>
      </c>
      <c r="D609" s="12" t="s">
        <v>7534</v>
      </c>
      <c r="E609" s="12" t="s">
        <v>3530</v>
      </c>
      <c r="F609" s="12" t="s">
        <v>7535</v>
      </c>
      <c r="G609" s="12" t="s">
        <v>7533</v>
      </c>
      <c r="H609" s="12" t="s">
        <v>7532</v>
      </c>
      <c r="I609" s="12" t="s">
        <v>7531</v>
      </c>
      <c r="J609" s="12" t="s">
        <v>7530</v>
      </c>
      <c r="K609" s="12" t="s">
        <v>7529</v>
      </c>
      <c r="L609" s="12" t="s">
        <v>3522</v>
      </c>
      <c r="M609" s="12" t="s">
        <v>7528</v>
      </c>
      <c r="N609" s="1" t="s">
        <v>2065</v>
      </c>
      <c r="O609" s="1" t="s">
        <v>128</v>
      </c>
      <c r="P609" s="1" t="s">
        <v>2064</v>
      </c>
      <c r="Q609" s="1" t="s">
        <v>126</v>
      </c>
      <c r="R609" s="1" t="s">
        <v>1</v>
      </c>
      <c r="S609" s="1" t="s">
        <v>2063</v>
      </c>
      <c r="T609" s="6">
        <v>0.23900186000000001</v>
      </c>
      <c r="U609" s="6">
        <v>0.85132574999999999</v>
      </c>
      <c r="V609" s="6">
        <v>-0.23221682668222682</v>
      </c>
      <c r="W609" s="6">
        <v>-1.1746384976608544</v>
      </c>
      <c r="X609" s="6">
        <v>1.1746384999999999</v>
      </c>
      <c r="Y609" s="6">
        <v>0.2322168295551735</v>
      </c>
      <c r="Z609" s="3">
        <v>5.2799997000000003</v>
      </c>
      <c r="AA609" s="3">
        <v>38.954999999999998</v>
      </c>
      <c r="AB609" s="3">
        <v>4.4950000000000001</v>
      </c>
      <c r="AC609" s="3">
        <v>23.71</v>
      </c>
      <c r="AD609" s="2" t="s">
        <v>2066</v>
      </c>
      <c r="AE609" s="1">
        <v>5.41</v>
      </c>
      <c r="AF609" s="1">
        <v>42.46</v>
      </c>
      <c r="AG609" s="1">
        <v>5.15</v>
      </c>
      <c r="AH609" s="1">
        <v>35.450000000000003</v>
      </c>
      <c r="AI609" s="1">
        <v>4.95</v>
      </c>
      <c r="AJ609" s="1">
        <v>30.97</v>
      </c>
      <c r="AK609" s="1">
        <v>4.04</v>
      </c>
      <c r="AL609" s="1">
        <v>16.45</v>
      </c>
      <c r="AM609" s="1">
        <v>69</v>
      </c>
      <c r="AN609" s="1">
        <v>58</v>
      </c>
      <c r="AO609" s="1">
        <v>35</v>
      </c>
      <c r="AP609" s="1">
        <v>19</v>
      </c>
    </row>
    <row r="610" spans="1:42" ht="14.4" x14ac:dyDescent="0.2">
      <c r="A610" s="1" t="s">
        <v>1078</v>
      </c>
      <c r="C610" s="12" t="s">
        <v>1075</v>
      </c>
      <c r="N610" s="1" t="s">
        <v>1077</v>
      </c>
      <c r="O610" s="1" t="s">
        <v>128</v>
      </c>
      <c r="P610" s="1" t="s">
        <v>1076</v>
      </c>
      <c r="Q610" s="1" t="s">
        <v>126</v>
      </c>
      <c r="R610" s="1" t="s">
        <v>1</v>
      </c>
      <c r="S610" s="1" t="s">
        <v>1075</v>
      </c>
      <c r="T610" s="6">
        <v>0.87072163999999996</v>
      </c>
      <c r="U610" s="6">
        <v>0.84571430000000003</v>
      </c>
      <c r="V610" s="6">
        <v>-0.24175772183353053</v>
      </c>
      <c r="W610" s="6">
        <v>-1.1824324124589118</v>
      </c>
      <c r="X610" s="6">
        <v>1.1824323999999999</v>
      </c>
      <c r="Y610" s="6">
        <v>0.24175770663231441</v>
      </c>
      <c r="Z610" s="3">
        <v>1.75</v>
      </c>
      <c r="AA610" s="3">
        <v>4.6349999999999998</v>
      </c>
      <c r="AB610" s="3">
        <v>1.48</v>
      </c>
      <c r="AC610" s="3">
        <v>3.2350001000000002</v>
      </c>
      <c r="AD610" s="2" t="s">
        <v>1078</v>
      </c>
      <c r="AE610" s="1">
        <v>2.97</v>
      </c>
      <c r="AF610" s="1">
        <v>7.83</v>
      </c>
      <c r="AG610" s="1">
        <v>0.53</v>
      </c>
      <c r="AH610" s="1">
        <v>1.44</v>
      </c>
      <c r="AI610" s="1">
        <v>0.67</v>
      </c>
      <c r="AJ610" s="1">
        <v>1.59</v>
      </c>
      <c r="AK610" s="1">
        <v>2.29</v>
      </c>
      <c r="AL610" s="1">
        <v>4.88</v>
      </c>
      <c r="AM610" s="1">
        <v>21</v>
      </c>
      <c r="AN610" s="1">
        <v>14</v>
      </c>
      <c r="AO610" s="1">
        <v>14</v>
      </c>
      <c r="AP610" s="1">
        <v>12</v>
      </c>
    </row>
    <row r="611" spans="1:42" ht="14.4" x14ac:dyDescent="0.2">
      <c r="A611" s="1" t="s">
        <v>494</v>
      </c>
      <c r="C611" s="12" t="s">
        <v>491</v>
      </c>
      <c r="N611" s="1" t="s">
        <v>493</v>
      </c>
      <c r="O611" s="1" t="s">
        <v>128</v>
      </c>
      <c r="P611" s="1" t="s">
        <v>492</v>
      </c>
      <c r="Q611" s="1" t="s">
        <v>126</v>
      </c>
      <c r="R611" s="1" t="s">
        <v>1</v>
      </c>
      <c r="S611" s="1" t="s">
        <v>491</v>
      </c>
      <c r="T611" s="6">
        <v>7.971694E-2</v>
      </c>
      <c r="U611" s="6">
        <v>0.84362143000000001</v>
      </c>
      <c r="V611" s="6">
        <v>-0.2453323513891853</v>
      </c>
      <c r="W611" s="6">
        <v>-1.1853658103493174</v>
      </c>
      <c r="X611" s="6">
        <v>1.1853658</v>
      </c>
      <c r="Y611" s="6">
        <v>0.2453323387931505</v>
      </c>
      <c r="Z611" s="3">
        <v>4.8599997000000004</v>
      </c>
      <c r="AA611" s="3">
        <v>29.06</v>
      </c>
      <c r="AB611" s="3">
        <v>4.0999999999999996</v>
      </c>
      <c r="AC611" s="3">
        <v>17.29</v>
      </c>
      <c r="AD611" s="2" t="s">
        <v>494</v>
      </c>
      <c r="AE611" s="1">
        <v>4.7699999999999996</v>
      </c>
      <c r="AF611" s="1">
        <v>27.31</v>
      </c>
      <c r="AG611" s="1">
        <v>4.95</v>
      </c>
      <c r="AH611" s="1">
        <v>30.81</v>
      </c>
      <c r="AI611" s="1">
        <v>4.3099999999999996</v>
      </c>
      <c r="AJ611" s="1">
        <v>19.78</v>
      </c>
      <c r="AK611" s="1">
        <v>3.89</v>
      </c>
      <c r="AL611" s="1">
        <v>14.8</v>
      </c>
      <c r="AM611" s="1">
        <v>48</v>
      </c>
      <c r="AN611" s="1">
        <v>52</v>
      </c>
      <c r="AO611" s="1">
        <v>27</v>
      </c>
      <c r="AP611" s="1">
        <v>18</v>
      </c>
    </row>
    <row r="612" spans="1:42" ht="14.4" x14ac:dyDescent="0.2">
      <c r="A612" s="1" t="s">
        <v>1114</v>
      </c>
      <c r="C612" s="12" t="s">
        <v>1111</v>
      </c>
      <c r="D612" s="12" t="s">
        <v>6883</v>
      </c>
      <c r="E612" s="12" t="s">
        <v>6885</v>
      </c>
      <c r="F612" s="12" t="s">
        <v>6884</v>
      </c>
      <c r="G612" s="12" t="s">
        <v>6882</v>
      </c>
      <c r="H612" s="12" t="s">
        <v>6881</v>
      </c>
      <c r="I612" s="12" t="s">
        <v>6880</v>
      </c>
      <c r="J612" s="12" t="s">
        <v>6879</v>
      </c>
      <c r="K612" s="12" t="s">
        <v>6878</v>
      </c>
      <c r="L612" s="12" t="s">
        <v>6877</v>
      </c>
      <c r="M612" s="12" t="s">
        <v>6876</v>
      </c>
      <c r="N612" s="1" t="s">
        <v>1113</v>
      </c>
      <c r="O612" s="1" t="s">
        <v>128</v>
      </c>
      <c r="P612" s="1" t="s">
        <v>1112</v>
      </c>
      <c r="Q612" s="1" t="s">
        <v>126</v>
      </c>
      <c r="R612" s="1" t="s">
        <v>1</v>
      </c>
      <c r="S612" s="1" t="s">
        <v>1111</v>
      </c>
      <c r="T612" s="6">
        <v>0.68654965999999995</v>
      </c>
      <c r="U612" s="6">
        <v>0.83361065000000001</v>
      </c>
      <c r="V612" s="6">
        <v>-0.26255438564421696</v>
      </c>
      <c r="W612" s="6">
        <v>-1.1996007968468252</v>
      </c>
      <c r="X612" s="6">
        <v>1.1996008</v>
      </c>
      <c r="Y612" s="6">
        <v>0.26255438943636977</v>
      </c>
      <c r="Z612" s="3">
        <v>3.0049999999999999</v>
      </c>
      <c r="AA612" s="3">
        <v>8.9949999999999992</v>
      </c>
      <c r="AB612" s="3">
        <v>2.5049999999999999</v>
      </c>
      <c r="AC612" s="3">
        <v>6.6</v>
      </c>
      <c r="AD612" s="2" t="s">
        <v>1114</v>
      </c>
      <c r="AE612" s="1">
        <v>2.31</v>
      </c>
      <c r="AF612" s="1">
        <v>4.95</v>
      </c>
      <c r="AG612" s="1">
        <v>3.7</v>
      </c>
      <c r="AH612" s="1">
        <v>13.04</v>
      </c>
      <c r="AI612" s="1">
        <v>3.32</v>
      </c>
      <c r="AJ612" s="1">
        <v>9.98</v>
      </c>
      <c r="AK612" s="1">
        <v>1.69</v>
      </c>
      <c r="AL612" s="1">
        <v>3.22</v>
      </c>
      <c r="AM612" s="1">
        <v>17</v>
      </c>
      <c r="AN612" s="1">
        <v>29</v>
      </c>
      <c r="AO612" s="1">
        <v>20</v>
      </c>
      <c r="AP612" s="1">
        <v>11</v>
      </c>
    </row>
    <row r="613" spans="1:42" ht="14.4" x14ac:dyDescent="0.2">
      <c r="A613" s="1" t="s">
        <v>1102</v>
      </c>
      <c r="C613" s="12" t="s">
        <v>1099</v>
      </c>
      <c r="D613" s="12" t="s">
        <v>3935</v>
      </c>
      <c r="E613" s="12" t="s">
        <v>3937</v>
      </c>
      <c r="F613" s="12" t="s">
        <v>3936</v>
      </c>
      <c r="G613" s="12" t="s">
        <v>3934</v>
      </c>
      <c r="H613" s="12" t="s">
        <v>3933</v>
      </c>
      <c r="I613" s="12" t="s">
        <v>3932</v>
      </c>
      <c r="J613" s="12" t="s">
        <v>3931</v>
      </c>
      <c r="K613" s="12" t="s">
        <v>7877</v>
      </c>
      <c r="L613" s="12" t="s">
        <v>7878</v>
      </c>
      <c r="M613" s="12" t="s">
        <v>7879</v>
      </c>
      <c r="N613" s="1" t="s">
        <v>1101</v>
      </c>
      <c r="O613" s="1" t="s">
        <v>128</v>
      </c>
      <c r="P613" s="1" t="s">
        <v>1100</v>
      </c>
      <c r="Q613" s="1" t="s">
        <v>126</v>
      </c>
      <c r="R613" s="1" t="s">
        <v>1</v>
      </c>
      <c r="S613" s="1" t="s">
        <v>1099</v>
      </c>
      <c r="T613" s="6">
        <v>0.88853013999999997</v>
      </c>
      <c r="U613" s="6">
        <v>0.83208954000000002</v>
      </c>
      <c r="V613" s="6">
        <v>-0.26518931175737698</v>
      </c>
      <c r="W613" s="6">
        <v>-1.2017937396497016</v>
      </c>
      <c r="X613" s="6">
        <v>1.2017937999999999</v>
      </c>
      <c r="Y613" s="6">
        <v>0.2651893842049784</v>
      </c>
      <c r="Z613" s="3">
        <v>1.34</v>
      </c>
      <c r="AA613" s="3">
        <v>3.6949999999999998</v>
      </c>
      <c r="AB613" s="3">
        <v>1.115</v>
      </c>
      <c r="AC613" s="3">
        <v>2.2799999999999998</v>
      </c>
      <c r="AD613" s="2" t="s">
        <v>1102</v>
      </c>
      <c r="AE613" s="1">
        <v>2.68</v>
      </c>
      <c r="AF613" s="1">
        <v>6.39</v>
      </c>
      <c r="AG613" s="1">
        <v>0</v>
      </c>
      <c r="AH613" s="1">
        <v>1</v>
      </c>
      <c r="AI613" s="1">
        <v>1.58</v>
      </c>
      <c r="AJ613" s="1">
        <v>2.99</v>
      </c>
      <c r="AK613" s="1">
        <v>0.65</v>
      </c>
      <c r="AL613" s="1">
        <v>1.57</v>
      </c>
      <c r="AM613" s="1">
        <v>19</v>
      </c>
      <c r="AN613" s="1">
        <v>11</v>
      </c>
      <c r="AO613" s="1">
        <v>15</v>
      </c>
      <c r="AP613" s="1">
        <v>10</v>
      </c>
    </row>
    <row r="614" spans="1:42" ht="14.4" x14ac:dyDescent="0.2">
      <c r="A614" s="1" t="s">
        <v>1770</v>
      </c>
      <c r="C614" s="12" t="s">
        <v>1767</v>
      </c>
      <c r="D614" s="12" t="s">
        <v>3741</v>
      </c>
      <c r="E614" s="12" t="s">
        <v>3540</v>
      </c>
      <c r="F614" s="12" t="s">
        <v>3742</v>
      </c>
      <c r="G614" s="12" t="s">
        <v>3740</v>
      </c>
      <c r="H614" s="12" t="s">
        <v>3739</v>
      </c>
      <c r="I614" s="12" t="s">
        <v>3738</v>
      </c>
      <c r="J614" s="12" t="s">
        <v>3737</v>
      </c>
      <c r="K614" s="12" t="s">
        <v>3736</v>
      </c>
      <c r="L614" s="12" t="s">
        <v>3735</v>
      </c>
      <c r="M614" s="12" t="s">
        <v>3734</v>
      </c>
      <c r="N614" s="1" t="s">
        <v>1769</v>
      </c>
      <c r="O614" s="1" t="s">
        <v>128</v>
      </c>
      <c r="P614" s="1" t="s">
        <v>1768</v>
      </c>
      <c r="Q614" s="1" t="s">
        <v>126</v>
      </c>
      <c r="R614" s="1" t="s">
        <v>1</v>
      </c>
      <c r="S614" s="1" t="s">
        <v>1767</v>
      </c>
      <c r="T614" s="6">
        <v>2.4865946E-2</v>
      </c>
      <c r="U614" s="6">
        <v>0.82949936000000002</v>
      </c>
      <c r="V614" s="6">
        <v>-0.26968722681675106</v>
      </c>
      <c r="W614" s="6">
        <v>-1.2055464394812794</v>
      </c>
      <c r="X614" s="6">
        <v>1.2055465000000001</v>
      </c>
      <c r="Y614" s="6">
        <v>0.26968729924038665</v>
      </c>
      <c r="Z614" s="3">
        <v>3.6949999999999998</v>
      </c>
      <c r="AA614" s="3">
        <v>12.985001</v>
      </c>
      <c r="AB614" s="3">
        <v>3.0649999999999999</v>
      </c>
      <c r="AC614" s="3">
        <v>8.3800000000000008</v>
      </c>
      <c r="AD614" s="2" t="s">
        <v>1770</v>
      </c>
      <c r="AE614" s="1">
        <v>3.6</v>
      </c>
      <c r="AF614" s="1">
        <v>12.16</v>
      </c>
      <c r="AG614" s="1">
        <v>3.79</v>
      </c>
      <c r="AH614" s="1">
        <v>13.81</v>
      </c>
      <c r="AI614" s="1">
        <v>3.1</v>
      </c>
      <c r="AJ614" s="1">
        <v>8.58</v>
      </c>
      <c r="AK614" s="1">
        <v>3.03</v>
      </c>
      <c r="AL614" s="1">
        <v>8.18</v>
      </c>
      <c r="AM614" s="1">
        <v>27</v>
      </c>
      <c r="AN614" s="1">
        <v>30</v>
      </c>
      <c r="AO614" s="1">
        <v>19</v>
      </c>
      <c r="AP614" s="1">
        <v>14</v>
      </c>
    </row>
    <row r="615" spans="1:42" ht="14.4" x14ac:dyDescent="0.2">
      <c r="A615" s="1" t="s">
        <v>1250</v>
      </c>
      <c r="C615" s="12" t="s">
        <v>1247</v>
      </c>
      <c r="N615" s="1" t="s">
        <v>1249</v>
      </c>
      <c r="O615" s="1" t="s">
        <v>128</v>
      </c>
      <c r="P615" s="1" t="s">
        <v>1248</v>
      </c>
      <c r="Q615" s="1" t="s">
        <v>126</v>
      </c>
      <c r="R615" s="1" t="s">
        <v>1</v>
      </c>
      <c r="S615" s="1" t="s">
        <v>1247</v>
      </c>
      <c r="T615" s="6">
        <v>3.3448216000000003E-2</v>
      </c>
      <c r="U615" s="6">
        <v>0.82545453000000002</v>
      </c>
      <c r="V615" s="6">
        <v>-0.27673934813191747</v>
      </c>
      <c r="W615" s="6">
        <v>-1.2114537671747951</v>
      </c>
      <c r="X615" s="6">
        <v>1.2114537999999999</v>
      </c>
      <c r="Y615" s="6">
        <v>0.27673938722276908</v>
      </c>
      <c r="Z615" s="3">
        <v>4.125</v>
      </c>
      <c r="AA615" s="3">
        <v>17.470001</v>
      </c>
      <c r="AB615" s="3">
        <v>3.4049999999999998</v>
      </c>
      <c r="AC615" s="3">
        <v>10.610001</v>
      </c>
      <c r="AD615" s="2" t="s">
        <v>1250</v>
      </c>
      <c r="AE615" s="1">
        <v>4.04</v>
      </c>
      <c r="AF615" s="1">
        <v>16.489999999999998</v>
      </c>
      <c r="AG615" s="1">
        <v>4.21</v>
      </c>
      <c r="AH615" s="1">
        <v>18.45</v>
      </c>
      <c r="AI615" s="1">
        <v>3.51</v>
      </c>
      <c r="AJ615" s="1">
        <v>11.38</v>
      </c>
      <c r="AK615" s="1">
        <v>3.3</v>
      </c>
      <c r="AL615" s="1">
        <v>9.84</v>
      </c>
      <c r="AM615" s="1">
        <v>33</v>
      </c>
      <c r="AN615" s="1">
        <v>36</v>
      </c>
      <c r="AO615" s="1">
        <v>21</v>
      </c>
      <c r="AP615" s="1">
        <v>15</v>
      </c>
    </row>
    <row r="616" spans="1:42" ht="14.4" x14ac:dyDescent="0.2">
      <c r="A616" s="1" t="s">
        <v>1726</v>
      </c>
      <c r="C616" s="12" t="s">
        <v>1723</v>
      </c>
      <c r="D616" s="12" t="s">
        <v>4995</v>
      </c>
      <c r="E616" s="12" t="s">
        <v>3530</v>
      </c>
      <c r="F616" s="12" t="s">
        <v>4996</v>
      </c>
      <c r="G616" s="12" t="s">
        <v>4994</v>
      </c>
      <c r="H616" s="12" t="s">
        <v>4993</v>
      </c>
      <c r="I616" s="12" t="s">
        <v>4992</v>
      </c>
      <c r="J616" s="12" t="s">
        <v>4991</v>
      </c>
      <c r="K616" s="12" t="s">
        <v>4990</v>
      </c>
      <c r="L616" s="12" t="s">
        <v>4989</v>
      </c>
      <c r="M616" s="12" t="s">
        <v>4988</v>
      </c>
      <c r="N616" s="1" t="s">
        <v>1725</v>
      </c>
      <c r="O616" s="1" t="s">
        <v>128</v>
      </c>
      <c r="P616" s="1" t="s">
        <v>1724</v>
      </c>
      <c r="Q616" s="1" t="s">
        <v>126</v>
      </c>
      <c r="R616" s="1" t="s">
        <v>1</v>
      </c>
      <c r="S616" s="1" t="s">
        <v>1723</v>
      </c>
      <c r="T616" s="6">
        <v>0.80772345999999995</v>
      </c>
      <c r="U616" s="6">
        <v>0.82352935999999999</v>
      </c>
      <c r="V616" s="6">
        <v>-0.28010800987642648</v>
      </c>
      <c r="W616" s="6">
        <v>-1.2142857906122497</v>
      </c>
      <c r="X616" s="6">
        <v>1.2142857</v>
      </c>
      <c r="Y616" s="6">
        <v>0.28010790221985238</v>
      </c>
      <c r="Z616" s="3">
        <v>2.2949999999999999</v>
      </c>
      <c r="AA616" s="3">
        <v>5.0750000000000002</v>
      </c>
      <c r="AB616" s="3">
        <v>1.89</v>
      </c>
      <c r="AC616" s="3">
        <v>5.62</v>
      </c>
      <c r="AD616" s="2" t="s">
        <v>1726</v>
      </c>
      <c r="AE616" s="1">
        <v>2.68</v>
      </c>
      <c r="AF616" s="1">
        <v>6.39</v>
      </c>
      <c r="AG616" s="1">
        <v>1.91</v>
      </c>
      <c r="AH616" s="1">
        <v>3.76</v>
      </c>
      <c r="AI616" s="1">
        <v>0.48</v>
      </c>
      <c r="AJ616" s="1">
        <v>1.4</v>
      </c>
      <c r="AK616" s="1">
        <v>3.3</v>
      </c>
      <c r="AL616" s="1">
        <v>9.84</v>
      </c>
      <c r="AM616" s="1">
        <v>19</v>
      </c>
      <c r="AN616" s="1">
        <v>17</v>
      </c>
      <c r="AO616" s="1">
        <v>10</v>
      </c>
      <c r="AP616" s="1">
        <v>15</v>
      </c>
    </row>
    <row r="617" spans="1:42" ht="14.4" x14ac:dyDescent="0.2">
      <c r="A617" s="1" t="s">
        <v>2505</v>
      </c>
      <c r="C617" s="12" t="s">
        <v>2502</v>
      </c>
      <c r="D617" s="12" t="s">
        <v>6967</v>
      </c>
      <c r="E617" s="12" t="s">
        <v>3395</v>
      </c>
      <c r="F617" s="12" t="s">
        <v>3469</v>
      </c>
      <c r="G617" s="12" t="s">
        <v>6966</v>
      </c>
      <c r="H617" s="12" t="s">
        <v>6965</v>
      </c>
      <c r="I617" s="12" t="s">
        <v>6964</v>
      </c>
      <c r="J617" s="12" t="s">
        <v>6963</v>
      </c>
      <c r="K617" s="12" t="s">
        <v>6962</v>
      </c>
      <c r="L617" s="12" t="s">
        <v>3653</v>
      </c>
      <c r="M617" s="12" t="s">
        <v>6961</v>
      </c>
      <c r="N617" s="1" t="s">
        <v>2504</v>
      </c>
      <c r="O617" s="1" t="s">
        <v>128</v>
      </c>
      <c r="P617" s="1" t="s">
        <v>2503</v>
      </c>
      <c r="Q617" s="1" t="s">
        <v>126</v>
      </c>
      <c r="R617" s="1" t="s">
        <v>1</v>
      </c>
      <c r="S617" s="1" t="s">
        <v>2502</v>
      </c>
      <c r="T617" s="6">
        <v>0.22862968</v>
      </c>
      <c r="U617" s="6">
        <v>0.81839340000000005</v>
      </c>
      <c r="V617" s="6">
        <v>-0.28913358448846133</v>
      </c>
      <c r="W617" s="6">
        <v>-1.2219062372692644</v>
      </c>
      <c r="X617" s="6">
        <v>1.2219062000000001</v>
      </c>
      <c r="Y617" s="6">
        <v>0.28913354048493478</v>
      </c>
      <c r="Z617" s="3">
        <v>4.2949999999999999</v>
      </c>
      <c r="AA617" s="3">
        <v>20.635000000000002</v>
      </c>
      <c r="AB617" s="3">
        <v>3.5149998999999998</v>
      </c>
      <c r="AC617" s="3">
        <v>11.434998999999999</v>
      </c>
      <c r="AD617" s="2" t="s">
        <v>2505</v>
      </c>
      <c r="AE617" s="1">
        <v>3.84</v>
      </c>
      <c r="AF617" s="1">
        <v>14.32</v>
      </c>
      <c r="AG617" s="1">
        <v>4.75</v>
      </c>
      <c r="AH617" s="1">
        <v>26.95</v>
      </c>
      <c r="AI617" s="1">
        <v>3.51</v>
      </c>
      <c r="AJ617" s="1">
        <v>11.38</v>
      </c>
      <c r="AK617" s="1">
        <v>3.52</v>
      </c>
      <c r="AL617" s="1">
        <v>11.49</v>
      </c>
      <c r="AM617" s="1">
        <v>30</v>
      </c>
      <c r="AN617" s="1">
        <v>47</v>
      </c>
      <c r="AO617" s="1">
        <v>21</v>
      </c>
      <c r="AP617" s="1">
        <v>16</v>
      </c>
    </row>
    <row r="618" spans="1:42" ht="14.4" x14ac:dyDescent="0.2">
      <c r="A618" s="1" t="s">
        <v>230</v>
      </c>
      <c r="C618" s="12" t="s">
        <v>227</v>
      </c>
      <c r="D618" s="12" t="s">
        <v>4733</v>
      </c>
      <c r="E618" s="12" t="s">
        <v>3853</v>
      </c>
      <c r="F618" s="12" t="s">
        <v>4734</v>
      </c>
      <c r="G618" s="12" t="s">
        <v>4732</v>
      </c>
      <c r="H618" s="12" t="s">
        <v>4731</v>
      </c>
      <c r="I618" s="12" t="s">
        <v>4730</v>
      </c>
      <c r="J618" s="12" t="s">
        <v>4729</v>
      </c>
      <c r="K618" s="12" t="s">
        <v>4728</v>
      </c>
      <c r="L618" s="12" t="s">
        <v>4081</v>
      </c>
      <c r="M618" s="12" t="s">
        <v>4727</v>
      </c>
      <c r="N618" s="1" t="s">
        <v>229</v>
      </c>
      <c r="O618" s="1" t="s">
        <v>128</v>
      </c>
      <c r="P618" s="1" t="s">
        <v>228</v>
      </c>
      <c r="Q618" s="1" t="s">
        <v>126</v>
      </c>
      <c r="R618" s="1" t="s">
        <v>1</v>
      </c>
      <c r="S618" s="1" t="s">
        <v>227</v>
      </c>
      <c r="T618" s="6">
        <v>0.87381934999999999</v>
      </c>
      <c r="U618" s="6">
        <v>0.81756759999999995</v>
      </c>
      <c r="V618" s="6">
        <v>-0.29059007112347884</v>
      </c>
      <c r="W618" s="6">
        <v>-1.2231404473464946</v>
      </c>
      <c r="X618" s="6">
        <v>1.2231405</v>
      </c>
      <c r="Y618" s="6">
        <v>0.290590133228325</v>
      </c>
      <c r="Z618" s="3">
        <v>0.74</v>
      </c>
      <c r="AA618" s="3">
        <v>1.89</v>
      </c>
      <c r="AB618" s="3">
        <v>0.60499999999999998</v>
      </c>
      <c r="AC618" s="3">
        <v>1.5249999999999999</v>
      </c>
      <c r="AD618" s="2" t="s">
        <v>230</v>
      </c>
      <c r="AE618" s="1">
        <v>1.48</v>
      </c>
      <c r="AF618" s="1">
        <v>2.78</v>
      </c>
      <c r="AG618" s="1">
        <v>0</v>
      </c>
      <c r="AH618" s="1">
        <v>1</v>
      </c>
      <c r="AI618" s="1">
        <v>0.48</v>
      </c>
      <c r="AJ618" s="1">
        <v>1.4</v>
      </c>
      <c r="AK618" s="1">
        <v>0.73</v>
      </c>
      <c r="AL618" s="1">
        <v>1.65</v>
      </c>
      <c r="AM618" s="1">
        <v>14</v>
      </c>
      <c r="AN618" s="1">
        <v>5</v>
      </c>
      <c r="AO618" s="1">
        <v>8</v>
      </c>
      <c r="AP618" s="1">
        <v>7</v>
      </c>
    </row>
    <row r="619" spans="1:42" ht="14.4" x14ac:dyDescent="0.2">
      <c r="A619" s="1" t="s">
        <v>306</v>
      </c>
      <c r="C619" s="12" t="s">
        <v>303</v>
      </c>
      <c r="D619" s="12" t="s">
        <v>6441</v>
      </c>
      <c r="E619" s="12" t="s">
        <v>3375</v>
      </c>
      <c r="F619" s="12" t="s">
        <v>3876</v>
      </c>
      <c r="G619" s="12" t="s">
        <v>6440</v>
      </c>
      <c r="H619" s="12" t="s">
        <v>6439</v>
      </c>
      <c r="I619" s="12" t="s">
        <v>6438</v>
      </c>
      <c r="J619" s="12" t="s">
        <v>6437</v>
      </c>
      <c r="K619" s="12" t="s">
        <v>6436</v>
      </c>
      <c r="L619" s="12" t="s">
        <v>3376</v>
      </c>
      <c r="M619" s="12" t="s">
        <v>6435</v>
      </c>
      <c r="N619" s="1" t="s">
        <v>305</v>
      </c>
      <c r="O619" s="1" t="s">
        <v>128</v>
      </c>
      <c r="P619" s="1" t="s">
        <v>304</v>
      </c>
      <c r="Q619" s="1" t="s">
        <v>126</v>
      </c>
      <c r="R619" s="1" t="s">
        <v>1</v>
      </c>
      <c r="S619" s="1" t="s">
        <v>303</v>
      </c>
      <c r="T619" s="6">
        <v>0.87381934999999999</v>
      </c>
      <c r="U619" s="6">
        <v>0.81756759999999995</v>
      </c>
      <c r="V619" s="6">
        <v>-0.29059007112347884</v>
      </c>
      <c r="W619" s="6">
        <v>-1.2231404473464946</v>
      </c>
      <c r="X619" s="6">
        <v>1.2231405</v>
      </c>
      <c r="Y619" s="6">
        <v>0.290590133228325</v>
      </c>
      <c r="Z619" s="3">
        <v>0.74</v>
      </c>
      <c r="AA619" s="3">
        <v>1.89</v>
      </c>
      <c r="AB619" s="3">
        <v>0.60499999999999998</v>
      </c>
      <c r="AC619" s="3">
        <v>1.5249999999999999</v>
      </c>
      <c r="AD619" s="2" t="s">
        <v>306</v>
      </c>
      <c r="AE619" s="1">
        <v>1.48</v>
      </c>
      <c r="AF619" s="1">
        <v>2.78</v>
      </c>
      <c r="AG619" s="1">
        <v>0</v>
      </c>
      <c r="AH619" s="1">
        <v>1</v>
      </c>
      <c r="AI619" s="1">
        <v>0.48</v>
      </c>
      <c r="AJ619" s="1">
        <v>1.4</v>
      </c>
      <c r="AK619" s="1">
        <v>0.73</v>
      </c>
      <c r="AL619" s="1">
        <v>1.65</v>
      </c>
      <c r="AM619" s="1">
        <v>14</v>
      </c>
      <c r="AN619" s="1">
        <v>9</v>
      </c>
      <c r="AO619" s="1">
        <v>8</v>
      </c>
      <c r="AP619" s="1">
        <v>8</v>
      </c>
    </row>
    <row r="620" spans="1:42" ht="14.4" x14ac:dyDescent="0.2">
      <c r="A620" s="1" t="s">
        <v>630</v>
      </c>
      <c r="C620" s="12" t="s">
        <v>627</v>
      </c>
      <c r="N620" s="1" t="s">
        <v>629</v>
      </c>
      <c r="O620" s="1" t="s">
        <v>128</v>
      </c>
      <c r="P620" s="1" t="s">
        <v>628</v>
      </c>
      <c r="Q620" s="1" t="s">
        <v>126</v>
      </c>
      <c r="R620" s="1" t="s">
        <v>1</v>
      </c>
      <c r="S620" s="1" t="s">
        <v>627</v>
      </c>
      <c r="T620" s="6">
        <v>0.87381934999999999</v>
      </c>
      <c r="U620" s="6">
        <v>0.81756759999999995</v>
      </c>
      <c r="V620" s="6">
        <v>-0.29059007112347884</v>
      </c>
      <c r="W620" s="6">
        <v>-1.2231404473464946</v>
      </c>
      <c r="X620" s="6">
        <v>1.2231405</v>
      </c>
      <c r="Y620" s="6">
        <v>0.290590133228325</v>
      </c>
      <c r="Z620" s="3">
        <v>0.74</v>
      </c>
      <c r="AA620" s="3">
        <v>1.89</v>
      </c>
      <c r="AB620" s="3">
        <v>0.60499999999999998</v>
      </c>
      <c r="AC620" s="3">
        <v>1.5249999999999999</v>
      </c>
      <c r="AD620" s="2" t="s">
        <v>630</v>
      </c>
      <c r="AE620" s="1">
        <v>1.48</v>
      </c>
      <c r="AF620" s="1">
        <v>2.78</v>
      </c>
      <c r="AG620" s="1">
        <v>0</v>
      </c>
      <c r="AH620" s="1">
        <v>1</v>
      </c>
      <c r="AI620" s="1">
        <v>0.48</v>
      </c>
      <c r="AJ620" s="1">
        <v>1.4</v>
      </c>
      <c r="AK620" s="1">
        <v>0.73</v>
      </c>
      <c r="AL620" s="1">
        <v>1.65</v>
      </c>
      <c r="AM620" s="1">
        <v>14</v>
      </c>
      <c r="AN620" s="1">
        <v>12</v>
      </c>
      <c r="AO620" s="1">
        <v>11</v>
      </c>
      <c r="AP620" s="1">
        <v>8</v>
      </c>
    </row>
    <row r="621" spans="1:42" ht="14.4" x14ac:dyDescent="0.2">
      <c r="A621" s="1" t="s">
        <v>850</v>
      </c>
      <c r="C621" s="12" t="s">
        <v>847</v>
      </c>
      <c r="D621" s="12" t="s">
        <v>6186</v>
      </c>
      <c r="E621" s="12" t="s">
        <v>3612</v>
      </c>
      <c r="F621" s="12" t="s">
        <v>6187</v>
      </c>
      <c r="G621" s="12" t="s">
        <v>6185</v>
      </c>
      <c r="H621" s="12" t="s">
        <v>6184</v>
      </c>
      <c r="I621" s="12" t="s">
        <v>6183</v>
      </c>
      <c r="J621" s="12" t="s">
        <v>6182</v>
      </c>
      <c r="K621" s="12" t="s">
        <v>6181</v>
      </c>
      <c r="L621" s="12" t="s">
        <v>3639</v>
      </c>
      <c r="M621" s="12" t="s">
        <v>6180</v>
      </c>
      <c r="N621" s="1" t="s">
        <v>849</v>
      </c>
      <c r="O621" s="1" t="s">
        <v>128</v>
      </c>
      <c r="P621" s="1" t="s">
        <v>848</v>
      </c>
      <c r="Q621" s="1" t="s">
        <v>126</v>
      </c>
      <c r="R621" s="1" t="s">
        <v>1</v>
      </c>
      <c r="S621" s="1" t="s">
        <v>847</v>
      </c>
      <c r="T621" s="6">
        <v>0.87381934999999999</v>
      </c>
      <c r="U621" s="6">
        <v>0.81756759999999995</v>
      </c>
      <c r="V621" s="6">
        <v>-0.29059007112347884</v>
      </c>
      <c r="W621" s="6">
        <v>-1.2231404473464946</v>
      </c>
      <c r="X621" s="6">
        <v>1.2231405</v>
      </c>
      <c r="Y621" s="6">
        <v>0.290590133228325</v>
      </c>
      <c r="Z621" s="3">
        <v>0.74</v>
      </c>
      <c r="AA621" s="3">
        <v>1.89</v>
      </c>
      <c r="AB621" s="3">
        <v>0.60499999999999998</v>
      </c>
      <c r="AC621" s="3">
        <v>1.5249999999999999</v>
      </c>
      <c r="AD621" s="2" t="s">
        <v>850</v>
      </c>
      <c r="AE621" s="1">
        <v>1.48</v>
      </c>
      <c r="AF621" s="1">
        <v>2.78</v>
      </c>
      <c r="AG621" s="1">
        <v>0</v>
      </c>
      <c r="AH621" s="1">
        <v>1</v>
      </c>
      <c r="AI621" s="1">
        <v>0.48</v>
      </c>
      <c r="AJ621" s="1">
        <v>1.4</v>
      </c>
      <c r="AK621" s="1">
        <v>0.73</v>
      </c>
      <c r="AL621" s="1">
        <v>1.65</v>
      </c>
      <c r="AM621" s="1">
        <v>14</v>
      </c>
      <c r="AN621" s="1">
        <v>12</v>
      </c>
      <c r="AO621" s="1">
        <v>8</v>
      </c>
      <c r="AP621" s="1">
        <v>9</v>
      </c>
    </row>
    <row r="622" spans="1:42" ht="14.4" x14ac:dyDescent="0.2">
      <c r="A622" s="1" t="s">
        <v>1590</v>
      </c>
      <c r="C622" s="12" t="s">
        <v>1587</v>
      </c>
      <c r="N622" s="1" t="s">
        <v>1589</v>
      </c>
      <c r="O622" s="1" t="s">
        <v>128</v>
      </c>
      <c r="P622" s="1" t="s">
        <v>1588</v>
      </c>
      <c r="Q622" s="1" t="s">
        <v>126</v>
      </c>
      <c r="R622" s="1" t="s">
        <v>1</v>
      </c>
      <c r="S622" s="1" t="s">
        <v>1587</v>
      </c>
      <c r="T622" s="6">
        <v>0.87381934999999999</v>
      </c>
      <c r="U622" s="6">
        <v>0.81756759999999995</v>
      </c>
      <c r="V622" s="6">
        <v>-0.29059007112347884</v>
      </c>
      <c r="W622" s="6">
        <v>-1.2231404473464946</v>
      </c>
      <c r="X622" s="6">
        <v>1.2231405</v>
      </c>
      <c r="Y622" s="6">
        <v>0.290590133228325</v>
      </c>
      <c r="Z622" s="3">
        <v>0.74</v>
      </c>
      <c r="AA622" s="3">
        <v>1.89</v>
      </c>
      <c r="AB622" s="3">
        <v>0.60499999999999998</v>
      </c>
      <c r="AC622" s="3">
        <v>1.5249999999999999</v>
      </c>
      <c r="AD622" s="2" t="s">
        <v>1590</v>
      </c>
      <c r="AE622" s="1">
        <v>1.48</v>
      </c>
      <c r="AF622" s="1">
        <v>2.78</v>
      </c>
      <c r="AG622" s="1">
        <v>0</v>
      </c>
      <c r="AH622" s="1">
        <v>1</v>
      </c>
      <c r="AI622" s="1">
        <v>0.48</v>
      </c>
      <c r="AJ622" s="1">
        <v>1.4</v>
      </c>
      <c r="AK622" s="1">
        <v>0.73</v>
      </c>
      <c r="AL622" s="1">
        <v>1.65</v>
      </c>
      <c r="AM622" s="1">
        <v>14</v>
      </c>
      <c r="AN622" s="1">
        <v>12</v>
      </c>
      <c r="AO622" s="1">
        <v>8</v>
      </c>
      <c r="AP622" s="1">
        <v>6</v>
      </c>
    </row>
    <row r="623" spans="1:42" ht="14.4" x14ac:dyDescent="0.2">
      <c r="A623" s="1" t="s">
        <v>1662</v>
      </c>
      <c r="C623" s="12" t="s">
        <v>1659</v>
      </c>
      <c r="D623" s="12" t="s">
        <v>4572</v>
      </c>
      <c r="E623" s="12" t="s">
        <v>3361</v>
      </c>
      <c r="F623" s="12" t="s">
        <v>3406</v>
      </c>
      <c r="G623" s="12" t="s">
        <v>4571</v>
      </c>
      <c r="H623" s="12" t="s">
        <v>4570</v>
      </c>
      <c r="I623" s="12" t="s">
        <v>3363</v>
      </c>
      <c r="J623" s="12" t="s">
        <v>3575</v>
      </c>
      <c r="K623" s="12" t="s">
        <v>4569</v>
      </c>
      <c r="L623" s="12" t="s">
        <v>3364</v>
      </c>
      <c r="M623" s="12" t="s">
        <v>4568</v>
      </c>
      <c r="N623" s="1" t="s">
        <v>1661</v>
      </c>
      <c r="O623" s="1" t="s">
        <v>128</v>
      </c>
      <c r="P623" s="1" t="s">
        <v>1660</v>
      </c>
      <c r="Q623" s="1" t="s">
        <v>126</v>
      </c>
      <c r="R623" s="1" t="s">
        <v>1</v>
      </c>
      <c r="S623" s="1" t="s">
        <v>1659</v>
      </c>
      <c r="T623" s="6">
        <v>0.87381934999999999</v>
      </c>
      <c r="U623" s="6">
        <v>0.81756759999999995</v>
      </c>
      <c r="V623" s="6">
        <v>-0.29059007112347884</v>
      </c>
      <c r="W623" s="6">
        <v>-1.2231404473464946</v>
      </c>
      <c r="X623" s="6">
        <v>1.2231405</v>
      </c>
      <c r="Y623" s="6">
        <v>0.290590133228325</v>
      </c>
      <c r="Z623" s="3">
        <v>0.74</v>
      </c>
      <c r="AA623" s="3">
        <v>1.89</v>
      </c>
      <c r="AB623" s="3">
        <v>0.60499999999999998</v>
      </c>
      <c r="AC623" s="3">
        <v>1.5249999999999999</v>
      </c>
      <c r="AD623" s="2" t="s">
        <v>1662</v>
      </c>
      <c r="AE623" s="1">
        <v>1.48</v>
      </c>
      <c r="AF623" s="1">
        <v>2.78</v>
      </c>
      <c r="AG623" s="1">
        <v>0</v>
      </c>
      <c r="AH623" s="1">
        <v>1</v>
      </c>
      <c r="AI623" s="1">
        <v>0.48</v>
      </c>
      <c r="AJ623" s="1">
        <v>1.4</v>
      </c>
      <c r="AK623" s="1">
        <v>0.73</v>
      </c>
      <c r="AL623" s="1">
        <v>1.65</v>
      </c>
      <c r="AM623" s="1">
        <v>14</v>
      </c>
      <c r="AN623" s="1">
        <v>8</v>
      </c>
      <c r="AO623" s="1">
        <v>8</v>
      </c>
      <c r="AP623" s="1">
        <v>8</v>
      </c>
    </row>
    <row r="624" spans="1:42" ht="14.4" x14ac:dyDescent="0.2">
      <c r="A624" s="1" t="s">
        <v>1686</v>
      </c>
      <c r="C624" s="12" t="s">
        <v>1683</v>
      </c>
      <c r="N624" s="1" t="s">
        <v>1685</v>
      </c>
      <c r="O624" s="1" t="s">
        <v>128</v>
      </c>
      <c r="P624" s="1" t="s">
        <v>1684</v>
      </c>
      <c r="Q624" s="1" t="s">
        <v>126</v>
      </c>
      <c r="R624" s="1" t="s">
        <v>1</v>
      </c>
      <c r="S624" s="1" t="s">
        <v>1683</v>
      </c>
      <c r="T624" s="6">
        <v>0.87381934999999999</v>
      </c>
      <c r="U624" s="6">
        <v>0.81756759999999995</v>
      </c>
      <c r="V624" s="6">
        <v>-0.29059007112347884</v>
      </c>
      <c r="W624" s="6">
        <v>-1.2231404473464946</v>
      </c>
      <c r="X624" s="6">
        <v>1.2231405</v>
      </c>
      <c r="Y624" s="6">
        <v>0.290590133228325</v>
      </c>
      <c r="Z624" s="3">
        <v>0.74</v>
      </c>
      <c r="AA624" s="3">
        <v>1.89</v>
      </c>
      <c r="AB624" s="3">
        <v>0.60499999999999998</v>
      </c>
      <c r="AC624" s="3">
        <v>1.5249999999999999</v>
      </c>
      <c r="AD624" s="2" t="s">
        <v>1686</v>
      </c>
      <c r="AE624" s="1">
        <v>1.48</v>
      </c>
      <c r="AF624" s="1">
        <v>2.78</v>
      </c>
      <c r="AG624" s="1">
        <v>0</v>
      </c>
      <c r="AH624" s="1">
        <v>1</v>
      </c>
      <c r="AI624" s="1">
        <v>0.48</v>
      </c>
      <c r="AJ624" s="1">
        <v>1.4</v>
      </c>
      <c r="AK624" s="1">
        <v>0.73</v>
      </c>
      <c r="AL624" s="1">
        <v>1.65</v>
      </c>
      <c r="AM624" s="1">
        <v>14</v>
      </c>
      <c r="AN624" s="1">
        <v>7</v>
      </c>
      <c r="AO624" s="1">
        <v>5</v>
      </c>
      <c r="AP624" s="1">
        <v>4</v>
      </c>
    </row>
    <row r="625" spans="1:42" ht="14.4" x14ac:dyDescent="0.2">
      <c r="A625" s="1" t="s">
        <v>1730</v>
      </c>
      <c r="C625" s="12" t="s">
        <v>1727</v>
      </c>
      <c r="N625" s="1" t="s">
        <v>1729</v>
      </c>
      <c r="O625" s="1" t="s">
        <v>128</v>
      </c>
      <c r="P625" s="1" t="s">
        <v>1728</v>
      </c>
      <c r="Q625" s="1" t="s">
        <v>126</v>
      </c>
      <c r="R625" s="1" t="s">
        <v>1</v>
      </c>
      <c r="S625" s="1" t="s">
        <v>1727</v>
      </c>
      <c r="T625" s="6">
        <v>0.87381934999999999</v>
      </c>
      <c r="U625" s="6">
        <v>0.81756759999999995</v>
      </c>
      <c r="V625" s="6">
        <v>-0.29059007112347884</v>
      </c>
      <c r="W625" s="6">
        <v>-1.2231404473464946</v>
      </c>
      <c r="X625" s="6">
        <v>1.2231405</v>
      </c>
      <c r="Y625" s="6">
        <v>0.290590133228325</v>
      </c>
      <c r="Z625" s="3">
        <v>0.74</v>
      </c>
      <c r="AA625" s="3">
        <v>1.89</v>
      </c>
      <c r="AB625" s="3">
        <v>0.60499999999999998</v>
      </c>
      <c r="AC625" s="3">
        <v>1.5249999999999999</v>
      </c>
      <c r="AD625" s="2" t="s">
        <v>1730</v>
      </c>
      <c r="AE625" s="1">
        <v>1.48</v>
      </c>
      <c r="AF625" s="1">
        <v>2.78</v>
      </c>
      <c r="AG625" s="1">
        <v>0</v>
      </c>
      <c r="AH625" s="1">
        <v>1</v>
      </c>
      <c r="AI625" s="1">
        <v>0.48</v>
      </c>
      <c r="AJ625" s="1">
        <v>1.4</v>
      </c>
      <c r="AK625" s="1">
        <v>0.73</v>
      </c>
      <c r="AL625" s="1">
        <v>1.65</v>
      </c>
      <c r="AM625" s="1">
        <v>14</v>
      </c>
      <c r="AN625" s="1">
        <v>11</v>
      </c>
      <c r="AO625" s="1">
        <v>9</v>
      </c>
      <c r="AP625" s="1">
        <v>9</v>
      </c>
    </row>
    <row r="626" spans="1:42" ht="14.4" x14ac:dyDescent="0.2">
      <c r="A626" s="1" t="s">
        <v>1910</v>
      </c>
      <c r="C626" s="12" t="s">
        <v>1907</v>
      </c>
      <c r="D626" s="12" t="s">
        <v>3619</v>
      </c>
      <c r="E626" s="12" t="s">
        <v>3512</v>
      </c>
      <c r="F626" s="12" t="s">
        <v>3620</v>
      </c>
      <c r="G626" s="12" t="s">
        <v>3618</v>
      </c>
      <c r="H626" s="12" t="s">
        <v>3617</v>
      </c>
      <c r="I626" s="12" t="s">
        <v>3616</v>
      </c>
      <c r="J626" s="12" t="s">
        <v>3615</v>
      </c>
      <c r="K626" s="12" t="s">
        <v>3614</v>
      </c>
      <c r="L626" s="12" t="s">
        <v>3504</v>
      </c>
      <c r="M626" s="12" t="s">
        <v>3613</v>
      </c>
      <c r="N626" s="1" t="s">
        <v>1909</v>
      </c>
      <c r="O626" s="1" t="s">
        <v>128</v>
      </c>
      <c r="P626" s="1" t="s">
        <v>1908</v>
      </c>
      <c r="Q626" s="1" t="s">
        <v>126</v>
      </c>
      <c r="R626" s="1" t="s">
        <v>1</v>
      </c>
      <c r="S626" s="1" t="s">
        <v>1907</v>
      </c>
      <c r="T626" s="6">
        <v>0.87381934999999999</v>
      </c>
      <c r="U626" s="6">
        <v>0.81756759999999995</v>
      </c>
      <c r="V626" s="6">
        <v>-0.29059007112347884</v>
      </c>
      <c r="W626" s="6">
        <v>-1.2231404473464946</v>
      </c>
      <c r="X626" s="6">
        <v>1.2231405</v>
      </c>
      <c r="Y626" s="6">
        <v>0.290590133228325</v>
      </c>
      <c r="Z626" s="3">
        <v>0.74</v>
      </c>
      <c r="AA626" s="3">
        <v>1.89</v>
      </c>
      <c r="AB626" s="3">
        <v>0.60499999999999998</v>
      </c>
      <c r="AC626" s="3">
        <v>1.5249999999999999</v>
      </c>
      <c r="AD626" s="2" t="s">
        <v>1910</v>
      </c>
      <c r="AE626" s="1">
        <v>1.48</v>
      </c>
      <c r="AF626" s="1">
        <v>2.78</v>
      </c>
      <c r="AG626" s="1">
        <v>0</v>
      </c>
      <c r="AH626" s="1">
        <v>1</v>
      </c>
      <c r="AI626" s="1">
        <v>0.48</v>
      </c>
      <c r="AJ626" s="1">
        <v>1.4</v>
      </c>
      <c r="AK626" s="1">
        <v>0.73</v>
      </c>
      <c r="AL626" s="1">
        <v>1.65</v>
      </c>
      <c r="AM626" s="1">
        <v>14</v>
      </c>
      <c r="AN626" s="1">
        <v>8</v>
      </c>
      <c r="AO626" s="1">
        <v>6</v>
      </c>
      <c r="AP626" s="1">
        <v>3</v>
      </c>
    </row>
    <row r="627" spans="1:42" ht="14.4" x14ac:dyDescent="0.2">
      <c r="A627" s="1" t="s">
        <v>2038</v>
      </c>
      <c r="C627" s="12" t="s">
        <v>2035</v>
      </c>
      <c r="D627" s="12" t="s">
        <v>5773</v>
      </c>
      <c r="E627" s="12" t="s">
        <v>5775</v>
      </c>
      <c r="F627" s="12" t="s">
        <v>5774</v>
      </c>
      <c r="G627" s="12" t="s">
        <v>5772</v>
      </c>
      <c r="H627" s="12" t="s">
        <v>5771</v>
      </c>
      <c r="I627" s="12" t="s">
        <v>5770</v>
      </c>
      <c r="J627" s="12" t="s">
        <v>5769</v>
      </c>
      <c r="K627" s="12" t="s">
        <v>5768</v>
      </c>
      <c r="L627" s="12" t="s">
        <v>5767</v>
      </c>
      <c r="M627" s="12" t="s">
        <v>5766</v>
      </c>
      <c r="N627" s="1" t="s">
        <v>2037</v>
      </c>
      <c r="O627" s="1" t="s">
        <v>128</v>
      </c>
      <c r="P627" s="1" t="s">
        <v>2036</v>
      </c>
      <c r="Q627" s="1" t="s">
        <v>126</v>
      </c>
      <c r="R627" s="1" t="s">
        <v>1</v>
      </c>
      <c r="S627" s="1" t="s">
        <v>2035</v>
      </c>
      <c r="T627" s="6">
        <v>0.87381934999999999</v>
      </c>
      <c r="U627" s="6">
        <v>0.81756759999999995</v>
      </c>
      <c r="V627" s="6">
        <v>-0.29059007112347884</v>
      </c>
      <c r="W627" s="6">
        <v>-1.2231404473464946</v>
      </c>
      <c r="X627" s="6">
        <v>1.2231405</v>
      </c>
      <c r="Y627" s="6">
        <v>0.290590133228325</v>
      </c>
      <c r="Z627" s="3">
        <v>0.74</v>
      </c>
      <c r="AA627" s="3">
        <v>1.89</v>
      </c>
      <c r="AB627" s="3">
        <v>0.60499999999999998</v>
      </c>
      <c r="AC627" s="3">
        <v>1.5249999999999999</v>
      </c>
      <c r="AD627" s="2" t="s">
        <v>2038</v>
      </c>
      <c r="AE627" s="1">
        <v>1.48</v>
      </c>
      <c r="AF627" s="1">
        <v>2.78</v>
      </c>
      <c r="AG627" s="1">
        <v>0</v>
      </c>
      <c r="AH627" s="1">
        <v>1</v>
      </c>
      <c r="AI627" s="1">
        <v>0.48</v>
      </c>
      <c r="AJ627" s="1">
        <v>1.4</v>
      </c>
      <c r="AK627" s="1">
        <v>0.73</v>
      </c>
      <c r="AL627" s="1">
        <v>1.65</v>
      </c>
      <c r="AM627" s="1">
        <v>14</v>
      </c>
      <c r="AN627" s="1">
        <v>10</v>
      </c>
      <c r="AO627" s="1">
        <v>11</v>
      </c>
      <c r="AP627" s="1">
        <v>6</v>
      </c>
    </row>
    <row r="628" spans="1:42" ht="14.4" x14ac:dyDescent="0.2">
      <c r="A628" s="1" t="s">
        <v>2429</v>
      </c>
      <c r="C628" s="12" t="s">
        <v>2426</v>
      </c>
      <c r="D628" s="12" t="s">
        <v>4711</v>
      </c>
      <c r="E628" s="12" t="s">
        <v>3361</v>
      </c>
      <c r="F628" s="12" t="s">
        <v>3378</v>
      </c>
      <c r="G628" s="12" t="s">
        <v>4710</v>
      </c>
      <c r="H628" s="12" t="s">
        <v>4709</v>
      </c>
      <c r="I628" s="12" t="s">
        <v>3427</v>
      </c>
      <c r="J628" s="12" t="s">
        <v>4708</v>
      </c>
      <c r="K628" s="12" t="s">
        <v>4707</v>
      </c>
      <c r="L628" s="12" t="s">
        <v>4706</v>
      </c>
      <c r="M628" s="12" t="s">
        <v>4705</v>
      </c>
      <c r="N628" s="1" t="s">
        <v>2428</v>
      </c>
      <c r="O628" s="1" t="s">
        <v>128</v>
      </c>
      <c r="P628" s="1" t="s">
        <v>2427</v>
      </c>
      <c r="Q628" s="1" t="s">
        <v>126</v>
      </c>
      <c r="R628" s="1" t="s">
        <v>1</v>
      </c>
      <c r="S628" s="1" t="s">
        <v>2426</v>
      </c>
      <c r="T628" s="6">
        <v>0.87381934999999999</v>
      </c>
      <c r="U628" s="6">
        <v>0.81756759999999995</v>
      </c>
      <c r="V628" s="6">
        <v>-0.29059007112347884</v>
      </c>
      <c r="W628" s="6">
        <v>-1.2231404473464946</v>
      </c>
      <c r="X628" s="6">
        <v>1.2231405</v>
      </c>
      <c r="Y628" s="6">
        <v>0.290590133228325</v>
      </c>
      <c r="Z628" s="3">
        <v>0.74</v>
      </c>
      <c r="AA628" s="3">
        <v>1.89</v>
      </c>
      <c r="AB628" s="3">
        <v>0.60499999999999998</v>
      </c>
      <c r="AC628" s="3">
        <v>1.5249999999999999</v>
      </c>
      <c r="AD628" s="2" t="s">
        <v>2429</v>
      </c>
      <c r="AE628" s="1">
        <v>1.48</v>
      </c>
      <c r="AF628" s="1">
        <v>2.78</v>
      </c>
      <c r="AG628" s="1">
        <v>0</v>
      </c>
      <c r="AH628" s="1">
        <v>1</v>
      </c>
      <c r="AI628" s="1">
        <v>0.48</v>
      </c>
      <c r="AJ628" s="1">
        <v>1.4</v>
      </c>
      <c r="AK628" s="1">
        <v>0.73</v>
      </c>
      <c r="AL628" s="1">
        <v>1.65</v>
      </c>
      <c r="AM628" s="1">
        <v>14</v>
      </c>
      <c r="AN628" s="1">
        <v>7</v>
      </c>
      <c r="AO628" s="1">
        <v>7</v>
      </c>
      <c r="AP628" s="1">
        <v>9</v>
      </c>
    </row>
    <row r="629" spans="1:42" ht="14.4" x14ac:dyDescent="0.2">
      <c r="A629" s="1" t="s">
        <v>3093</v>
      </c>
      <c r="C629" s="12" t="s">
        <v>3090</v>
      </c>
      <c r="N629" s="1" t="s">
        <v>3092</v>
      </c>
      <c r="O629" s="1" t="s">
        <v>128</v>
      </c>
      <c r="P629" s="1" t="s">
        <v>3091</v>
      </c>
      <c r="Q629" s="1" t="s">
        <v>126</v>
      </c>
      <c r="R629" s="1" t="s">
        <v>1</v>
      </c>
      <c r="S629" s="1" t="s">
        <v>3090</v>
      </c>
      <c r="T629" s="6">
        <v>0.87381934999999999</v>
      </c>
      <c r="U629" s="6">
        <v>0.81756759999999995</v>
      </c>
      <c r="V629" s="6">
        <v>-0.29059007112347884</v>
      </c>
      <c r="W629" s="6">
        <v>-1.2231404473464946</v>
      </c>
      <c r="X629" s="6">
        <v>1.2231405</v>
      </c>
      <c r="Y629" s="6">
        <v>0.290590133228325</v>
      </c>
      <c r="Z629" s="3">
        <v>0.74</v>
      </c>
      <c r="AA629" s="3">
        <v>1.89</v>
      </c>
      <c r="AB629" s="3">
        <v>0.60499999999999998</v>
      </c>
      <c r="AC629" s="3">
        <v>1.5249999999999999</v>
      </c>
      <c r="AD629" s="2" t="s">
        <v>3093</v>
      </c>
      <c r="AE629" s="1">
        <v>1.48</v>
      </c>
      <c r="AF629" s="1">
        <v>2.78</v>
      </c>
      <c r="AG629" s="1">
        <v>0</v>
      </c>
      <c r="AH629" s="1">
        <v>1</v>
      </c>
      <c r="AI629" s="1">
        <v>0.48</v>
      </c>
      <c r="AJ629" s="1">
        <v>1.4</v>
      </c>
      <c r="AK629" s="1">
        <v>0.73</v>
      </c>
      <c r="AL629" s="1">
        <v>1.65</v>
      </c>
      <c r="AM629" s="1">
        <v>14</v>
      </c>
      <c r="AN629" s="1">
        <v>11</v>
      </c>
      <c r="AO629" s="1">
        <v>11</v>
      </c>
      <c r="AP629" s="1">
        <v>7</v>
      </c>
    </row>
    <row r="630" spans="1:42" ht="14.4" x14ac:dyDescent="0.2">
      <c r="A630" s="1" t="s">
        <v>1894</v>
      </c>
      <c r="C630" s="12" t="s">
        <v>1891</v>
      </c>
      <c r="D630" s="12" t="s">
        <v>4087</v>
      </c>
      <c r="E630" s="12" t="s">
        <v>3853</v>
      </c>
      <c r="F630" s="12" t="s">
        <v>4088</v>
      </c>
      <c r="G630" s="12" t="s">
        <v>4086</v>
      </c>
      <c r="H630" s="12" t="s">
        <v>4085</v>
      </c>
      <c r="I630" s="12" t="s">
        <v>4084</v>
      </c>
      <c r="J630" s="12" t="s">
        <v>4083</v>
      </c>
      <c r="K630" s="12" t="s">
        <v>4082</v>
      </c>
      <c r="L630" s="12" t="s">
        <v>4081</v>
      </c>
      <c r="M630" s="12" t="s">
        <v>4080</v>
      </c>
      <c r="N630" s="1" t="s">
        <v>1893</v>
      </c>
      <c r="O630" s="1" t="s">
        <v>128</v>
      </c>
      <c r="P630" s="1" t="s">
        <v>1892</v>
      </c>
      <c r="Q630" s="1" t="s">
        <v>126</v>
      </c>
      <c r="R630" s="1" t="s">
        <v>1</v>
      </c>
      <c r="S630" s="1" t="s">
        <v>1891</v>
      </c>
      <c r="T630" s="6">
        <v>0.89764136000000005</v>
      </c>
      <c r="U630" s="6">
        <v>0.81250005999999997</v>
      </c>
      <c r="V630" s="6">
        <v>-0.29956017532143192</v>
      </c>
      <c r="W630" s="6">
        <v>-1.2307691398816636</v>
      </c>
      <c r="X630" s="6">
        <v>1.2307691999999999</v>
      </c>
      <c r="Y630" s="6">
        <v>0.29956024579153129</v>
      </c>
      <c r="Z630" s="3">
        <v>1.04</v>
      </c>
      <c r="AA630" s="3">
        <v>2.6150000000000002</v>
      </c>
      <c r="AB630" s="3">
        <v>0.84499999999999997</v>
      </c>
      <c r="AC630" s="3">
        <v>2.1100001000000002</v>
      </c>
      <c r="AD630" s="2" t="s">
        <v>1894</v>
      </c>
      <c r="AE630" s="1">
        <v>2.08</v>
      </c>
      <c r="AF630" s="1">
        <v>4.2300000000000004</v>
      </c>
      <c r="AG630" s="1">
        <v>0</v>
      </c>
      <c r="AH630" s="1">
        <v>1</v>
      </c>
      <c r="AI630" s="1">
        <v>0</v>
      </c>
      <c r="AJ630" s="1">
        <v>1</v>
      </c>
      <c r="AK630" s="1">
        <v>1.69</v>
      </c>
      <c r="AL630" s="1">
        <v>3.22</v>
      </c>
      <c r="AM630" s="1">
        <v>16</v>
      </c>
      <c r="AN630" s="1">
        <v>13</v>
      </c>
      <c r="AO630" s="1">
        <v>13</v>
      </c>
      <c r="AP630" s="1">
        <v>11</v>
      </c>
    </row>
    <row r="631" spans="1:42" ht="14.4" x14ac:dyDescent="0.2">
      <c r="A631" s="1" t="s">
        <v>2042</v>
      </c>
      <c r="C631" s="12" t="s">
        <v>2039</v>
      </c>
      <c r="D631" s="12" t="s">
        <v>7747</v>
      </c>
      <c r="E631" s="12" t="s">
        <v>3792</v>
      </c>
      <c r="F631" s="12" t="s">
        <v>4875</v>
      </c>
      <c r="G631" s="12" t="s">
        <v>7746</v>
      </c>
      <c r="H631" s="12" t="s">
        <v>7745</v>
      </c>
      <c r="I631" s="12" t="s">
        <v>7744</v>
      </c>
      <c r="J631" s="12" t="s">
        <v>7743</v>
      </c>
      <c r="K631" s="12" t="s">
        <v>7742</v>
      </c>
      <c r="L631" s="12" t="s">
        <v>5887</v>
      </c>
      <c r="M631" s="12" t="s">
        <v>7741</v>
      </c>
      <c r="N631" s="1" t="s">
        <v>2041</v>
      </c>
      <c r="O631" s="1" t="s">
        <v>128</v>
      </c>
      <c r="P631" s="1" t="s">
        <v>2040</v>
      </c>
      <c r="Q631" s="1" t="s">
        <v>126</v>
      </c>
      <c r="R631" s="1" t="s">
        <v>1</v>
      </c>
      <c r="S631" s="1" t="s">
        <v>2039</v>
      </c>
      <c r="T631" s="6">
        <v>0.77458559999999999</v>
      </c>
      <c r="U631" s="6">
        <v>0.81095890000000004</v>
      </c>
      <c r="V631" s="6">
        <v>-0.30229929544938439</v>
      </c>
      <c r="W631" s="6">
        <v>-1.2331081143569669</v>
      </c>
      <c r="X631" s="6">
        <v>1.2331082</v>
      </c>
      <c r="Y631" s="6">
        <v>0.30229939564885072</v>
      </c>
      <c r="Z631" s="3">
        <v>1.825</v>
      </c>
      <c r="AA631" s="3">
        <v>3.9450002</v>
      </c>
      <c r="AB631" s="3">
        <v>1.48</v>
      </c>
      <c r="AC631" s="3">
        <v>3.2350001000000002</v>
      </c>
      <c r="AD631" s="2" t="s">
        <v>2042</v>
      </c>
      <c r="AE631" s="1">
        <v>2.5</v>
      </c>
      <c r="AF631" s="1">
        <v>5.67</v>
      </c>
      <c r="AG631" s="1">
        <v>1.1499999999999999</v>
      </c>
      <c r="AH631" s="1">
        <v>2.2200000000000002</v>
      </c>
      <c r="AI631" s="1">
        <v>0.67</v>
      </c>
      <c r="AJ631" s="1">
        <v>1.59</v>
      </c>
      <c r="AK631" s="1">
        <v>2.29</v>
      </c>
      <c r="AL631" s="1">
        <v>4.88</v>
      </c>
      <c r="AM631" s="1">
        <v>18</v>
      </c>
      <c r="AN631" s="1">
        <v>15</v>
      </c>
      <c r="AO631" s="1">
        <v>14</v>
      </c>
      <c r="AP631" s="1">
        <v>12</v>
      </c>
    </row>
    <row r="632" spans="1:42" ht="14.4" x14ac:dyDescent="0.2">
      <c r="A632" s="1" t="s">
        <v>1182</v>
      </c>
      <c r="C632" s="12" t="s">
        <v>1179</v>
      </c>
      <c r="N632" s="1" t="s">
        <v>1181</v>
      </c>
      <c r="O632" s="1" t="s">
        <v>128</v>
      </c>
      <c r="P632" s="1" t="s">
        <v>1180</v>
      </c>
      <c r="Q632" s="1" t="s">
        <v>126</v>
      </c>
      <c r="R632" s="1" t="s">
        <v>1</v>
      </c>
      <c r="S632" s="1" t="s">
        <v>1179</v>
      </c>
      <c r="T632" s="6">
        <v>5.1486795000000004E-3</v>
      </c>
      <c r="U632" s="6">
        <v>0.81062350000000005</v>
      </c>
      <c r="V632" s="6">
        <v>-0.30289609512310356</v>
      </c>
      <c r="W632" s="6">
        <v>-1.2336183197254953</v>
      </c>
      <c r="X632" s="6">
        <v>1.2336183000000001</v>
      </c>
      <c r="Y632" s="6">
        <v>0.30289607205448194</v>
      </c>
      <c r="Z632" s="3">
        <v>6.4950000000000001</v>
      </c>
      <c r="AA632" s="3">
        <v>90.145004</v>
      </c>
      <c r="AB632" s="3">
        <v>5.2649999999999997</v>
      </c>
      <c r="AC632" s="3">
        <v>38.524999999999999</v>
      </c>
      <c r="AD632" s="2" t="s">
        <v>1182</v>
      </c>
      <c r="AE632" s="1">
        <v>6.52</v>
      </c>
      <c r="AF632" s="1">
        <v>91.51</v>
      </c>
      <c r="AG632" s="1">
        <v>6.47</v>
      </c>
      <c r="AH632" s="1">
        <v>88.78</v>
      </c>
      <c r="AI632" s="1">
        <v>5.35</v>
      </c>
      <c r="AJ632" s="1">
        <v>40.76</v>
      </c>
      <c r="AK632" s="1">
        <v>5.18</v>
      </c>
      <c r="AL632" s="1">
        <v>36.29</v>
      </c>
      <c r="AM632" s="1">
        <v>137</v>
      </c>
      <c r="AN632" s="1">
        <v>127</v>
      </c>
      <c r="AO632" s="1">
        <v>42</v>
      </c>
      <c r="AP632" s="1">
        <v>31</v>
      </c>
    </row>
    <row r="633" spans="1:42" ht="14.4" x14ac:dyDescent="0.2">
      <c r="A633" s="1" t="s">
        <v>762</v>
      </c>
      <c r="C633" s="12" t="s">
        <v>759</v>
      </c>
      <c r="D633" s="12" t="s">
        <v>6409</v>
      </c>
      <c r="E633" s="12" t="s">
        <v>4418</v>
      </c>
      <c r="F633" s="12" t="s">
        <v>6410</v>
      </c>
      <c r="G633" s="12" t="s">
        <v>6408</v>
      </c>
      <c r="H633" s="12" t="s">
        <v>6407</v>
      </c>
      <c r="I633" s="12" t="s">
        <v>6406</v>
      </c>
      <c r="J633" s="12" t="s">
        <v>6405</v>
      </c>
      <c r="K633" s="12" t="s">
        <v>6404</v>
      </c>
      <c r="L633" s="12" t="s">
        <v>6403</v>
      </c>
      <c r="M633" s="12" t="s">
        <v>6402</v>
      </c>
      <c r="N633" s="1" t="s">
        <v>761</v>
      </c>
      <c r="O633" s="1" t="s">
        <v>128</v>
      </c>
      <c r="P633" s="1" t="s">
        <v>760</v>
      </c>
      <c r="Q633" s="1" t="s">
        <v>126</v>
      </c>
      <c r="R633" s="1" t="s">
        <v>1</v>
      </c>
      <c r="S633" s="1" t="s">
        <v>759</v>
      </c>
      <c r="T633" s="6">
        <v>0.87839376999999996</v>
      </c>
      <c r="U633" s="6">
        <v>0.80895519999999999</v>
      </c>
      <c r="V633" s="6">
        <v>-0.30586828658004739</v>
      </c>
      <c r="W633" s="6">
        <v>-1.2361623981154952</v>
      </c>
      <c r="X633" s="6">
        <v>1.2361624</v>
      </c>
      <c r="Y633" s="6">
        <v>0.30586828877940708</v>
      </c>
      <c r="Z633" s="3">
        <v>1.6750001000000001</v>
      </c>
      <c r="AA633" s="3">
        <v>4.4850000000000003</v>
      </c>
      <c r="AB633" s="3">
        <v>1.355</v>
      </c>
      <c r="AC633" s="3">
        <v>3.7650000000000001</v>
      </c>
      <c r="AD633" s="2" t="s">
        <v>762</v>
      </c>
      <c r="AE633" s="1">
        <v>0.42</v>
      </c>
      <c r="AF633" s="1">
        <v>1.34</v>
      </c>
      <c r="AG633" s="1">
        <v>2.93</v>
      </c>
      <c r="AH633" s="1">
        <v>7.63</v>
      </c>
      <c r="AI633" s="1">
        <v>0</v>
      </c>
      <c r="AJ633" s="1">
        <v>1</v>
      </c>
      <c r="AK633" s="1">
        <v>2.71</v>
      </c>
      <c r="AL633" s="1">
        <v>6.53</v>
      </c>
      <c r="AM633" s="1">
        <v>12</v>
      </c>
      <c r="AN633" s="1">
        <v>22</v>
      </c>
      <c r="AO633" s="1">
        <v>13</v>
      </c>
      <c r="AP633" s="1">
        <v>13</v>
      </c>
    </row>
    <row r="634" spans="1:42" ht="14.4" x14ac:dyDescent="0.2">
      <c r="A634" s="1" t="s">
        <v>522</v>
      </c>
      <c r="C634" s="12" t="s">
        <v>519</v>
      </c>
      <c r="D634" s="12" t="s">
        <v>5373</v>
      </c>
      <c r="E634" s="12" t="s">
        <v>5375</v>
      </c>
      <c r="F634" s="12" t="s">
        <v>5374</v>
      </c>
      <c r="G634" s="12" t="s">
        <v>5372</v>
      </c>
      <c r="H634" s="12" t="s">
        <v>5371</v>
      </c>
      <c r="I634" s="12" t="s">
        <v>5370</v>
      </c>
      <c r="J634" s="12" t="s">
        <v>5369</v>
      </c>
      <c r="K634" s="12" t="s">
        <v>5368</v>
      </c>
      <c r="L634" s="12" t="s">
        <v>5367</v>
      </c>
      <c r="M634" s="12" t="s">
        <v>5366</v>
      </c>
      <c r="N634" s="1" t="s">
        <v>521</v>
      </c>
      <c r="O634" s="1" t="s">
        <v>128</v>
      </c>
      <c r="P634" s="1" t="s">
        <v>520</v>
      </c>
      <c r="Q634" s="1" t="s">
        <v>126</v>
      </c>
      <c r="R634" s="1" t="s">
        <v>1</v>
      </c>
      <c r="S634" s="1" t="s">
        <v>519</v>
      </c>
      <c r="T634" s="6">
        <v>0.63400749999999995</v>
      </c>
      <c r="U634" s="6">
        <v>0.80688340000000003</v>
      </c>
      <c r="V634" s="6">
        <v>-0.30956788531926055</v>
      </c>
      <c r="W634" s="6">
        <v>-1.2393364394409403</v>
      </c>
      <c r="X634" s="6">
        <v>1.2393364</v>
      </c>
      <c r="Y634" s="6">
        <v>0.30956783940658661</v>
      </c>
      <c r="Z634" s="3">
        <v>2.6150000000000002</v>
      </c>
      <c r="AA634" s="3">
        <v>7.11</v>
      </c>
      <c r="AB634" s="3">
        <v>2.1100001000000002</v>
      </c>
      <c r="AC634" s="3">
        <v>4.5049999999999999</v>
      </c>
      <c r="AD634" s="2" t="s">
        <v>522</v>
      </c>
      <c r="AE634" s="1">
        <v>1.81</v>
      </c>
      <c r="AF634" s="1">
        <v>3.5</v>
      </c>
      <c r="AG634" s="1">
        <v>3.42</v>
      </c>
      <c r="AH634" s="1">
        <v>10.72</v>
      </c>
      <c r="AI634" s="1">
        <v>2.5299999999999998</v>
      </c>
      <c r="AJ634" s="1">
        <v>5.79</v>
      </c>
      <c r="AK634" s="1">
        <v>1.69</v>
      </c>
      <c r="AL634" s="1">
        <v>3.22</v>
      </c>
      <c r="AM634" s="1">
        <v>15</v>
      </c>
      <c r="AN634" s="1">
        <v>26</v>
      </c>
      <c r="AO634" s="1">
        <v>17</v>
      </c>
      <c r="AP634" s="1">
        <v>11</v>
      </c>
    </row>
    <row r="635" spans="1:42" ht="14.4" x14ac:dyDescent="0.2">
      <c r="A635" s="1" t="s">
        <v>2381</v>
      </c>
      <c r="C635" s="12" t="s">
        <v>2378</v>
      </c>
      <c r="N635" s="1" t="s">
        <v>2380</v>
      </c>
      <c r="O635" s="1" t="s">
        <v>128</v>
      </c>
      <c r="P635" s="1" t="s">
        <v>2379</v>
      </c>
      <c r="Q635" s="1" t="s">
        <v>126</v>
      </c>
      <c r="R635" s="1" t="s">
        <v>1</v>
      </c>
      <c r="S635" s="1" t="s">
        <v>2378</v>
      </c>
      <c r="T635" s="6">
        <v>0.89244276</v>
      </c>
      <c r="U635" s="6">
        <v>0.80371349999999997</v>
      </c>
      <c r="V635" s="6">
        <v>-0.31524677979009691</v>
      </c>
      <c r="W635" s="6">
        <v>-1.2442244655589336</v>
      </c>
      <c r="X635" s="6">
        <v>1.2442244</v>
      </c>
      <c r="Y635" s="6">
        <v>0.31524670377362751</v>
      </c>
      <c r="Z635" s="3">
        <v>1.885</v>
      </c>
      <c r="AA635" s="3">
        <v>7.3</v>
      </c>
      <c r="AB635" s="3">
        <v>1.5149999999999999</v>
      </c>
      <c r="AC635" s="3">
        <v>4.59</v>
      </c>
      <c r="AD635" s="2" t="s">
        <v>2381</v>
      </c>
      <c r="AE635" s="1">
        <v>3.77</v>
      </c>
      <c r="AF635" s="1">
        <v>13.6</v>
      </c>
      <c r="AG635" s="1">
        <v>0</v>
      </c>
      <c r="AH635" s="1">
        <v>1</v>
      </c>
      <c r="AI635" s="1">
        <v>0</v>
      </c>
      <c r="AJ635" s="1">
        <v>1</v>
      </c>
      <c r="AK635" s="1">
        <v>3.03</v>
      </c>
      <c r="AL635" s="1">
        <v>8.18</v>
      </c>
      <c r="AM635" s="1">
        <v>29</v>
      </c>
      <c r="AN635" s="1">
        <v>10</v>
      </c>
      <c r="AO635" s="1">
        <v>13</v>
      </c>
      <c r="AP635" s="1">
        <v>14</v>
      </c>
    </row>
    <row r="636" spans="1:42" ht="14.4" x14ac:dyDescent="0.2">
      <c r="A636" s="1" t="s">
        <v>1318</v>
      </c>
      <c r="C636" s="12" t="s">
        <v>1315</v>
      </c>
      <c r="N636" s="1" t="s">
        <v>1317</v>
      </c>
      <c r="O636" s="1" t="s">
        <v>128</v>
      </c>
      <c r="P636" s="1" t="s">
        <v>1316</v>
      </c>
      <c r="Q636" s="1" t="s">
        <v>126</v>
      </c>
      <c r="R636" s="1" t="s">
        <v>1</v>
      </c>
      <c r="S636" s="1" t="s">
        <v>1315</v>
      </c>
      <c r="T636" s="6">
        <v>0.45929068000000001</v>
      </c>
      <c r="U636" s="6">
        <v>0.79795914999999995</v>
      </c>
      <c r="V636" s="6">
        <v>-0.3256132025762124</v>
      </c>
      <c r="W636" s="6">
        <v>-1.2531969838305632</v>
      </c>
      <c r="X636" s="6">
        <v>1.2531969999999999</v>
      </c>
      <c r="Y636" s="6">
        <v>0.325613221190657</v>
      </c>
      <c r="Z636" s="3">
        <v>4.9000000000000004</v>
      </c>
      <c r="AA636" s="3">
        <v>30.295000000000002</v>
      </c>
      <c r="AB636" s="3">
        <v>3.9099998</v>
      </c>
      <c r="AC636" s="3">
        <v>19.260000000000002</v>
      </c>
      <c r="AD636" s="2" t="s">
        <v>1318</v>
      </c>
      <c r="AE636" s="1">
        <v>4.6500000000000004</v>
      </c>
      <c r="AF636" s="1">
        <v>25.14</v>
      </c>
      <c r="AG636" s="1">
        <v>5.15</v>
      </c>
      <c r="AH636" s="1">
        <v>35.450000000000003</v>
      </c>
      <c r="AI636" s="1">
        <v>2.85</v>
      </c>
      <c r="AJ636" s="1">
        <v>7.19</v>
      </c>
      <c r="AK636" s="1">
        <v>4.97</v>
      </c>
      <c r="AL636" s="1">
        <v>31.33</v>
      </c>
      <c r="AM636" s="1">
        <v>45</v>
      </c>
      <c r="AN636" s="1">
        <v>58</v>
      </c>
      <c r="AO636" s="1">
        <v>18</v>
      </c>
      <c r="AP636" s="1">
        <v>28</v>
      </c>
    </row>
    <row r="637" spans="1:42" ht="14.4" x14ac:dyDescent="0.2">
      <c r="A637" s="1" t="s">
        <v>1554</v>
      </c>
      <c r="C637" s="12" t="s">
        <v>1551</v>
      </c>
      <c r="D637" s="12" t="s">
        <v>6833</v>
      </c>
      <c r="E637" s="12" t="s">
        <v>6335</v>
      </c>
      <c r="F637" s="12" t="s">
        <v>6834</v>
      </c>
      <c r="G637" s="12" t="s">
        <v>6832</v>
      </c>
      <c r="H637" s="12" t="s">
        <v>6831</v>
      </c>
      <c r="I637" s="12" t="s">
        <v>6830</v>
      </c>
      <c r="J637" s="12" t="s">
        <v>6829</v>
      </c>
      <c r="K637" s="12" t="s">
        <v>6828</v>
      </c>
      <c r="L637" s="12" t="s">
        <v>6827</v>
      </c>
      <c r="M637" s="12" t="s">
        <v>7828</v>
      </c>
      <c r="N637" s="1" t="s">
        <v>1553</v>
      </c>
      <c r="O637" s="1" t="s">
        <v>128</v>
      </c>
      <c r="P637" s="1" t="s">
        <v>1552</v>
      </c>
      <c r="Q637" s="1" t="s">
        <v>126</v>
      </c>
      <c r="R637" s="1" t="s">
        <v>1</v>
      </c>
      <c r="S637" s="1" t="s">
        <v>1551</v>
      </c>
      <c r="T637" s="6">
        <v>9.5546565999999999E-2</v>
      </c>
      <c r="U637" s="6">
        <v>0.79642254000000001</v>
      </c>
      <c r="V637" s="6">
        <v>-0.3283940427314363</v>
      </c>
      <c r="W637" s="6">
        <v>-1.2556148900557234</v>
      </c>
      <c r="X637" s="6">
        <v>1.2556149000000001</v>
      </c>
      <c r="Y637" s="6">
        <v>0.32839405415735895</v>
      </c>
      <c r="Z637" s="3">
        <v>5.87</v>
      </c>
      <c r="AA637" s="3">
        <v>58.995002999999997</v>
      </c>
      <c r="AB637" s="3">
        <v>4.6749999999999998</v>
      </c>
      <c r="AC637" s="3">
        <v>26.380001</v>
      </c>
      <c r="AD637" s="2" t="s">
        <v>1554</v>
      </c>
      <c r="AE637" s="1">
        <v>6.03</v>
      </c>
      <c r="AF637" s="1">
        <v>65.540000000000006</v>
      </c>
      <c r="AG637" s="1">
        <v>5.71</v>
      </c>
      <c r="AH637" s="1">
        <v>52.45</v>
      </c>
      <c r="AI637" s="1">
        <v>4.3099999999999996</v>
      </c>
      <c r="AJ637" s="1">
        <v>19.78</v>
      </c>
      <c r="AK637" s="1">
        <v>5.04</v>
      </c>
      <c r="AL637" s="1">
        <v>32.979999999999997</v>
      </c>
      <c r="AM637" s="1">
        <v>101</v>
      </c>
      <c r="AN637" s="1">
        <v>80</v>
      </c>
      <c r="AO637" s="1">
        <v>27</v>
      </c>
      <c r="AP637" s="1">
        <v>29</v>
      </c>
    </row>
    <row r="638" spans="1:42" ht="14.4" x14ac:dyDescent="0.2">
      <c r="A638" s="1" t="s">
        <v>682</v>
      </c>
      <c r="C638" s="12" t="s">
        <v>679</v>
      </c>
      <c r="D638" s="12" t="s">
        <v>5718</v>
      </c>
      <c r="E638" s="12" t="s">
        <v>5720</v>
      </c>
      <c r="F638" s="12" t="s">
        <v>5719</v>
      </c>
      <c r="G638" s="12" t="s">
        <v>5717</v>
      </c>
      <c r="H638" s="12" t="s">
        <v>5716</v>
      </c>
      <c r="I638" s="12" t="s">
        <v>5715</v>
      </c>
      <c r="J638" s="12" t="s">
        <v>5714</v>
      </c>
      <c r="K638" s="12" t="s">
        <v>5713</v>
      </c>
      <c r="L638" s="12" t="s">
        <v>5712</v>
      </c>
      <c r="M638" s="12" t="s">
        <v>5711</v>
      </c>
      <c r="N638" s="1" t="s">
        <v>681</v>
      </c>
      <c r="O638" s="1" t="s">
        <v>128</v>
      </c>
      <c r="P638" s="1" t="s">
        <v>680</v>
      </c>
      <c r="Q638" s="1" t="s">
        <v>126</v>
      </c>
      <c r="R638" s="1" t="s">
        <v>1</v>
      </c>
      <c r="S638" s="1" t="s">
        <v>679</v>
      </c>
      <c r="T638" s="6">
        <v>0.24199870000000001</v>
      </c>
      <c r="U638" s="6">
        <v>0.79536150000000005</v>
      </c>
      <c r="V638" s="6">
        <v>-0.33031736566273018</v>
      </c>
      <c r="W638" s="6">
        <v>-1.2572899241414124</v>
      </c>
      <c r="X638" s="6">
        <v>1.2572899</v>
      </c>
      <c r="Y638" s="6">
        <v>0.33031733796132612</v>
      </c>
      <c r="Z638" s="3">
        <v>3.665</v>
      </c>
      <c r="AA638" s="3">
        <v>12.885</v>
      </c>
      <c r="AB638" s="3">
        <v>2.915</v>
      </c>
      <c r="AC638" s="3">
        <v>7.8150000000000004</v>
      </c>
      <c r="AD638" s="2" t="s">
        <v>682</v>
      </c>
      <c r="AE638" s="1">
        <v>3.91</v>
      </c>
      <c r="AF638" s="1">
        <v>15.05</v>
      </c>
      <c r="AG638" s="1">
        <v>3.42</v>
      </c>
      <c r="AH638" s="1">
        <v>10.72</v>
      </c>
      <c r="AI638" s="1">
        <v>2.5299999999999998</v>
      </c>
      <c r="AJ638" s="1">
        <v>5.79</v>
      </c>
      <c r="AK638" s="1">
        <v>3.3</v>
      </c>
      <c r="AL638" s="1">
        <v>9.84</v>
      </c>
      <c r="AM638" s="1">
        <v>31</v>
      </c>
      <c r="AN638" s="1">
        <v>26</v>
      </c>
      <c r="AO638" s="1">
        <v>17</v>
      </c>
      <c r="AP638" s="1">
        <v>15</v>
      </c>
    </row>
    <row r="639" spans="1:42" ht="14.4" x14ac:dyDescent="0.2">
      <c r="A639" s="1" t="s">
        <v>3013</v>
      </c>
      <c r="C639" s="12" t="s">
        <v>3010</v>
      </c>
      <c r="N639" s="1" t="s">
        <v>3012</v>
      </c>
      <c r="O639" s="1" t="s">
        <v>128</v>
      </c>
      <c r="P639" s="1" t="s">
        <v>3011</v>
      </c>
      <c r="Q639" s="1" t="s">
        <v>126</v>
      </c>
      <c r="R639" s="1" t="s">
        <v>1</v>
      </c>
      <c r="S639" s="1" t="s">
        <v>3010</v>
      </c>
      <c r="T639" s="6">
        <v>0.75354129999999997</v>
      </c>
      <c r="U639" s="6">
        <v>0.79365079999999999</v>
      </c>
      <c r="V639" s="6">
        <v>-0.33342372218363153</v>
      </c>
      <c r="W639" s="6">
        <v>-1.2599999899200001</v>
      </c>
      <c r="X639" s="6">
        <v>1.26</v>
      </c>
      <c r="Y639" s="6">
        <v>0.3334237337251918</v>
      </c>
      <c r="Z639" s="3">
        <v>2.2050000000000001</v>
      </c>
      <c r="AA639" s="3">
        <v>5.05</v>
      </c>
      <c r="AB639" s="3">
        <v>1.75</v>
      </c>
      <c r="AC639" s="3">
        <v>4.38</v>
      </c>
      <c r="AD639" s="2" t="s">
        <v>3013</v>
      </c>
      <c r="AE639" s="1">
        <v>2.83</v>
      </c>
      <c r="AF639" s="1">
        <v>7.11</v>
      </c>
      <c r="AG639" s="1">
        <v>1.58</v>
      </c>
      <c r="AH639" s="1">
        <v>2.99</v>
      </c>
      <c r="AI639" s="1">
        <v>2.85</v>
      </c>
      <c r="AJ639" s="1">
        <v>7.19</v>
      </c>
      <c r="AK639" s="1">
        <v>0.65</v>
      </c>
      <c r="AL639" s="1">
        <v>1.57</v>
      </c>
      <c r="AM639" s="1">
        <v>20</v>
      </c>
      <c r="AN639" s="1">
        <v>16</v>
      </c>
      <c r="AO639" s="1">
        <v>18</v>
      </c>
      <c r="AP639" s="1">
        <v>10</v>
      </c>
    </row>
    <row r="640" spans="1:42" ht="14.4" x14ac:dyDescent="0.2">
      <c r="A640" s="1" t="s">
        <v>2553</v>
      </c>
      <c r="C640" s="12" t="s">
        <v>2550</v>
      </c>
      <c r="N640" s="1" t="s">
        <v>2552</v>
      </c>
      <c r="O640" s="1" t="s">
        <v>128</v>
      </c>
      <c r="P640" s="1" t="s">
        <v>2551</v>
      </c>
      <c r="Q640" s="1" t="s">
        <v>126</v>
      </c>
      <c r="R640" s="1" t="s">
        <v>1</v>
      </c>
      <c r="S640" s="1" t="s">
        <v>2550</v>
      </c>
      <c r="T640" s="6">
        <v>0.28854869999999999</v>
      </c>
      <c r="U640" s="6">
        <v>0.79235670000000002</v>
      </c>
      <c r="V640" s="6">
        <v>-0.33577805161365559</v>
      </c>
      <c r="W640" s="6">
        <v>-1.2620578585377014</v>
      </c>
      <c r="X640" s="6">
        <v>1.2620578</v>
      </c>
      <c r="Y640" s="6">
        <v>0.33577798469750514</v>
      </c>
      <c r="Z640" s="3">
        <v>3.9249999999999998</v>
      </c>
      <c r="AA640" s="3">
        <v>15.79</v>
      </c>
      <c r="AB640" s="3">
        <v>3.1100001000000002</v>
      </c>
      <c r="AC640" s="3">
        <v>8.9550000000000001</v>
      </c>
      <c r="AD640" s="2" t="s">
        <v>2553</v>
      </c>
      <c r="AE640" s="1">
        <v>4.33</v>
      </c>
      <c r="AF640" s="1">
        <v>20.09</v>
      </c>
      <c r="AG640" s="1">
        <v>3.52</v>
      </c>
      <c r="AH640" s="1">
        <v>11.49</v>
      </c>
      <c r="AI640" s="1">
        <v>3.51</v>
      </c>
      <c r="AJ640" s="1">
        <v>11.38</v>
      </c>
      <c r="AK640" s="1">
        <v>2.71</v>
      </c>
      <c r="AL640" s="1">
        <v>6.53</v>
      </c>
      <c r="AM640" s="1">
        <v>38</v>
      </c>
      <c r="AN640" s="1">
        <v>27</v>
      </c>
      <c r="AO640" s="1">
        <v>21</v>
      </c>
      <c r="AP640" s="1">
        <v>13</v>
      </c>
    </row>
    <row r="641" spans="1:42" ht="14.4" x14ac:dyDescent="0.2">
      <c r="A641" s="1" t="s">
        <v>1810</v>
      </c>
      <c r="C641" s="12" t="s">
        <v>1807</v>
      </c>
      <c r="D641" s="12" t="s">
        <v>5971</v>
      </c>
      <c r="E641" s="12" t="s">
        <v>3540</v>
      </c>
      <c r="F641" s="12" t="s">
        <v>5972</v>
      </c>
      <c r="G641" s="12" t="s">
        <v>5970</v>
      </c>
      <c r="H641" s="12" t="s">
        <v>5969</v>
      </c>
      <c r="I641" s="12" t="s">
        <v>5968</v>
      </c>
      <c r="J641" s="12" t="s">
        <v>5967</v>
      </c>
      <c r="K641" s="12" t="s">
        <v>5966</v>
      </c>
      <c r="L641" s="12" t="s">
        <v>3735</v>
      </c>
      <c r="M641" s="12" t="s">
        <v>5965</v>
      </c>
      <c r="N641" s="1" t="s">
        <v>1809</v>
      </c>
      <c r="O641" s="1" t="s">
        <v>128</v>
      </c>
      <c r="P641" s="1" t="s">
        <v>1808</v>
      </c>
      <c r="Q641" s="1" t="s">
        <v>126</v>
      </c>
      <c r="R641" s="1" t="s">
        <v>1</v>
      </c>
      <c r="S641" s="1" t="s">
        <v>1807</v>
      </c>
      <c r="T641" s="6">
        <v>0.86423550000000005</v>
      </c>
      <c r="U641" s="6">
        <v>0.78977280000000005</v>
      </c>
      <c r="V641" s="6">
        <v>-0.3404904130613029</v>
      </c>
      <c r="W641" s="6">
        <v>-1.2661869337612031</v>
      </c>
      <c r="X641" s="6">
        <v>1.266187</v>
      </c>
      <c r="Y641" s="6">
        <v>0.34049048853387226</v>
      </c>
      <c r="Z641" s="3">
        <v>1.76</v>
      </c>
      <c r="AA641" s="3">
        <v>6.22</v>
      </c>
      <c r="AB641" s="3">
        <v>1.3900001</v>
      </c>
      <c r="AC641" s="3">
        <v>2.98</v>
      </c>
      <c r="AD641" s="2" t="s">
        <v>1810</v>
      </c>
      <c r="AE641" s="1">
        <v>3.52</v>
      </c>
      <c r="AF641" s="1">
        <v>11.44</v>
      </c>
      <c r="AG641" s="1">
        <v>0</v>
      </c>
      <c r="AH641" s="1">
        <v>1</v>
      </c>
      <c r="AI641" s="1">
        <v>2.13</v>
      </c>
      <c r="AJ641" s="1">
        <v>4.3899999999999997</v>
      </c>
      <c r="AK641" s="1">
        <v>0.65</v>
      </c>
      <c r="AL641" s="1">
        <v>1.57</v>
      </c>
      <c r="AM641" s="1">
        <v>26</v>
      </c>
      <c r="AN641" s="1">
        <v>12</v>
      </c>
      <c r="AO641" s="1">
        <v>16</v>
      </c>
      <c r="AP641" s="1">
        <v>10</v>
      </c>
    </row>
    <row r="642" spans="1:42" ht="14.4" x14ac:dyDescent="0.2">
      <c r="A642" s="1" t="s">
        <v>1266</v>
      </c>
      <c r="C642" s="12" t="s">
        <v>1263</v>
      </c>
      <c r="N642" s="1" t="s">
        <v>1265</v>
      </c>
      <c r="O642" s="1" t="s">
        <v>128</v>
      </c>
      <c r="P642" s="1" t="s">
        <v>1264</v>
      </c>
      <c r="Q642" s="1" t="s">
        <v>126</v>
      </c>
      <c r="R642" s="1" t="s">
        <v>1</v>
      </c>
      <c r="S642" s="1" t="s">
        <v>1263</v>
      </c>
      <c r="T642" s="6">
        <v>0.81089160000000005</v>
      </c>
      <c r="U642" s="6">
        <v>0.78699553</v>
      </c>
      <c r="V642" s="6">
        <v>-0.34557265339239851</v>
      </c>
      <c r="W642" s="6">
        <v>-1.27065524755903</v>
      </c>
      <c r="X642" s="6">
        <v>1.2706553</v>
      </c>
      <c r="Y642" s="6">
        <v>0.34557271293358882</v>
      </c>
      <c r="Z642" s="3">
        <v>2.23</v>
      </c>
      <c r="AA642" s="3">
        <v>6.3900002999999996</v>
      </c>
      <c r="AB642" s="3">
        <v>1.7549999999999999</v>
      </c>
      <c r="AC642" s="3">
        <v>4.79</v>
      </c>
      <c r="AD642" s="2" t="s">
        <v>1266</v>
      </c>
      <c r="AE642" s="1">
        <v>1.04</v>
      </c>
      <c r="AF642" s="1">
        <v>2.06</v>
      </c>
      <c r="AG642" s="1">
        <v>3.42</v>
      </c>
      <c r="AH642" s="1">
        <v>10.72</v>
      </c>
      <c r="AI642" s="1">
        <v>0.48</v>
      </c>
      <c r="AJ642" s="1">
        <v>1.4</v>
      </c>
      <c r="AK642" s="1">
        <v>3.03</v>
      </c>
      <c r="AL642" s="1">
        <v>8.18</v>
      </c>
      <c r="AM642" s="1">
        <v>13</v>
      </c>
      <c r="AN642" s="1">
        <v>26</v>
      </c>
      <c r="AO642" s="1">
        <v>10</v>
      </c>
      <c r="AP642" s="1">
        <v>14</v>
      </c>
    </row>
    <row r="643" spans="1:42" ht="14.4" x14ac:dyDescent="0.2">
      <c r="A643" s="1" t="s">
        <v>2893</v>
      </c>
      <c r="C643" s="12" t="s">
        <v>2890</v>
      </c>
      <c r="D643" s="12" t="s">
        <v>4334</v>
      </c>
      <c r="E643" s="12" t="s">
        <v>4336</v>
      </c>
      <c r="F643" s="12" t="s">
        <v>4335</v>
      </c>
      <c r="G643" s="12" t="s">
        <v>4333</v>
      </c>
      <c r="H643" s="12" t="s">
        <v>4332</v>
      </c>
      <c r="I643" s="12" t="s">
        <v>4331</v>
      </c>
      <c r="J643" s="12" t="s">
        <v>4330</v>
      </c>
      <c r="K643" s="12" t="s">
        <v>7822</v>
      </c>
      <c r="L643" s="12" t="s">
        <v>7918</v>
      </c>
      <c r="M643" s="12" t="s">
        <v>7828</v>
      </c>
      <c r="N643" s="1" t="s">
        <v>2892</v>
      </c>
      <c r="O643" s="1" t="s">
        <v>128</v>
      </c>
      <c r="P643" s="1" t="s">
        <v>2891</v>
      </c>
      <c r="Q643" s="1" t="s">
        <v>126</v>
      </c>
      <c r="R643" s="1" t="s">
        <v>1</v>
      </c>
      <c r="S643" s="1" t="s">
        <v>2890</v>
      </c>
      <c r="T643" s="6">
        <v>0.74756926000000001</v>
      </c>
      <c r="U643" s="6">
        <v>0.78186279999999997</v>
      </c>
      <c r="V643" s="6">
        <v>-0.35501262690139812</v>
      </c>
      <c r="W643" s="6">
        <v>-1.27899677539333</v>
      </c>
      <c r="X643" s="6">
        <v>1.2789968</v>
      </c>
      <c r="Y643" s="6">
        <v>0.35501265465746545</v>
      </c>
      <c r="Z643" s="3">
        <v>2.04</v>
      </c>
      <c r="AA643" s="3">
        <v>4.33</v>
      </c>
      <c r="AB643" s="3">
        <v>1.595</v>
      </c>
      <c r="AC643" s="3">
        <v>3.9650002</v>
      </c>
      <c r="AD643" s="2" t="s">
        <v>2893</v>
      </c>
      <c r="AE643" s="1">
        <v>2.5</v>
      </c>
      <c r="AF643" s="1">
        <v>5.67</v>
      </c>
      <c r="AG643" s="1">
        <v>1.58</v>
      </c>
      <c r="AH643" s="1">
        <v>2.99</v>
      </c>
      <c r="AI643" s="1">
        <v>0.48</v>
      </c>
      <c r="AJ643" s="1">
        <v>1.4</v>
      </c>
      <c r="AK643" s="1">
        <v>2.71</v>
      </c>
      <c r="AL643" s="1">
        <v>6.53</v>
      </c>
      <c r="AM643" s="1">
        <v>18</v>
      </c>
      <c r="AN643" s="1">
        <v>16</v>
      </c>
      <c r="AO643" s="1">
        <v>12</v>
      </c>
      <c r="AP643" s="1">
        <v>13</v>
      </c>
    </row>
    <row r="644" spans="1:42" ht="14.4" x14ac:dyDescent="0.2">
      <c r="A644" s="1" t="s">
        <v>1430</v>
      </c>
      <c r="C644" s="12" t="s">
        <v>1427</v>
      </c>
      <c r="N644" s="1" t="s">
        <v>1429</v>
      </c>
      <c r="O644" s="1" t="s">
        <v>128</v>
      </c>
      <c r="P644" s="1" t="s">
        <v>1428</v>
      </c>
      <c r="Q644" s="1" t="s">
        <v>126</v>
      </c>
      <c r="R644" s="1" t="s">
        <v>1</v>
      </c>
      <c r="S644" s="1" t="s">
        <v>1427</v>
      </c>
      <c r="T644" s="6">
        <v>5.4479800000000002E-2</v>
      </c>
      <c r="U644" s="6">
        <v>0.78070735999999996</v>
      </c>
      <c r="V644" s="6">
        <v>-0.35714622436093868</v>
      </c>
      <c r="W644" s="6">
        <v>-1.2808896793287565</v>
      </c>
      <c r="X644" s="6">
        <v>1.2808896999999999</v>
      </c>
      <c r="Y644" s="6">
        <v>0.35714624764342784</v>
      </c>
      <c r="Z644" s="3">
        <v>7.7750000000000004</v>
      </c>
      <c r="AA644" s="3">
        <v>219.26499999999999</v>
      </c>
      <c r="AB644" s="3">
        <v>6.0699997000000003</v>
      </c>
      <c r="AC644" s="3">
        <v>69.87</v>
      </c>
      <c r="AD644" s="2" t="s">
        <v>1430</v>
      </c>
      <c r="AE644" s="1">
        <v>7.71</v>
      </c>
      <c r="AF644" s="1">
        <v>209.09</v>
      </c>
      <c r="AG644" s="1">
        <v>7.84</v>
      </c>
      <c r="AH644" s="1">
        <v>229.44</v>
      </c>
      <c r="AI644" s="1">
        <v>5.66</v>
      </c>
      <c r="AJ644" s="1">
        <v>50.55</v>
      </c>
      <c r="AK644" s="1">
        <v>6.48</v>
      </c>
      <c r="AL644" s="1">
        <v>89.19</v>
      </c>
      <c r="AM644" s="1">
        <v>300</v>
      </c>
      <c r="AN644" s="1">
        <v>309</v>
      </c>
      <c r="AO644" s="1">
        <v>49</v>
      </c>
      <c r="AP644" s="1">
        <v>63</v>
      </c>
    </row>
    <row r="645" spans="1:42" ht="14.4" x14ac:dyDescent="0.2">
      <c r="A645" s="1" t="s">
        <v>2274</v>
      </c>
      <c r="C645" s="12" t="s">
        <v>2271</v>
      </c>
      <c r="D645" s="12" t="s">
        <v>3460</v>
      </c>
      <c r="E645" s="12" t="s">
        <v>3365</v>
      </c>
      <c r="F645" s="12" t="s">
        <v>3366</v>
      </c>
      <c r="G645" s="12" t="s">
        <v>3459</v>
      </c>
      <c r="H645" s="12" t="s">
        <v>3458</v>
      </c>
      <c r="I645" s="12" t="s">
        <v>3380</v>
      </c>
      <c r="J645" s="12" t="s">
        <v>3435</v>
      </c>
      <c r="K645" s="12" t="s">
        <v>5947</v>
      </c>
      <c r="L645" s="12" t="s">
        <v>3369</v>
      </c>
      <c r="M645" s="12" t="s">
        <v>3457</v>
      </c>
      <c r="N645" s="1" t="s">
        <v>2273</v>
      </c>
      <c r="O645" s="1" t="s">
        <v>128</v>
      </c>
      <c r="P645" s="1" t="s">
        <v>2272</v>
      </c>
      <c r="Q645" s="1" t="s">
        <v>126</v>
      </c>
      <c r="R645" s="1" t="s">
        <v>1</v>
      </c>
      <c r="S645" s="1" t="s">
        <v>2271</v>
      </c>
      <c r="T645" s="6">
        <v>0.85062519999999997</v>
      </c>
      <c r="U645" s="6">
        <v>0.77777772999999994</v>
      </c>
      <c r="V645" s="6">
        <v>-0.36257016800740643</v>
      </c>
      <c r="W645" s="6">
        <v>-1.2857143646938824</v>
      </c>
      <c r="X645" s="6">
        <v>1.2857144</v>
      </c>
      <c r="Y645" s="6">
        <v>0.36257020762426179</v>
      </c>
      <c r="Z645" s="3">
        <v>1.4850000000000001</v>
      </c>
      <c r="AA645" s="3">
        <v>4.415</v>
      </c>
      <c r="AB645" s="3">
        <v>1.155</v>
      </c>
      <c r="AC645" s="3">
        <v>2.3199999999999998</v>
      </c>
      <c r="AD645" s="2" t="s">
        <v>2274</v>
      </c>
      <c r="AE645" s="1">
        <v>2.97</v>
      </c>
      <c r="AF645" s="1">
        <v>7.83</v>
      </c>
      <c r="AG645" s="1">
        <v>0</v>
      </c>
      <c r="AH645" s="1">
        <v>1</v>
      </c>
      <c r="AI645" s="1">
        <v>1.58</v>
      </c>
      <c r="AJ645" s="1">
        <v>2.99</v>
      </c>
      <c r="AK645" s="1">
        <v>0.73</v>
      </c>
      <c r="AL645" s="1">
        <v>1.65</v>
      </c>
      <c r="AM645" s="1">
        <v>21</v>
      </c>
      <c r="AN645" s="1">
        <v>8</v>
      </c>
      <c r="AO645" s="1">
        <v>15</v>
      </c>
      <c r="AP645" s="1">
        <v>8</v>
      </c>
    </row>
    <row r="646" spans="1:42" ht="14.4" x14ac:dyDescent="0.2">
      <c r="A646" s="1" t="s">
        <v>1982</v>
      </c>
      <c r="C646" s="12" t="s">
        <v>1979</v>
      </c>
      <c r="D646" s="12" t="s">
        <v>5593</v>
      </c>
      <c r="E646" s="12" t="s">
        <v>3375</v>
      </c>
      <c r="F646" s="12" t="s">
        <v>5594</v>
      </c>
      <c r="G646" s="12" t="s">
        <v>5592</v>
      </c>
      <c r="H646" s="12" t="s">
        <v>5591</v>
      </c>
      <c r="I646" s="12" t="s">
        <v>5590</v>
      </c>
      <c r="J646" s="12" t="s">
        <v>5589</v>
      </c>
      <c r="K646" s="12" t="s">
        <v>5588</v>
      </c>
      <c r="L646" s="12" t="s">
        <v>3376</v>
      </c>
      <c r="M646" s="12" t="s">
        <v>5587</v>
      </c>
      <c r="N646" s="1" t="s">
        <v>1981</v>
      </c>
      <c r="O646" s="1" t="s">
        <v>128</v>
      </c>
      <c r="P646" s="1" t="s">
        <v>1980</v>
      </c>
      <c r="Q646" s="1" t="s">
        <v>126</v>
      </c>
      <c r="R646" s="1" t="s">
        <v>1</v>
      </c>
      <c r="S646" s="1" t="s">
        <v>1979</v>
      </c>
      <c r="T646" s="6">
        <v>0.80846523999999997</v>
      </c>
      <c r="U646" s="6">
        <v>0.77464783000000004</v>
      </c>
      <c r="V646" s="6">
        <v>-0.36838751273945936</v>
      </c>
      <c r="W646" s="6">
        <v>-1.2909091864363706</v>
      </c>
      <c r="X646" s="6">
        <v>1.2909092</v>
      </c>
      <c r="Y646" s="6">
        <v>0.36838752789790807</v>
      </c>
      <c r="Z646" s="3">
        <v>2.13</v>
      </c>
      <c r="AA646" s="3">
        <v>4.6900000000000004</v>
      </c>
      <c r="AB646" s="3">
        <v>1.65</v>
      </c>
      <c r="AC646" s="3">
        <v>5.42</v>
      </c>
      <c r="AD646" s="2" t="s">
        <v>1982</v>
      </c>
      <c r="AE646" s="1">
        <v>2.68</v>
      </c>
      <c r="AF646" s="1">
        <v>6.39</v>
      </c>
      <c r="AG646" s="1">
        <v>1.58</v>
      </c>
      <c r="AH646" s="1">
        <v>2.99</v>
      </c>
      <c r="AI646" s="1">
        <v>0</v>
      </c>
      <c r="AJ646" s="1">
        <v>1</v>
      </c>
      <c r="AK646" s="1">
        <v>3.3</v>
      </c>
      <c r="AL646" s="1">
        <v>9.84</v>
      </c>
      <c r="AM646" s="1">
        <v>19</v>
      </c>
      <c r="AN646" s="1">
        <v>16</v>
      </c>
      <c r="AO646" s="1">
        <v>13</v>
      </c>
      <c r="AP646" s="1">
        <v>15</v>
      </c>
    </row>
    <row r="647" spans="1:42" ht="14.4" x14ac:dyDescent="0.2">
      <c r="A647" s="1" t="s">
        <v>1778</v>
      </c>
      <c r="C647" s="12" t="s">
        <v>1775</v>
      </c>
      <c r="N647" s="1" t="s">
        <v>1777</v>
      </c>
      <c r="O647" s="1" t="s">
        <v>128</v>
      </c>
      <c r="P647" s="1" t="s">
        <v>1776</v>
      </c>
      <c r="Q647" s="1" t="s">
        <v>126</v>
      </c>
      <c r="R647" s="1" t="s">
        <v>1</v>
      </c>
      <c r="S647" s="1" t="s">
        <v>1775</v>
      </c>
      <c r="T647" s="6">
        <v>0.59101479999999995</v>
      </c>
      <c r="U647" s="6">
        <v>0.77070070000000002</v>
      </c>
      <c r="V647" s="6">
        <v>-0.37575739357835214</v>
      </c>
      <c r="W647" s="6">
        <v>-1.2975205549962521</v>
      </c>
      <c r="X647" s="6">
        <v>1.2975205000000001</v>
      </c>
      <c r="Y647" s="6">
        <v>0.3757573324287839</v>
      </c>
      <c r="Z647" s="3">
        <v>0.78499996999999999</v>
      </c>
      <c r="AA647" s="3">
        <v>1.75</v>
      </c>
      <c r="AB647" s="3">
        <v>0.60499999999999998</v>
      </c>
      <c r="AC647" s="3">
        <v>1.5249999999999999</v>
      </c>
      <c r="AD647" s="2" t="s">
        <v>1778</v>
      </c>
      <c r="AE647" s="1">
        <v>1.04</v>
      </c>
      <c r="AF647" s="1">
        <v>2.06</v>
      </c>
      <c r="AG647" s="1">
        <v>0.53</v>
      </c>
      <c r="AH647" s="1">
        <v>1.44</v>
      </c>
      <c r="AI647" s="1">
        <v>0.48</v>
      </c>
      <c r="AJ647" s="1">
        <v>1.4</v>
      </c>
      <c r="AK647" s="1">
        <v>0.73</v>
      </c>
      <c r="AL647" s="1">
        <v>1.65</v>
      </c>
      <c r="AM647" s="1">
        <v>13</v>
      </c>
      <c r="AN647" s="1">
        <v>14</v>
      </c>
      <c r="AO647" s="1">
        <v>12</v>
      </c>
      <c r="AP647" s="1">
        <v>5</v>
      </c>
    </row>
    <row r="648" spans="1:42" ht="14.4" x14ac:dyDescent="0.2">
      <c r="A648" s="1" t="s">
        <v>2909</v>
      </c>
      <c r="C648" s="12" t="s">
        <v>2906</v>
      </c>
      <c r="D648" s="12" t="s">
        <v>4186</v>
      </c>
      <c r="E648" s="12" t="s">
        <v>3392</v>
      </c>
      <c r="F648" s="12" t="s">
        <v>3426</v>
      </c>
      <c r="G648" s="12" t="s">
        <v>4185</v>
      </c>
      <c r="H648" s="12" t="s">
        <v>4184</v>
      </c>
      <c r="I648" s="12" t="s">
        <v>4183</v>
      </c>
      <c r="J648" s="12" t="s">
        <v>4182</v>
      </c>
      <c r="K648" s="12" t="s">
        <v>4181</v>
      </c>
      <c r="L648" s="12" t="s">
        <v>3393</v>
      </c>
      <c r="M648" s="12" t="s">
        <v>4180</v>
      </c>
      <c r="N648" s="1" t="s">
        <v>2908</v>
      </c>
      <c r="O648" s="1" t="s">
        <v>128</v>
      </c>
      <c r="P648" s="1" t="s">
        <v>2907</v>
      </c>
      <c r="Q648" s="1" t="s">
        <v>126</v>
      </c>
      <c r="R648" s="1" t="s">
        <v>1</v>
      </c>
      <c r="S648" s="1" t="s">
        <v>2906</v>
      </c>
      <c r="T648" s="6">
        <v>0.68670774000000001</v>
      </c>
      <c r="U648" s="6">
        <v>0.77070070000000002</v>
      </c>
      <c r="V648" s="6">
        <v>-0.37575739357835214</v>
      </c>
      <c r="W648" s="6">
        <v>-1.2975205549962521</v>
      </c>
      <c r="X648" s="6">
        <v>1.2975205000000001</v>
      </c>
      <c r="Y648" s="6">
        <v>0.3757573324287839</v>
      </c>
      <c r="Z648" s="3">
        <v>0.78499996999999999</v>
      </c>
      <c r="AA648" s="3">
        <v>1.78</v>
      </c>
      <c r="AB648" s="3">
        <v>0.60499999999999998</v>
      </c>
      <c r="AC648" s="3">
        <v>1.5249999999999999</v>
      </c>
      <c r="AD648" s="2" t="s">
        <v>2909</v>
      </c>
      <c r="AE648" s="1">
        <v>0.42</v>
      </c>
      <c r="AF648" s="1">
        <v>1.34</v>
      </c>
      <c r="AG648" s="1">
        <v>1.1499999999999999</v>
      </c>
      <c r="AH648" s="1">
        <v>2.2200000000000002</v>
      </c>
      <c r="AI648" s="1">
        <v>0.48</v>
      </c>
      <c r="AJ648" s="1">
        <v>1.4</v>
      </c>
      <c r="AK648" s="1">
        <v>0.73</v>
      </c>
      <c r="AL648" s="1">
        <v>1.65</v>
      </c>
      <c r="AM648" s="1">
        <v>12</v>
      </c>
      <c r="AN648" s="1">
        <v>15</v>
      </c>
      <c r="AO648" s="1">
        <v>10</v>
      </c>
      <c r="AP648" s="1">
        <v>6</v>
      </c>
    </row>
    <row r="649" spans="1:42" ht="14.4" x14ac:dyDescent="0.2">
      <c r="A649" s="1" t="s">
        <v>1962</v>
      </c>
      <c r="C649" s="12" t="s">
        <v>1959</v>
      </c>
      <c r="N649" s="1" t="s">
        <v>1961</v>
      </c>
      <c r="O649" s="1" t="s">
        <v>128</v>
      </c>
      <c r="P649" s="1" t="s">
        <v>1960</v>
      </c>
      <c r="Q649" s="1" t="s">
        <v>126</v>
      </c>
      <c r="R649" s="1" t="s">
        <v>1</v>
      </c>
      <c r="S649" s="1" t="s">
        <v>1959</v>
      </c>
      <c r="T649" s="6">
        <v>0.79380642999999995</v>
      </c>
      <c r="U649" s="6">
        <v>0.76842109999999997</v>
      </c>
      <c r="V649" s="6">
        <v>-0.38003096051767754</v>
      </c>
      <c r="W649" s="6">
        <v>-1.3013697827922737</v>
      </c>
      <c r="X649" s="6">
        <v>1.3013698</v>
      </c>
      <c r="Y649" s="6">
        <v>0.38003097959411647</v>
      </c>
      <c r="Z649" s="3">
        <v>0.47499996</v>
      </c>
      <c r="AA649" s="3">
        <v>1.3900001</v>
      </c>
      <c r="AB649" s="3">
        <v>0.36499999999999999</v>
      </c>
      <c r="AC649" s="3">
        <v>1.325</v>
      </c>
      <c r="AD649" s="2" t="s">
        <v>1962</v>
      </c>
      <c r="AE649" s="1">
        <v>0.42</v>
      </c>
      <c r="AF649" s="1">
        <v>1.34</v>
      </c>
      <c r="AG649" s="1">
        <v>0.53</v>
      </c>
      <c r="AH649" s="1">
        <v>1.44</v>
      </c>
      <c r="AI649" s="1">
        <v>0</v>
      </c>
      <c r="AJ649" s="1">
        <v>1</v>
      </c>
      <c r="AK649" s="1">
        <v>0.73</v>
      </c>
      <c r="AL649" s="1">
        <v>1.65</v>
      </c>
      <c r="AM649" s="1">
        <v>12</v>
      </c>
      <c r="AN649" s="1">
        <v>14</v>
      </c>
      <c r="AO649" s="1">
        <v>13</v>
      </c>
      <c r="AP649" s="1">
        <v>5</v>
      </c>
    </row>
    <row r="650" spans="1:42" ht="14.4" x14ac:dyDescent="0.2">
      <c r="A650" s="1" t="s">
        <v>2837</v>
      </c>
      <c r="C650" s="12" t="s">
        <v>2834</v>
      </c>
      <c r="D650" s="12" t="s">
        <v>5260</v>
      </c>
      <c r="E650" s="12" t="s">
        <v>3512</v>
      </c>
      <c r="F650" s="12" t="s">
        <v>4620</v>
      </c>
      <c r="G650" s="12" t="s">
        <v>5259</v>
      </c>
      <c r="H650" s="12" t="s">
        <v>5258</v>
      </c>
      <c r="I650" s="12" t="s">
        <v>5257</v>
      </c>
      <c r="J650" s="12" t="s">
        <v>5256</v>
      </c>
      <c r="K650" s="12" t="s">
        <v>5255</v>
      </c>
      <c r="L650" s="12" t="s">
        <v>3504</v>
      </c>
      <c r="M650" s="12" t="s">
        <v>5254</v>
      </c>
      <c r="N650" s="1" t="s">
        <v>2836</v>
      </c>
      <c r="O650" s="1" t="s">
        <v>128</v>
      </c>
      <c r="P650" s="1" t="s">
        <v>2835</v>
      </c>
      <c r="Q650" s="1" t="s">
        <v>126</v>
      </c>
      <c r="R650" s="1" t="s">
        <v>1</v>
      </c>
      <c r="S650" s="1" t="s">
        <v>2834</v>
      </c>
      <c r="T650" s="6">
        <v>0.83859099999999998</v>
      </c>
      <c r="U650" s="6">
        <v>0.76582276999999999</v>
      </c>
      <c r="V650" s="6">
        <v>-0.38491753880256163</v>
      </c>
      <c r="W650" s="6">
        <v>-1.3057851492193162</v>
      </c>
      <c r="X650" s="6">
        <v>1.3057851</v>
      </c>
      <c r="Y650" s="6">
        <v>0.38491748442266255</v>
      </c>
      <c r="Z650" s="3">
        <v>0.79</v>
      </c>
      <c r="AA650" s="3">
        <v>1.9950000000000001</v>
      </c>
      <c r="AB650" s="3">
        <v>0.60499999999999998</v>
      </c>
      <c r="AC650" s="3">
        <v>1.5249999999999999</v>
      </c>
      <c r="AD650" s="2" t="s">
        <v>2837</v>
      </c>
      <c r="AE650" s="1">
        <v>0</v>
      </c>
      <c r="AF650" s="1">
        <v>1</v>
      </c>
      <c r="AG650" s="1">
        <v>1.58</v>
      </c>
      <c r="AH650" s="1">
        <v>2.99</v>
      </c>
      <c r="AI650" s="1">
        <v>0.48</v>
      </c>
      <c r="AJ650" s="1">
        <v>1.4</v>
      </c>
      <c r="AK650" s="1">
        <v>0.73</v>
      </c>
      <c r="AL650" s="1">
        <v>1.65</v>
      </c>
      <c r="AM650" s="1">
        <v>8</v>
      </c>
      <c r="AN650" s="1">
        <v>16</v>
      </c>
      <c r="AO650" s="1">
        <v>5</v>
      </c>
      <c r="AP650" s="1">
        <v>4</v>
      </c>
    </row>
    <row r="651" spans="1:42" ht="14.4" x14ac:dyDescent="0.2">
      <c r="A651" s="1" t="s">
        <v>3173</v>
      </c>
      <c r="C651" s="12" t="s">
        <v>3170</v>
      </c>
      <c r="D651" s="12" t="s">
        <v>5848</v>
      </c>
      <c r="E651" s="12" t="s">
        <v>3835</v>
      </c>
      <c r="F651" s="12" t="s">
        <v>5849</v>
      </c>
      <c r="G651" s="12" t="s">
        <v>5847</v>
      </c>
      <c r="H651" s="12" t="s">
        <v>5846</v>
      </c>
      <c r="I651" s="12" t="s">
        <v>5845</v>
      </c>
      <c r="J651" s="12" t="s">
        <v>5844</v>
      </c>
      <c r="K651" s="12" t="s">
        <v>5843</v>
      </c>
      <c r="L651" s="12" t="s">
        <v>5842</v>
      </c>
      <c r="M651" s="12" t="s">
        <v>5841</v>
      </c>
      <c r="N651" s="1" t="s">
        <v>3172</v>
      </c>
      <c r="O651" s="1" t="s">
        <v>128</v>
      </c>
      <c r="P651" s="1" t="s">
        <v>3171</v>
      </c>
      <c r="Q651" s="1" t="s">
        <v>126</v>
      </c>
      <c r="R651" s="1" t="s">
        <v>1</v>
      </c>
      <c r="S651" s="1" t="s">
        <v>3170</v>
      </c>
      <c r="T651" s="6">
        <v>0.83859099999999998</v>
      </c>
      <c r="U651" s="6">
        <v>0.76582276999999999</v>
      </c>
      <c r="V651" s="6">
        <v>-0.38491753880256163</v>
      </c>
      <c r="W651" s="6">
        <v>-1.3057851492193162</v>
      </c>
      <c r="X651" s="6">
        <v>1.3057851</v>
      </c>
      <c r="Y651" s="6">
        <v>0.38491748442266255</v>
      </c>
      <c r="Z651" s="3">
        <v>0.79</v>
      </c>
      <c r="AA651" s="3">
        <v>1.9950000000000001</v>
      </c>
      <c r="AB651" s="3">
        <v>0.60499999999999998</v>
      </c>
      <c r="AC651" s="3">
        <v>1.5249999999999999</v>
      </c>
      <c r="AD651" s="2" t="s">
        <v>3173</v>
      </c>
      <c r="AE651" s="1">
        <v>0</v>
      </c>
      <c r="AF651" s="1">
        <v>1</v>
      </c>
      <c r="AG651" s="1">
        <v>1.58</v>
      </c>
      <c r="AH651" s="1">
        <v>2.99</v>
      </c>
      <c r="AI651" s="1">
        <v>0.48</v>
      </c>
      <c r="AJ651" s="1">
        <v>1.4</v>
      </c>
      <c r="AK651" s="1">
        <v>0.73</v>
      </c>
      <c r="AL651" s="1">
        <v>1.65</v>
      </c>
      <c r="AM651" s="1">
        <v>4</v>
      </c>
      <c r="AN651" s="1">
        <v>16</v>
      </c>
      <c r="AO651" s="1">
        <v>9</v>
      </c>
      <c r="AP651" s="1">
        <v>9</v>
      </c>
    </row>
    <row r="652" spans="1:42" ht="14.4" x14ac:dyDescent="0.2">
      <c r="A652" s="1" t="s">
        <v>3181</v>
      </c>
      <c r="C652" s="12" t="s">
        <v>3178</v>
      </c>
      <c r="D652" s="12" t="s">
        <v>6803</v>
      </c>
      <c r="E652" s="12" t="s">
        <v>4241</v>
      </c>
      <c r="F652" s="12" t="s">
        <v>6804</v>
      </c>
      <c r="G652" s="12" t="s">
        <v>6802</v>
      </c>
      <c r="H652" s="12" t="s">
        <v>6801</v>
      </c>
      <c r="I652" s="12" t="s">
        <v>6800</v>
      </c>
      <c r="J652" s="12" t="s">
        <v>6799</v>
      </c>
      <c r="K652" s="12" t="s">
        <v>6798</v>
      </c>
      <c r="L652" s="12" t="s">
        <v>4769</v>
      </c>
      <c r="M652" s="12" t="s">
        <v>6797</v>
      </c>
      <c r="N652" s="1" t="s">
        <v>3180</v>
      </c>
      <c r="O652" s="1" t="s">
        <v>128</v>
      </c>
      <c r="P652" s="1" t="s">
        <v>3179</v>
      </c>
      <c r="Q652" s="1" t="s">
        <v>126</v>
      </c>
      <c r="R652" s="1" t="s">
        <v>1</v>
      </c>
      <c r="S652" s="1" t="s">
        <v>3178</v>
      </c>
      <c r="T652" s="6">
        <v>0.83859099999999998</v>
      </c>
      <c r="U652" s="6">
        <v>0.76582276999999999</v>
      </c>
      <c r="V652" s="6">
        <v>-0.38491753880256163</v>
      </c>
      <c r="W652" s="6">
        <v>-1.3057851492193162</v>
      </c>
      <c r="X652" s="6">
        <v>1.3057851</v>
      </c>
      <c r="Y652" s="6">
        <v>0.38491748442266255</v>
      </c>
      <c r="Z652" s="3">
        <v>0.79</v>
      </c>
      <c r="AA652" s="3">
        <v>1.9950000000000001</v>
      </c>
      <c r="AB652" s="3">
        <v>0.60499999999999998</v>
      </c>
      <c r="AC652" s="3">
        <v>1.5249999999999999</v>
      </c>
      <c r="AD652" s="2" t="s">
        <v>3181</v>
      </c>
      <c r="AE652" s="1">
        <v>0</v>
      </c>
      <c r="AF652" s="1">
        <v>1</v>
      </c>
      <c r="AG652" s="1">
        <v>1.58</v>
      </c>
      <c r="AH652" s="1">
        <v>2.99</v>
      </c>
      <c r="AI652" s="1">
        <v>0.48</v>
      </c>
      <c r="AJ652" s="1">
        <v>1.4</v>
      </c>
      <c r="AK652" s="1">
        <v>0.73</v>
      </c>
      <c r="AL652" s="1">
        <v>1.65</v>
      </c>
      <c r="AM652" s="1">
        <v>9</v>
      </c>
      <c r="AN652" s="1">
        <v>16</v>
      </c>
      <c r="AO652" s="1">
        <v>6</v>
      </c>
      <c r="AP652" s="1">
        <v>8</v>
      </c>
    </row>
    <row r="653" spans="1:42" ht="14.4" x14ac:dyDescent="0.2">
      <c r="A653" s="1" t="s">
        <v>2306</v>
      </c>
      <c r="C653" s="12" t="s">
        <v>2303</v>
      </c>
      <c r="N653" s="1" t="s">
        <v>2305</v>
      </c>
      <c r="O653" s="1" t="s">
        <v>128</v>
      </c>
      <c r="P653" s="1" t="s">
        <v>2304</v>
      </c>
      <c r="Q653" s="1" t="s">
        <v>126</v>
      </c>
      <c r="R653" s="1" t="s">
        <v>1</v>
      </c>
      <c r="S653" s="1" t="s">
        <v>2303</v>
      </c>
      <c r="T653" s="6">
        <v>0.29669543999999998</v>
      </c>
      <c r="U653" s="6">
        <v>0.76371310000000003</v>
      </c>
      <c r="V653" s="6">
        <v>-0.38889732435280727</v>
      </c>
      <c r="W653" s="6">
        <v>-1.3093922311925774</v>
      </c>
      <c r="X653" s="6">
        <v>1.3093922</v>
      </c>
      <c r="Y653" s="6">
        <v>0.38889728998466594</v>
      </c>
      <c r="Z653" s="3">
        <v>3.5550000000000002</v>
      </c>
      <c r="AA653" s="3">
        <v>11.8</v>
      </c>
      <c r="AB653" s="3">
        <v>2.7150002</v>
      </c>
      <c r="AC653" s="3">
        <v>7.1150000000000002</v>
      </c>
      <c r="AD653" s="2" t="s">
        <v>2306</v>
      </c>
      <c r="AE653" s="1">
        <v>3.69</v>
      </c>
      <c r="AF653" s="1">
        <v>12.88</v>
      </c>
      <c r="AG653" s="1">
        <v>3.42</v>
      </c>
      <c r="AH653" s="1">
        <v>10.72</v>
      </c>
      <c r="AI653" s="1">
        <v>2.13</v>
      </c>
      <c r="AJ653" s="1">
        <v>4.3899999999999997</v>
      </c>
      <c r="AK653" s="1">
        <v>3.3</v>
      </c>
      <c r="AL653" s="1">
        <v>9.84</v>
      </c>
      <c r="AM653" s="1">
        <v>28</v>
      </c>
      <c r="AN653" s="1">
        <v>26</v>
      </c>
      <c r="AO653" s="1">
        <v>16</v>
      </c>
      <c r="AP653" s="1">
        <v>15</v>
      </c>
    </row>
    <row r="654" spans="1:42" ht="14.4" x14ac:dyDescent="0.2">
      <c r="A654" s="1" t="s">
        <v>2190</v>
      </c>
      <c r="C654" s="12" t="s">
        <v>2187</v>
      </c>
      <c r="D654" s="12" t="s">
        <v>5656</v>
      </c>
      <c r="E654" s="12" t="s">
        <v>3476</v>
      </c>
      <c r="F654" s="12" t="s">
        <v>5657</v>
      </c>
      <c r="G654" s="12" t="s">
        <v>5655</v>
      </c>
      <c r="H654" s="12" t="s">
        <v>5654</v>
      </c>
      <c r="I654" s="12" t="s">
        <v>5653</v>
      </c>
      <c r="J654" s="12" t="s">
        <v>5652</v>
      </c>
      <c r="K654" s="12" t="s">
        <v>7831</v>
      </c>
      <c r="L654" s="12" t="s">
        <v>6754</v>
      </c>
      <c r="M654" s="12" t="s">
        <v>7844</v>
      </c>
      <c r="N654" s="1" t="s">
        <v>2189</v>
      </c>
      <c r="O654" s="1" t="s">
        <v>128</v>
      </c>
      <c r="P654" s="1" t="s">
        <v>2188</v>
      </c>
      <c r="Q654" s="1" t="s">
        <v>126</v>
      </c>
      <c r="R654" s="1" t="s">
        <v>1</v>
      </c>
      <c r="S654" s="1" t="s">
        <v>2187</v>
      </c>
      <c r="T654" s="6">
        <v>0.8361172</v>
      </c>
      <c r="U654" s="6">
        <v>0.76351349999999996</v>
      </c>
      <c r="V654" s="6">
        <v>-0.38927442874818791</v>
      </c>
      <c r="W654" s="6">
        <v>-1.3097345364554787</v>
      </c>
      <c r="X654" s="6">
        <v>1.3097346000000001</v>
      </c>
      <c r="Y654" s="6">
        <v>0.38927449874356573</v>
      </c>
      <c r="Z654" s="3">
        <v>0.74</v>
      </c>
      <c r="AA654" s="3">
        <v>1.89</v>
      </c>
      <c r="AB654" s="3">
        <v>0.56499999999999995</v>
      </c>
      <c r="AC654" s="3">
        <v>1.4850000000000001</v>
      </c>
      <c r="AD654" s="2" t="s">
        <v>2190</v>
      </c>
      <c r="AE654" s="1">
        <v>1.48</v>
      </c>
      <c r="AF654" s="1">
        <v>2.78</v>
      </c>
      <c r="AG654" s="1">
        <v>0</v>
      </c>
      <c r="AH654" s="1">
        <v>1</v>
      </c>
      <c r="AI654" s="1">
        <v>0.48</v>
      </c>
      <c r="AJ654" s="1">
        <v>1.4</v>
      </c>
      <c r="AK654" s="1">
        <v>0.65</v>
      </c>
      <c r="AL654" s="1">
        <v>1.57</v>
      </c>
      <c r="AM654" s="1">
        <v>14</v>
      </c>
      <c r="AN654" s="1">
        <v>7</v>
      </c>
      <c r="AO654" s="1">
        <v>10</v>
      </c>
      <c r="AP654" s="1">
        <v>10</v>
      </c>
    </row>
    <row r="655" spans="1:42" ht="14.4" x14ac:dyDescent="0.2">
      <c r="A655" s="1" t="s">
        <v>2861</v>
      </c>
      <c r="C655" s="12" t="s">
        <v>2858</v>
      </c>
      <c r="D655" s="12" t="s">
        <v>3419</v>
      </c>
      <c r="E655" s="12" t="s">
        <v>3365</v>
      </c>
      <c r="F655" s="12" t="s">
        <v>3377</v>
      </c>
      <c r="G655" s="12" t="s">
        <v>3420</v>
      </c>
      <c r="H655" s="12" t="s">
        <v>3421</v>
      </c>
      <c r="I655" s="12" t="s">
        <v>3422</v>
      </c>
      <c r="J655" s="12" t="s">
        <v>3383</v>
      </c>
      <c r="K655" s="12" t="s">
        <v>3401</v>
      </c>
      <c r="L655" s="12" t="s">
        <v>3423</v>
      </c>
      <c r="M655" s="12" t="s">
        <v>3424</v>
      </c>
      <c r="N655" s="1" t="s">
        <v>2860</v>
      </c>
      <c r="O655" s="1" t="s">
        <v>128</v>
      </c>
      <c r="P655" s="1" t="s">
        <v>2859</v>
      </c>
      <c r="Q655" s="1" t="s">
        <v>126</v>
      </c>
      <c r="R655" s="1" t="s">
        <v>1</v>
      </c>
      <c r="S655" s="1" t="s">
        <v>2858</v>
      </c>
      <c r="T655" s="6">
        <v>0.8361172</v>
      </c>
      <c r="U655" s="6">
        <v>0.76351349999999996</v>
      </c>
      <c r="V655" s="6">
        <v>-0.38927442874818791</v>
      </c>
      <c r="W655" s="6">
        <v>-1.3097345364554787</v>
      </c>
      <c r="X655" s="6">
        <v>1.3097346000000001</v>
      </c>
      <c r="Y655" s="6">
        <v>0.38927449874356573</v>
      </c>
      <c r="Z655" s="3">
        <v>0.74</v>
      </c>
      <c r="AA655" s="3">
        <v>1.89</v>
      </c>
      <c r="AB655" s="3">
        <v>0.56499999999999995</v>
      </c>
      <c r="AC655" s="3">
        <v>1.4850000000000001</v>
      </c>
      <c r="AD655" s="2" t="s">
        <v>2861</v>
      </c>
      <c r="AE655" s="1">
        <v>1.48</v>
      </c>
      <c r="AF655" s="1">
        <v>2.78</v>
      </c>
      <c r="AG655" s="1">
        <v>0</v>
      </c>
      <c r="AH655" s="1">
        <v>1</v>
      </c>
      <c r="AI655" s="1">
        <v>0.48</v>
      </c>
      <c r="AJ655" s="1">
        <v>1.4</v>
      </c>
      <c r="AK655" s="1">
        <v>0.65</v>
      </c>
      <c r="AL655" s="1">
        <v>1.57</v>
      </c>
      <c r="AM655" s="1">
        <v>14</v>
      </c>
      <c r="AN655" s="1">
        <v>8</v>
      </c>
      <c r="AO655" s="1">
        <v>12</v>
      </c>
      <c r="AP655" s="1">
        <v>10</v>
      </c>
    </row>
    <row r="656" spans="1:42" ht="14.4" x14ac:dyDescent="0.2">
      <c r="A656" s="1" t="s">
        <v>3313</v>
      </c>
      <c r="C656" s="12" t="s">
        <v>3310</v>
      </c>
      <c r="N656" s="1" t="s">
        <v>3312</v>
      </c>
      <c r="O656" s="1" t="s">
        <v>128</v>
      </c>
      <c r="P656" s="1" t="s">
        <v>3311</v>
      </c>
      <c r="Q656" s="1" t="s">
        <v>126</v>
      </c>
      <c r="R656" s="1" t="s">
        <v>1</v>
      </c>
      <c r="S656" s="1" t="s">
        <v>3310</v>
      </c>
      <c r="T656" s="6">
        <v>0.8361172</v>
      </c>
      <c r="U656" s="6">
        <v>0.76351349999999996</v>
      </c>
      <c r="V656" s="6">
        <v>-0.38927442874818791</v>
      </c>
      <c r="W656" s="6">
        <v>-1.3097345364554787</v>
      </c>
      <c r="X656" s="6">
        <v>1.3097346000000001</v>
      </c>
      <c r="Y656" s="6">
        <v>0.38927449874356573</v>
      </c>
      <c r="Z656" s="3">
        <v>0.74</v>
      </c>
      <c r="AA656" s="3">
        <v>1.89</v>
      </c>
      <c r="AB656" s="3">
        <v>0.56499999999999995</v>
      </c>
      <c r="AC656" s="3">
        <v>1.4850000000000001</v>
      </c>
      <c r="AD656" s="2" t="s">
        <v>3313</v>
      </c>
      <c r="AE656" s="1">
        <v>1.48</v>
      </c>
      <c r="AF656" s="1">
        <v>2.78</v>
      </c>
      <c r="AG656" s="1">
        <v>0</v>
      </c>
      <c r="AH656" s="1">
        <v>1</v>
      </c>
      <c r="AI656" s="1">
        <v>0.48</v>
      </c>
      <c r="AJ656" s="1">
        <v>1.4</v>
      </c>
      <c r="AK656" s="1">
        <v>0.65</v>
      </c>
      <c r="AL656" s="1">
        <v>1.57</v>
      </c>
      <c r="AM656" s="1">
        <v>14</v>
      </c>
      <c r="AN656" s="1">
        <v>13</v>
      </c>
      <c r="AO656" s="1">
        <v>7</v>
      </c>
      <c r="AP656" s="1">
        <v>10</v>
      </c>
    </row>
    <row r="657" spans="1:42" ht="14.4" x14ac:dyDescent="0.2">
      <c r="A657" s="1" t="s">
        <v>1670</v>
      </c>
      <c r="C657" s="12" t="s">
        <v>1667</v>
      </c>
      <c r="D657" s="12" t="s">
        <v>4757</v>
      </c>
      <c r="E657" s="12" t="s">
        <v>4759</v>
      </c>
      <c r="F657" s="12" t="s">
        <v>4758</v>
      </c>
      <c r="G657" s="12" t="s">
        <v>4756</v>
      </c>
      <c r="H657" s="12" t="s">
        <v>4755</v>
      </c>
      <c r="I657" s="12" t="s">
        <v>4754</v>
      </c>
      <c r="J657" s="12" t="s">
        <v>4753</v>
      </c>
      <c r="K657" s="12" t="s">
        <v>4752</v>
      </c>
      <c r="L657" s="12" t="s">
        <v>4353</v>
      </c>
      <c r="M657" s="12" t="s">
        <v>4751</v>
      </c>
      <c r="N657" s="1" t="s">
        <v>1669</v>
      </c>
      <c r="O657" s="1" t="s">
        <v>128</v>
      </c>
      <c r="P657" s="1" t="s">
        <v>1668</v>
      </c>
      <c r="Q657" s="1" t="s">
        <v>126</v>
      </c>
      <c r="R657" s="1" t="s">
        <v>1</v>
      </c>
      <c r="S657" s="1" t="s">
        <v>1667</v>
      </c>
      <c r="T657" s="6">
        <v>0.2283964</v>
      </c>
      <c r="U657" s="6">
        <v>0.75882349999999998</v>
      </c>
      <c r="V657" s="6">
        <v>-0.3981637366328612</v>
      </c>
      <c r="W657" s="6">
        <v>-1.3178295084430043</v>
      </c>
      <c r="X657" s="6">
        <v>1.3178295</v>
      </c>
      <c r="Y657" s="6">
        <v>0.39816372738987466</v>
      </c>
      <c r="Z657" s="3">
        <v>2.5499999999999998</v>
      </c>
      <c r="AA657" s="3">
        <v>5.875</v>
      </c>
      <c r="AB657" s="3">
        <v>1.9350000000000001</v>
      </c>
      <c r="AC657" s="3">
        <v>3.9350000000000001</v>
      </c>
      <c r="AD657" s="2" t="s">
        <v>1670</v>
      </c>
      <c r="AE657" s="1">
        <v>2.5</v>
      </c>
      <c r="AF657" s="1">
        <v>5.67</v>
      </c>
      <c r="AG657" s="1">
        <v>2.6</v>
      </c>
      <c r="AH657" s="1">
        <v>6.08</v>
      </c>
      <c r="AI657" s="1">
        <v>1.58</v>
      </c>
      <c r="AJ657" s="1">
        <v>2.99</v>
      </c>
      <c r="AK657" s="1">
        <v>2.29</v>
      </c>
      <c r="AL657" s="1">
        <v>4.88</v>
      </c>
      <c r="AM657" s="1">
        <v>18</v>
      </c>
      <c r="AN657" s="1">
        <v>20</v>
      </c>
      <c r="AO657" s="1">
        <v>15</v>
      </c>
      <c r="AP657" s="1">
        <v>12</v>
      </c>
    </row>
    <row r="658" spans="1:42" ht="14.4" x14ac:dyDescent="0.2">
      <c r="A658" s="1" t="s">
        <v>622</v>
      </c>
      <c r="C658" s="12" t="s">
        <v>619</v>
      </c>
      <c r="D658" s="12" t="s">
        <v>6343</v>
      </c>
      <c r="E658" s="12" t="s">
        <v>6345</v>
      </c>
      <c r="F658" s="12" t="s">
        <v>6344</v>
      </c>
      <c r="G658" s="12" t="s">
        <v>6342</v>
      </c>
      <c r="H658" s="12" t="s">
        <v>6341</v>
      </c>
      <c r="I658" s="12" t="s">
        <v>6340</v>
      </c>
      <c r="J658" s="12" t="s">
        <v>6339</v>
      </c>
      <c r="K658" s="12" t="s">
        <v>6338</v>
      </c>
      <c r="L658" s="12" t="s">
        <v>6337</v>
      </c>
      <c r="M658" s="12" t="s">
        <v>6336</v>
      </c>
      <c r="N658" s="1" t="s">
        <v>621</v>
      </c>
      <c r="O658" s="1" t="s">
        <v>128</v>
      </c>
      <c r="P658" s="1" t="s">
        <v>620</v>
      </c>
      <c r="Q658" s="1" t="s">
        <v>126</v>
      </c>
      <c r="R658" s="1" t="s">
        <v>1</v>
      </c>
      <c r="S658" s="1" t="s">
        <v>619</v>
      </c>
      <c r="T658" s="6">
        <v>0.69395490000000004</v>
      </c>
      <c r="U658" s="6">
        <v>0.75592420000000005</v>
      </c>
      <c r="V658" s="6">
        <v>-0.40368651886263496</v>
      </c>
      <c r="W658" s="6">
        <v>-1.3228839611167362</v>
      </c>
      <c r="X658" s="6">
        <v>1.3228839999999999</v>
      </c>
      <c r="Y658" s="6">
        <v>0.40368656126748115</v>
      </c>
      <c r="Z658" s="3">
        <v>2.11</v>
      </c>
      <c r="AA658" s="3">
        <v>4.3550000000000004</v>
      </c>
      <c r="AB658" s="3">
        <v>1.595</v>
      </c>
      <c r="AC658" s="3">
        <v>3.9650002</v>
      </c>
      <c r="AD658" s="2" t="s">
        <v>622</v>
      </c>
      <c r="AE658" s="1">
        <v>2.31</v>
      </c>
      <c r="AF658" s="1">
        <v>4.95</v>
      </c>
      <c r="AG658" s="1">
        <v>1.91</v>
      </c>
      <c r="AH658" s="1">
        <v>3.76</v>
      </c>
      <c r="AI658" s="1">
        <v>0.48</v>
      </c>
      <c r="AJ658" s="1">
        <v>1.4</v>
      </c>
      <c r="AK658" s="1">
        <v>2.71</v>
      </c>
      <c r="AL658" s="1">
        <v>6.53</v>
      </c>
      <c r="AM658" s="1">
        <v>17</v>
      </c>
      <c r="AN658" s="1">
        <v>17</v>
      </c>
      <c r="AO658" s="1">
        <v>11</v>
      </c>
      <c r="AP658" s="1">
        <v>13</v>
      </c>
    </row>
    <row r="659" spans="1:42" ht="14.4" x14ac:dyDescent="0.2">
      <c r="A659" s="1" t="s">
        <v>2521</v>
      </c>
      <c r="C659" s="12" t="s">
        <v>2518</v>
      </c>
      <c r="N659" s="1" t="s">
        <v>2520</v>
      </c>
      <c r="O659" s="1" t="s">
        <v>128</v>
      </c>
      <c r="P659" s="1" t="s">
        <v>2519</v>
      </c>
      <c r="Q659" s="1" t="s">
        <v>126</v>
      </c>
      <c r="R659" s="1" t="s">
        <v>1</v>
      </c>
      <c r="S659" s="1" t="s">
        <v>2518</v>
      </c>
      <c r="T659" s="6">
        <v>0.67212019999999995</v>
      </c>
      <c r="U659" s="6">
        <v>0.75579315000000002</v>
      </c>
      <c r="V659" s="6">
        <v>-0.40393665184626726</v>
      </c>
      <c r="W659" s="6">
        <v>-1.3231133412627516</v>
      </c>
      <c r="X659" s="6">
        <v>1.3231132999999999</v>
      </c>
      <c r="Y659" s="6">
        <v>0.40393660685422755</v>
      </c>
      <c r="Z659" s="3">
        <v>2.8050000000000002</v>
      </c>
      <c r="AA659" s="3">
        <v>7.01</v>
      </c>
      <c r="AB659" s="3">
        <v>2.12</v>
      </c>
      <c r="AC659" s="3">
        <v>6.5149999999999997</v>
      </c>
      <c r="AD659" s="2" t="s">
        <v>2521</v>
      </c>
      <c r="AE659" s="1">
        <v>2.68</v>
      </c>
      <c r="AF659" s="1">
        <v>6.39</v>
      </c>
      <c r="AG659" s="1">
        <v>2.93</v>
      </c>
      <c r="AH659" s="1">
        <v>7.63</v>
      </c>
      <c r="AI659" s="1">
        <v>3.51</v>
      </c>
      <c r="AJ659" s="1">
        <v>11.38</v>
      </c>
      <c r="AK659" s="1">
        <v>0.73</v>
      </c>
      <c r="AL659" s="1">
        <v>1.65</v>
      </c>
      <c r="AM659" s="1">
        <v>19</v>
      </c>
      <c r="AN659" s="1">
        <v>22</v>
      </c>
      <c r="AO659" s="1">
        <v>21</v>
      </c>
      <c r="AP659" s="1">
        <v>9</v>
      </c>
    </row>
    <row r="660" spans="1:42" ht="14.4" x14ac:dyDescent="0.2">
      <c r="A660" s="1" t="s">
        <v>1570</v>
      </c>
      <c r="C660" s="12" t="s">
        <v>1567</v>
      </c>
      <c r="D660" s="12" t="s">
        <v>4726</v>
      </c>
      <c r="E660" s="12" t="s">
        <v>3430</v>
      </c>
      <c r="F660" s="12" t="s">
        <v>3758</v>
      </c>
      <c r="G660" s="12" t="s">
        <v>4725</v>
      </c>
      <c r="H660" s="12" t="s">
        <v>4724</v>
      </c>
      <c r="I660" s="12" t="s">
        <v>4723</v>
      </c>
      <c r="J660" s="12" t="s">
        <v>4722</v>
      </c>
      <c r="K660" s="12" t="s">
        <v>4721</v>
      </c>
      <c r="L660" s="12" t="s">
        <v>3751</v>
      </c>
      <c r="M660" s="12" t="s">
        <v>4720</v>
      </c>
      <c r="N660" s="1" t="s">
        <v>1569</v>
      </c>
      <c r="O660" s="1" t="s">
        <v>128</v>
      </c>
      <c r="P660" s="1" t="s">
        <v>1568</v>
      </c>
      <c r="Q660" s="1" t="s">
        <v>126</v>
      </c>
      <c r="R660" s="1" t="s">
        <v>1</v>
      </c>
      <c r="S660" s="1" t="s">
        <v>1567</v>
      </c>
      <c r="T660" s="6">
        <v>0.22520950000000001</v>
      </c>
      <c r="U660" s="6">
        <v>0.74877329999999998</v>
      </c>
      <c r="V660" s="6">
        <v>-0.41739910313426354</v>
      </c>
      <c r="W660" s="6">
        <v>-1.3355177060934198</v>
      </c>
      <c r="X660" s="6">
        <v>1.3355178000000001</v>
      </c>
      <c r="Y660" s="6">
        <v>0.4173992045769867</v>
      </c>
      <c r="Z660" s="3">
        <v>5.0950002999999997</v>
      </c>
      <c r="AA660" s="3">
        <v>34.445</v>
      </c>
      <c r="AB660" s="3">
        <v>3.8149999999999999</v>
      </c>
      <c r="AC660" s="3">
        <v>15.82</v>
      </c>
      <c r="AD660" s="2" t="s">
        <v>1570</v>
      </c>
      <c r="AE660" s="1">
        <v>5.28</v>
      </c>
      <c r="AF660" s="1">
        <v>38.85</v>
      </c>
      <c r="AG660" s="1">
        <v>4.91</v>
      </c>
      <c r="AH660" s="1">
        <v>30.04</v>
      </c>
      <c r="AI660" s="1">
        <v>3.1</v>
      </c>
      <c r="AJ660" s="1">
        <v>8.58</v>
      </c>
      <c r="AK660" s="1">
        <v>4.53</v>
      </c>
      <c r="AL660" s="1">
        <v>23.06</v>
      </c>
      <c r="AM660" s="1">
        <v>64</v>
      </c>
      <c r="AN660" s="1">
        <v>51</v>
      </c>
      <c r="AO660" s="1">
        <v>19</v>
      </c>
      <c r="AP660" s="1">
        <v>23</v>
      </c>
    </row>
    <row r="661" spans="1:42" ht="14.4" x14ac:dyDescent="0.2">
      <c r="A661" s="1" t="s">
        <v>2222</v>
      </c>
      <c r="C661" s="12" t="s">
        <v>2219</v>
      </c>
      <c r="N661" s="1" t="s">
        <v>2221</v>
      </c>
      <c r="O661" s="1" t="s">
        <v>128</v>
      </c>
      <c r="P661" s="1" t="s">
        <v>2220</v>
      </c>
      <c r="Q661" s="1" t="s">
        <v>126</v>
      </c>
      <c r="R661" s="1" t="s">
        <v>1</v>
      </c>
      <c r="S661" s="1" t="s">
        <v>2219</v>
      </c>
      <c r="T661" s="6">
        <v>0.77203255999999998</v>
      </c>
      <c r="U661" s="6">
        <v>0.74829935999999997</v>
      </c>
      <c r="V661" s="6">
        <v>-0.41831255366848297</v>
      </c>
      <c r="W661" s="6">
        <v>-1.3363635644429792</v>
      </c>
      <c r="X661" s="6">
        <v>1.3363636000000001</v>
      </c>
      <c r="Y661" s="6">
        <v>0.41831259205469645</v>
      </c>
      <c r="Z661" s="3">
        <v>2.2050000000000001</v>
      </c>
      <c r="AA661" s="3">
        <v>4.7149999999999999</v>
      </c>
      <c r="AB661" s="3">
        <v>1.65</v>
      </c>
      <c r="AC661" s="3">
        <v>5.42</v>
      </c>
      <c r="AD661" s="2" t="s">
        <v>2222</v>
      </c>
      <c r="AE661" s="1">
        <v>2.5</v>
      </c>
      <c r="AF661" s="1">
        <v>5.67</v>
      </c>
      <c r="AG661" s="1">
        <v>1.91</v>
      </c>
      <c r="AH661" s="1">
        <v>3.76</v>
      </c>
      <c r="AI661" s="1">
        <v>0</v>
      </c>
      <c r="AJ661" s="1">
        <v>1</v>
      </c>
      <c r="AK661" s="1">
        <v>3.3</v>
      </c>
      <c r="AL661" s="1">
        <v>9.84</v>
      </c>
      <c r="AM661" s="1">
        <v>18</v>
      </c>
      <c r="AN661" s="1">
        <v>17</v>
      </c>
      <c r="AO661" s="1">
        <v>13</v>
      </c>
      <c r="AP661" s="1">
        <v>15</v>
      </c>
    </row>
    <row r="662" spans="1:42" ht="14.4" x14ac:dyDescent="0.2">
      <c r="A662" s="1" t="s">
        <v>1206</v>
      </c>
      <c r="C662" s="12" t="s">
        <v>1203</v>
      </c>
      <c r="D662" s="12" t="s">
        <v>7358</v>
      </c>
      <c r="E662" s="12" t="s">
        <v>7360</v>
      </c>
      <c r="F662" s="12" t="s">
        <v>7359</v>
      </c>
      <c r="G662" s="12" t="s">
        <v>7357</v>
      </c>
      <c r="H662" s="12" t="s">
        <v>7356</v>
      </c>
      <c r="I662" s="12" t="s">
        <v>7355</v>
      </c>
      <c r="J662" s="12" t="s">
        <v>7354</v>
      </c>
      <c r="K662" s="12" t="s">
        <v>7858</v>
      </c>
      <c r="L662" s="12" t="s">
        <v>7883</v>
      </c>
      <c r="M662" s="12" t="s">
        <v>7860</v>
      </c>
      <c r="N662" s="1" t="s">
        <v>1205</v>
      </c>
      <c r="O662" s="1" t="s">
        <v>128</v>
      </c>
      <c r="P662" s="1" t="s">
        <v>1204</v>
      </c>
      <c r="Q662" s="1" t="s">
        <v>126</v>
      </c>
      <c r="R662" s="1" t="s">
        <v>1</v>
      </c>
      <c r="S662" s="1" t="s">
        <v>1203</v>
      </c>
      <c r="T662" s="6">
        <v>0.71554249999999997</v>
      </c>
      <c r="U662" s="6">
        <v>0.7482143</v>
      </c>
      <c r="V662" s="6">
        <v>-0.4184765557001251</v>
      </c>
      <c r="W662" s="6">
        <v>-1.3365154876082961</v>
      </c>
      <c r="X662" s="6">
        <v>1.3365153999999999</v>
      </c>
      <c r="Y662" s="6">
        <v>0.41847646113177939</v>
      </c>
      <c r="Z662" s="3">
        <v>2.8</v>
      </c>
      <c r="AA662" s="3">
        <v>8.32</v>
      </c>
      <c r="AB662" s="3">
        <v>2.0950000000000002</v>
      </c>
      <c r="AC662" s="3">
        <v>6.54</v>
      </c>
      <c r="AD662" s="2" t="s">
        <v>1206</v>
      </c>
      <c r="AE662" s="1">
        <v>3.69</v>
      </c>
      <c r="AF662" s="1">
        <v>12.88</v>
      </c>
      <c r="AG662" s="1">
        <v>1.91</v>
      </c>
      <c r="AH662" s="1">
        <v>3.76</v>
      </c>
      <c r="AI662" s="1">
        <v>0.67</v>
      </c>
      <c r="AJ662" s="1">
        <v>1.59</v>
      </c>
      <c r="AK662" s="1">
        <v>3.52</v>
      </c>
      <c r="AL662" s="1">
        <v>11.49</v>
      </c>
      <c r="AM662" s="1">
        <v>28</v>
      </c>
      <c r="AN662" s="1">
        <v>17</v>
      </c>
      <c r="AO662" s="1">
        <v>14</v>
      </c>
      <c r="AP662" s="1">
        <v>16</v>
      </c>
    </row>
    <row r="663" spans="1:42" ht="14.4" x14ac:dyDescent="0.2">
      <c r="A663" s="1" t="s">
        <v>1654</v>
      </c>
      <c r="C663" s="12" t="s">
        <v>1651</v>
      </c>
      <c r="N663" s="1" t="s">
        <v>1653</v>
      </c>
      <c r="O663" s="1" t="s">
        <v>128</v>
      </c>
      <c r="P663" s="1" t="s">
        <v>1652</v>
      </c>
      <c r="Q663" s="1" t="s">
        <v>126</v>
      </c>
      <c r="R663" s="1" t="s">
        <v>1</v>
      </c>
      <c r="S663" s="1" t="s">
        <v>1651</v>
      </c>
      <c r="T663" s="6">
        <v>0.65291834000000004</v>
      </c>
      <c r="U663" s="6">
        <v>0.73559330000000001</v>
      </c>
      <c r="V663" s="6">
        <v>-0.44301975556817297</v>
      </c>
      <c r="W663" s="6">
        <v>-1.3594468573870915</v>
      </c>
      <c r="X663" s="6">
        <v>1.3594469</v>
      </c>
      <c r="Y663" s="6">
        <v>0.44301980079055925</v>
      </c>
      <c r="Z663" s="3">
        <v>1.4749999</v>
      </c>
      <c r="AA663" s="3">
        <v>2.9099998</v>
      </c>
      <c r="AB663" s="3">
        <v>1.085</v>
      </c>
      <c r="AC663" s="3">
        <v>2.31</v>
      </c>
      <c r="AD663" s="2" t="s">
        <v>1654</v>
      </c>
      <c r="AE663" s="1">
        <v>1.04</v>
      </c>
      <c r="AF663" s="1">
        <v>2.06</v>
      </c>
      <c r="AG663" s="1">
        <v>1.91</v>
      </c>
      <c r="AH663" s="1">
        <v>3.76</v>
      </c>
      <c r="AI663" s="1">
        <v>0.48</v>
      </c>
      <c r="AJ663" s="1">
        <v>1.4</v>
      </c>
      <c r="AK663" s="1">
        <v>1.69</v>
      </c>
      <c r="AL663" s="1">
        <v>3.22</v>
      </c>
      <c r="AM663" s="1">
        <v>13</v>
      </c>
      <c r="AN663" s="1">
        <v>17</v>
      </c>
      <c r="AO663" s="1">
        <v>6</v>
      </c>
      <c r="AP663" s="1">
        <v>11</v>
      </c>
    </row>
    <row r="664" spans="1:42" ht="14.4" x14ac:dyDescent="0.2">
      <c r="A664" s="1" t="s">
        <v>2697</v>
      </c>
      <c r="C664" s="12" t="s">
        <v>2694</v>
      </c>
      <c r="D664" s="12" t="s">
        <v>4160</v>
      </c>
      <c r="E664" s="12" t="s">
        <v>3512</v>
      </c>
      <c r="F664" s="12" t="s">
        <v>4161</v>
      </c>
      <c r="G664" s="12" t="s">
        <v>4159</v>
      </c>
      <c r="H664" s="12" t="s">
        <v>4158</v>
      </c>
      <c r="I664" s="12" t="s">
        <v>4157</v>
      </c>
      <c r="J664" s="12" t="s">
        <v>4156</v>
      </c>
      <c r="K664" s="12" t="s">
        <v>4155</v>
      </c>
      <c r="L664" s="12" t="s">
        <v>4154</v>
      </c>
      <c r="M664" s="12" t="s">
        <v>4153</v>
      </c>
      <c r="N664" s="1" t="s">
        <v>2696</v>
      </c>
      <c r="O664" s="1" t="s">
        <v>128</v>
      </c>
      <c r="P664" s="1" t="s">
        <v>2695</v>
      </c>
      <c r="Q664" s="1" t="s">
        <v>126</v>
      </c>
      <c r="R664" s="1" t="s">
        <v>1</v>
      </c>
      <c r="S664" s="1" t="s">
        <v>2694</v>
      </c>
      <c r="T664" s="6">
        <v>0.63058479999999995</v>
      </c>
      <c r="U664" s="6">
        <v>0.73291930000000005</v>
      </c>
      <c r="V664" s="6">
        <v>-0.44827373950130556</v>
      </c>
      <c r="W664" s="6">
        <v>-1.364406695252806</v>
      </c>
      <c r="X664" s="6">
        <v>1.3644067</v>
      </c>
      <c r="Y664" s="6">
        <v>0.44827374452088886</v>
      </c>
      <c r="Z664" s="3">
        <v>1.61</v>
      </c>
      <c r="AA664" s="3">
        <v>3.3</v>
      </c>
      <c r="AB664" s="3">
        <v>1.1800001</v>
      </c>
      <c r="AC664" s="3">
        <v>2.4049999999999998</v>
      </c>
      <c r="AD664" s="2" t="s">
        <v>2697</v>
      </c>
      <c r="AE664" s="1">
        <v>1.04</v>
      </c>
      <c r="AF664" s="1">
        <v>2.06</v>
      </c>
      <c r="AG664" s="1">
        <v>2.1800000000000002</v>
      </c>
      <c r="AH664" s="1">
        <v>4.54</v>
      </c>
      <c r="AI664" s="1">
        <v>0.67</v>
      </c>
      <c r="AJ664" s="1">
        <v>1.59</v>
      </c>
      <c r="AK664" s="1">
        <v>1.69</v>
      </c>
      <c r="AL664" s="1">
        <v>3.22</v>
      </c>
      <c r="AM664" s="1">
        <v>13</v>
      </c>
      <c r="AN664" s="1">
        <v>18</v>
      </c>
      <c r="AO664" s="1">
        <v>14</v>
      </c>
      <c r="AP664" s="1">
        <v>11</v>
      </c>
    </row>
    <row r="665" spans="1:42" ht="14.4" x14ac:dyDescent="0.2">
      <c r="A665" s="1" t="s">
        <v>2453</v>
      </c>
      <c r="C665" s="12" t="s">
        <v>2450</v>
      </c>
      <c r="N665" s="1" t="s">
        <v>2452</v>
      </c>
      <c r="O665" s="1" t="s">
        <v>128</v>
      </c>
      <c r="P665" s="1" t="s">
        <v>2451</v>
      </c>
      <c r="Q665" s="1" t="s">
        <v>126</v>
      </c>
      <c r="R665" s="1" t="s">
        <v>1</v>
      </c>
      <c r="S665" s="1" t="s">
        <v>2450</v>
      </c>
      <c r="T665" s="6">
        <v>0.6372295</v>
      </c>
      <c r="U665" s="6">
        <v>0.72743049999999998</v>
      </c>
      <c r="V665" s="6">
        <v>-0.45911867792492522</v>
      </c>
      <c r="W665" s="6">
        <v>-1.3747017756335485</v>
      </c>
      <c r="X665" s="6">
        <v>1.3747016999999999</v>
      </c>
      <c r="Y665" s="6">
        <v>0.45911859855051074</v>
      </c>
      <c r="Z665" s="3">
        <v>2.88</v>
      </c>
      <c r="AA665" s="3">
        <v>7.37</v>
      </c>
      <c r="AB665" s="3">
        <v>2.0950000000000002</v>
      </c>
      <c r="AC665" s="3">
        <v>6.54</v>
      </c>
      <c r="AD665" s="2" t="s">
        <v>2453</v>
      </c>
      <c r="AE665" s="1">
        <v>2.83</v>
      </c>
      <c r="AF665" s="1">
        <v>7.11</v>
      </c>
      <c r="AG665" s="1">
        <v>2.93</v>
      </c>
      <c r="AH665" s="1">
        <v>7.63</v>
      </c>
      <c r="AI665" s="1">
        <v>0.67</v>
      </c>
      <c r="AJ665" s="1">
        <v>1.59</v>
      </c>
      <c r="AK665" s="1">
        <v>3.52</v>
      </c>
      <c r="AL665" s="1">
        <v>11.49</v>
      </c>
      <c r="AM665" s="1">
        <v>20</v>
      </c>
      <c r="AN665" s="1">
        <v>22</v>
      </c>
      <c r="AO665" s="1">
        <v>14</v>
      </c>
      <c r="AP665" s="1">
        <v>16</v>
      </c>
    </row>
    <row r="666" spans="1:42" ht="14.4" x14ac:dyDescent="0.2">
      <c r="A666" s="1" t="s">
        <v>1018</v>
      </c>
      <c r="C666" s="12" t="s">
        <v>1015</v>
      </c>
      <c r="D666" s="12" t="s">
        <v>4478</v>
      </c>
      <c r="E666" s="12" t="s">
        <v>3388</v>
      </c>
      <c r="F666" s="12" t="s">
        <v>3389</v>
      </c>
      <c r="G666" s="12" t="s">
        <v>4477</v>
      </c>
      <c r="H666" s="12" t="s">
        <v>4476</v>
      </c>
      <c r="I666" s="12" t="s">
        <v>4475</v>
      </c>
      <c r="J666" s="12" t="s">
        <v>4474</v>
      </c>
      <c r="K666" s="12" t="s">
        <v>4473</v>
      </c>
      <c r="L666" s="12" t="s">
        <v>3390</v>
      </c>
      <c r="M666" s="12" t="s">
        <v>4472</v>
      </c>
      <c r="N666" s="1" t="s">
        <v>1017</v>
      </c>
      <c r="O666" s="1" t="s">
        <v>128</v>
      </c>
      <c r="P666" s="1" t="s">
        <v>1016</v>
      </c>
      <c r="Q666" s="1" t="s">
        <v>126</v>
      </c>
      <c r="R666" s="1" t="s">
        <v>1</v>
      </c>
      <c r="S666" s="1" t="s">
        <v>1015</v>
      </c>
      <c r="T666" s="6">
        <v>0.49909362000000002</v>
      </c>
      <c r="U666" s="6">
        <v>0.71974530000000003</v>
      </c>
      <c r="V666" s="6">
        <v>-0.47444163199317324</v>
      </c>
      <c r="W666" s="6">
        <v>-1.3893803821990918</v>
      </c>
      <c r="X666" s="6">
        <v>1.3893804999999999</v>
      </c>
      <c r="Y666" s="6">
        <v>0.47444175431444752</v>
      </c>
      <c r="Z666" s="3">
        <v>0.78499996999999999</v>
      </c>
      <c r="AA666" s="3">
        <v>1.75</v>
      </c>
      <c r="AB666" s="3">
        <v>0.56499999999999995</v>
      </c>
      <c r="AC666" s="3">
        <v>1.4850000000000001</v>
      </c>
      <c r="AD666" s="2" t="s">
        <v>1018</v>
      </c>
      <c r="AE666" s="1">
        <v>1.04</v>
      </c>
      <c r="AF666" s="1">
        <v>2.06</v>
      </c>
      <c r="AG666" s="1">
        <v>0.53</v>
      </c>
      <c r="AH666" s="1">
        <v>1.44</v>
      </c>
      <c r="AI666" s="1">
        <v>0.48</v>
      </c>
      <c r="AJ666" s="1">
        <v>1.4</v>
      </c>
      <c r="AK666" s="1">
        <v>0.65</v>
      </c>
      <c r="AL666" s="1">
        <v>1.57</v>
      </c>
      <c r="AM666" s="1">
        <v>13</v>
      </c>
      <c r="AN666" s="1">
        <v>14</v>
      </c>
      <c r="AO666" s="1">
        <v>8</v>
      </c>
      <c r="AP666" s="1">
        <v>10</v>
      </c>
    </row>
    <row r="667" spans="1:42" ht="14.4" x14ac:dyDescent="0.2">
      <c r="A667" s="1" t="s">
        <v>2046</v>
      </c>
      <c r="C667" s="12" t="s">
        <v>2043</v>
      </c>
      <c r="D667" s="12" t="s">
        <v>6720</v>
      </c>
      <c r="E667" s="12" t="s">
        <v>3370</v>
      </c>
      <c r="F667" s="12" t="s">
        <v>3371</v>
      </c>
      <c r="G667" s="12" t="s">
        <v>6719</v>
      </c>
      <c r="H667" s="12" t="s">
        <v>6718</v>
      </c>
      <c r="I667" s="12" t="s">
        <v>3381</v>
      </c>
      <c r="J667" s="12" t="s">
        <v>6717</v>
      </c>
      <c r="K667" s="12" t="s">
        <v>6716</v>
      </c>
      <c r="L667" s="12" t="s">
        <v>3374</v>
      </c>
      <c r="M667" s="12" t="s">
        <v>6715</v>
      </c>
      <c r="N667" s="1" t="s">
        <v>2045</v>
      </c>
      <c r="O667" s="1" t="s">
        <v>128</v>
      </c>
      <c r="P667" s="1" t="s">
        <v>2044</v>
      </c>
      <c r="Q667" s="1" t="s">
        <v>126</v>
      </c>
      <c r="R667" s="1" t="s">
        <v>1</v>
      </c>
      <c r="S667" s="1" t="s">
        <v>2043</v>
      </c>
      <c r="T667" s="6">
        <v>0.66320429999999997</v>
      </c>
      <c r="U667" s="6">
        <v>0.71599995999999999</v>
      </c>
      <c r="V667" s="6">
        <v>-0.48196858799532127</v>
      </c>
      <c r="W667" s="6">
        <v>-1.3966481227177723</v>
      </c>
      <c r="X667" s="6">
        <v>1.3966479999999999</v>
      </c>
      <c r="Y667" s="6">
        <v>0.48196846123158843</v>
      </c>
      <c r="Z667" s="3">
        <v>2.5</v>
      </c>
      <c r="AA667" s="3">
        <v>6.8550000000000004</v>
      </c>
      <c r="AB667" s="3">
        <v>1.79</v>
      </c>
      <c r="AC667" s="3">
        <v>4.42</v>
      </c>
      <c r="AD667" s="2" t="s">
        <v>2046</v>
      </c>
      <c r="AE667" s="1">
        <v>3.42</v>
      </c>
      <c r="AF667" s="1">
        <v>10.72</v>
      </c>
      <c r="AG667" s="1">
        <v>1.58</v>
      </c>
      <c r="AH667" s="1">
        <v>2.99</v>
      </c>
      <c r="AI667" s="1">
        <v>2.85</v>
      </c>
      <c r="AJ667" s="1">
        <v>7.19</v>
      </c>
      <c r="AK667" s="1">
        <v>0.73</v>
      </c>
      <c r="AL667" s="1">
        <v>1.65</v>
      </c>
      <c r="AM667" s="1">
        <v>25</v>
      </c>
      <c r="AN667" s="1">
        <v>16</v>
      </c>
      <c r="AO667" s="1">
        <v>18</v>
      </c>
      <c r="AP667" s="1">
        <v>9</v>
      </c>
    </row>
    <row r="668" spans="1:42" ht="14.4" x14ac:dyDescent="0.2">
      <c r="A668" s="1" t="s">
        <v>2501</v>
      </c>
      <c r="C668" s="12" t="s">
        <v>2498</v>
      </c>
      <c r="D668" s="12" t="s">
        <v>7662</v>
      </c>
      <c r="E668" s="12" t="s">
        <v>3375</v>
      </c>
      <c r="F668" s="12" t="s">
        <v>3876</v>
      </c>
      <c r="G668" s="12" t="s">
        <v>7661</v>
      </c>
      <c r="H668" s="12" t="s">
        <v>7660</v>
      </c>
      <c r="I668" s="12" t="s">
        <v>7659</v>
      </c>
      <c r="J668" s="12" t="s">
        <v>7658</v>
      </c>
      <c r="K668" s="12" t="s">
        <v>7657</v>
      </c>
      <c r="L668" s="12" t="s">
        <v>7656</v>
      </c>
      <c r="M668" s="12" t="s">
        <v>7655</v>
      </c>
      <c r="N668" s="1" t="s">
        <v>2500</v>
      </c>
      <c r="O668" s="1" t="s">
        <v>128</v>
      </c>
      <c r="P668" s="1" t="s">
        <v>2499</v>
      </c>
      <c r="Q668" s="1" t="s">
        <v>126</v>
      </c>
      <c r="R668" s="1" t="s">
        <v>1</v>
      </c>
      <c r="S668" s="1" t="s">
        <v>2498</v>
      </c>
      <c r="T668" s="6">
        <v>0.67001949999999999</v>
      </c>
      <c r="U668" s="6">
        <v>0.71590909999999996</v>
      </c>
      <c r="V668" s="6">
        <v>-0.48215167681744392</v>
      </c>
      <c r="W668" s="6">
        <v>-1.3968253790879317</v>
      </c>
      <c r="X668" s="6">
        <v>1.3968252999999999</v>
      </c>
      <c r="Y668" s="6">
        <v>0.48215159513238015</v>
      </c>
      <c r="Z668" s="3">
        <v>2.6399998999999998</v>
      </c>
      <c r="AA668" s="3">
        <v>6.7</v>
      </c>
      <c r="AB668" s="3">
        <v>1.89</v>
      </c>
      <c r="AC668" s="3">
        <v>5.62</v>
      </c>
      <c r="AD668" s="2" t="s">
        <v>2501</v>
      </c>
      <c r="AE668" s="1">
        <v>2.08</v>
      </c>
      <c r="AF668" s="1">
        <v>4.2300000000000004</v>
      </c>
      <c r="AG668" s="1">
        <v>3.2</v>
      </c>
      <c r="AH668" s="1">
        <v>9.17</v>
      </c>
      <c r="AI668" s="1">
        <v>0.48</v>
      </c>
      <c r="AJ668" s="1">
        <v>1.4</v>
      </c>
      <c r="AK668" s="1">
        <v>3.3</v>
      </c>
      <c r="AL668" s="1">
        <v>9.84</v>
      </c>
      <c r="AM668" s="1">
        <v>16</v>
      </c>
      <c r="AN668" s="1">
        <v>24</v>
      </c>
      <c r="AO668" s="1">
        <v>12</v>
      </c>
      <c r="AP668" s="1">
        <v>15</v>
      </c>
    </row>
    <row r="669" spans="1:42" ht="14.4" x14ac:dyDescent="0.2">
      <c r="A669" s="1" t="s">
        <v>358</v>
      </c>
      <c r="C669" s="12" t="s">
        <v>355</v>
      </c>
      <c r="D669" s="12" t="s">
        <v>5525</v>
      </c>
      <c r="E669" s="12" t="s">
        <v>3395</v>
      </c>
      <c r="F669" s="12" t="s">
        <v>5526</v>
      </c>
      <c r="G669" s="12" t="s">
        <v>5524</v>
      </c>
      <c r="H669" s="12" t="s">
        <v>5523</v>
      </c>
      <c r="I669" s="12" t="s">
        <v>5522</v>
      </c>
      <c r="J669" s="12" t="s">
        <v>5521</v>
      </c>
      <c r="K669" s="12" t="s">
        <v>5520</v>
      </c>
      <c r="L669" s="12" t="s">
        <v>3653</v>
      </c>
      <c r="M669" s="12" t="s">
        <v>5519</v>
      </c>
      <c r="N669" s="1" t="s">
        <v>357</v>
      </c>
      <c r="O669" s="1" t="s">
        <v>128</v>
      </c>
      <c r="P669" s="1" t="s">
        <v>356</v>
      </c>
      <c r="Q669" s="1" t="s">
        <v>126</v>
      </c>
      <c r="R669" s="1" t="s">
        <v>1</v>
      </c>
      <c r="S669" s="1" t="s">
        <v>355</v>
      </c>
      <c r="T669" s="6">
        <v>8.1588745000000004E-2</v>
      </c>
      <c r="U669" s="6">
        <v>0.71269490000000002</v>
      </c>
      <c r="V669" s="6">
        <v>-0.48864349431872306</v>
      </c>
      <c r="W669" s="6">
        <v>-1.4031249557138685</v>
      </c>
      <c r="X669" s="6">
        <v>1.403125</v>
      </c>
      <c r="Y669" s="6">
        <v>0.48864353985378461</v>
      </c>
      <c r="Z669" s="3">
        <v>4.49</v>
      </c>
      <c r="AA669" s="3">
        <v>23.24</v>
      </c>
      <c r="AB669" s="3">
        <v>3.1999998000000001</v>
      </c>
      <c r="AC669" s="3">
        <v>9.2100000000000009</v>
      </c>
      <c r="AD669" s="2" t="s">
        <v>358</v>
      </c>
      <c r="AE669" s="1">
        <v>4.1100000000000003</v>
      </c>
      <c r="AF669" s="1">
        <v>17.21</v>
      </c>
      <c r="AG669" s="1">
        <v>4.87</v>
      </c>
      <c r="AH669" s="1">
        <v>29.27</v>
      </c>
      <c r="AI669" s="1">
        <v>3.1</v>
      </c>
      <c r="AJ669" s="1">
        <v>8.58</v>
      </c>
      <c r="AK669" s="1">
        <v>3.3</v>
      </c>
      <c r="AL669" s="1">
        <v>9.84</v>
      </c>
      <c r="AM669" s="1">
        <v>34</v>
      </c>
      <c r="AN669" s="1">
        <v>50</v>
      </c>
      <c r="AO669" s="1">
        <v>19</v>
      </c>
      <c r="AP669" s="1">
        <v>15</v>
      </c>
    </row>
    <row r="670" spans="1:42" ht="14.4" x14ac:dyDescent="0.2">
      <c r="A670" s="1" t="s">
        <v>2841</v>
      </c>
      <c r="C670" s="12" t="s">
        <v>2838</v>
      </c>
      <c r="D670" s="12" t="s">
        <v>5247</v>
      </c>
      <c r="E670" s="12" t="s">
        <v>3370</v>
      </c>
      <c r="F670" s="12" t="s">
        <v>3384</v>
      </c>
      <c r="G670" s="12" t="s">
        <v>5246</v>
      </c>
      <c r="H670" s="12" t="s">
        <v>5245</v>
      </c>
      <c r="I670" s="12" t="s">
        <v>3385</v>
      </c>
      <c r="J670" s="12" t="s">
        <v>5244</v>
      </c>
      <c r="K670" s="12" t="s">
        <v>5243</v>
      </c>
      <c r="L670" s="12" t="s">
        <v>3374</v>
      </c>
      <c r="M670" s="12" t="s">
        <v>5242</v>
      </c>
      <c r="N670" s="1" t="s">
        <v>2840</v>
      </c>
      <c r="O670" s="1" t="s">
        <v>128</v>
      </c>
      <c r="P670" s="1" t="s">
        <v>2839</v>
      </c>
      <c r="Q670" s="1" t="s">
        <v>126</v>
      </c>
      <c r="R670" s="1" t="s">
        <v>1</v>
      </c>
      <c r="S670" s="1" t="s">
        <v>2838</v>
      </c>
      <c r="T670" s="6">
        <v>0.23177877</v>
      </c>
      <c r="U670" s="6">
        <v>0.71241825999999997</v>
      </c>
      <c r="V670" s="6">
        <v>-0.48920360024199533</v>
      </c>
      <c r="W670" s="6">
        <v>-1.4036698048699652</v>
      </c>
      <c r="X670" s="6">
        <v>1.4036698000000001</v>
      </c>
      <c r="Y670" s="6">
        <v>0.48920359523663415</v>
      </c>
      <c r="Z670" s="3">
        <v>2.2949999999999999</v>
      </c>
      <c r="AA670" s="3">
        <v>5.0750000000000002</v>
      </c>
      <c r="AB670" s="3">
        <v>1.635</v>
      </c>
      <c r="AC670" s="3">
        <v>3.105</v>
      </c>
      <c r="AD670" s="2" t="s">
        <v>2841</v>
      </c>
      <c r="AE670" s="1">
        <v>2.68</v>
      </c>
      <c r="AF670" s="1">
        <v>6.39</v>
      </c>
      <c r="AG670" s="1">
        <v>1.91</v>
      </c>
      <c r="AH670" s="1">
        <v>3.76</v>
      </c>
      <c r="AI670" s="1">
        <v>1.58</v>
      </c>
      <c r="AJ670" s="1">
        <v>2.99</v>
      </c>
      <c r="AK670" s="1">
        <v>1.69</v>
      </c>
      <c r="AL670" s="1">
        <v>3.22</v>
      </c>
      <c r="AM670" s="1">
        <v>19</v>
      </c>
      <c r="AN670" s="1">
        <v>17</v>
      </c>
      <c r="AO670" s="1">
        <v>15</v>
      </c>
      <c r="AP670" s="1">
        <v>11</v>
      </c>
    </row>
    <row r="671" spans="1:42" ht="14.4" x14ac:dyDescent="0.2">
      <c r="A671" s="1" t="s">
        <v>722</v>
      </c>
      <c r="C671" s="12" t="s">
        <v>719</v>
      </c>
      <c r="D671" s="12" t="s">
        <v>5709</v>
      </c>
      <c r="E671" s="12" t="s">
        <v>3375</v>
      </c>
      <c r="F671" s="12" t="s">
        <v>5710</v>
      </c>
      <c r="G671" s="12" t="s">
        <v>5708</v>
      </c>
      <c r="H671" s="12" t="s">
        <v>5707</v>
      </c>
      <c r="I671" s="12" t="s">
        <v>5706</v>
      </c>
      <c r="J671" s="12" t="s">
        <v>5705</v>
      </c>
      <c r="K671" s="12" t="s">
        <v>5704</v>
      </c>
      <c r="L671" s="12" t="s">
        <v>5703</v>
      </c>
      <c r="M671" s="12" t="s">
        <v>5702</v>
      </c>
      <c r="N671" s="1" t="s">
        <v>721</v>
      </c>
      <c r="O671" s="1" t="s">
        <v>128</v>
      </c>
      <c r="P671" s="1" t="s">
        <v>720</v>
      </c>
      <c r="Q671" s="1" t="s">
        <v>126</v>
      </c>
      <c r="R671" s="1" t="s">
        <v>1</v>
      </c>
      <c r="S671" s="1" t="s">
        <v>719</v>
      </c>
      <c r="T671" s="6">
        <v>9.3917760000000003E-2</v>
      </c>
      <c r="U671" s="6">
        <v>0.70798890000000003</v>
      </c>
      <c r="V671" s="6">
        <v>-0.49820135328034376</v>
      </c>
      <c r="W671" s="6">
        <v>-1.4124515228981696</v>
      </c>
      <c r="X671" s="6">
        <v>1.4124513999999999</v>
      </c>
      <c r="Y671" s="6">
        <v>0.49820122775066378</v>
      </c>
      <c r="Z671" s="3">
        <v>3.63</v>
      </c>
      <c r="AA671" s="3">
        <v>12.52</v>
      </c>
      <c r="AB671" s="3">
        <v>2.57</v>
      </c>
      <c r="AC671" s="3">
        <v>6.0350000000000001</v>
      </c>
      <c r="AD671" s="2" t="s">
        <v>722</v>
      </c>
      <c r="AE671" s="1">
        <v>3.84</v>
      </c>
      <c r="AF671" s="1">
        <v>14.32</v>
      </c>
      <c r="AG671" s="1">
        <v>3.42</v>
      </c>
      <c r="AH671" s="1">
        <v>10.72</v>
      </c>
      <c r="AI671" s="1">
        <v>2.85</v>
      </c>
      <c r="AJ671" s="1">
        <v>7.19</v>
      </c>
      <c r="AK671" s="1">
        <v>2.29</v>
      </c>
      <c r="AL671" s="1">
        <v>4.88</v>
      </c>
      <c r="AM671" s="1">
        <v>30</v>
      </c>
      <c r="AN671" s="1">
        <v>26</v>
      </c>
      <c r="AO671" s="1">
        <v>18</v>
      </c>
      <c r="AP671" s="1">
        <v>12</v>
      </c>
    </row>
    <row r="672" spans="1:42" ht="14.4" x14ac:dyDescent="0.2">
      <c r="A672" s="1" t="s">
        <v>2649</v>
      </c>
      <c r="C672" s="12" t="s">
        <v>2646</v>
      </c>
      <c r="D672" s="12" t="s">
        <v>4515</v>
      </c>
      <c r="E672" s="12" t="s">
        <v>3540</v>
      </c>
      <c r="F672" s="12" t="s">
        <v>4516</v>
      </c>
      <c r="G672" s="12" t="s">
        <v>4514</v>
      </c>
      <c r="H672" s="12" t="s">
        <v>4513</v>
      </c>
      <c r="I672" s="12" t="s">
        <v>4512</v>
      </c>
      <c r="J672" s="12" t="s">
        <v>4511</v>
      </c>
      <c r="K672" s="12" t="s">
        <v>4510</v>
      </c>
      <c r="L672" s="12" t="s">
        <v>3735</v>
      </c>
      <c r="M672" s="12" t="s">
        <v>4509</v>
      </c>
      <c r="N672" s="1" t="s">
        <v>2648</v>
      </c>
      <c r="O672" s="1" t="s">
        <v>128</v>
      </c>
      <c r="P672" s="1" t="s">
        <v>2647</v>
      </c>
      <c r="Q672" s="1" t="s">
        <v>126</v>
      </c>
      <c r="R672" s="1" t="s">
        <v>1</v>
      </c>
      <c r="S672" s="1" t="s">
        <v>2646</v>
      </c>
      <c r="T672" s="6">
        <v>0.65855353999999999</v>
      </c>
      <c r="U672" s="6">
        <v>0.70713199999999998</v>
      </c>
      <c r="V672" s="6">
        <v>-0.49994854750471729</v>
      </c>
      <c r="W672" s="6">
        <v>-1.4141631265449732</v>
      </c>
      <c r="X672" s="6">
        <v>1.4141630999999999</v>
      </c>
      <c r="Y672" s="6">
        <v>0.49994852042417687</v>
      </c>
      <c r="Z672" s="3">
        <v>3.2949999999999999</v>
      </c>
      <c r="AA672" s="3">
        <v>10.045</v>
      </c>
      <c r="AB672" s="3">
        <v>2.33</v>
      </c>
      <c r="AC672" s="3">
        <v>9.75</v>
      </c>
      <c r="AD672" s="2" t="s">
        <v>2649</v>
      </c>
      <c r="AE672" s="1">
        <v>2.97</v>
      </c>
      <c r="AF672" s="1">
        <v>7.83</v>
      </c>
      <c r="AG672" s="1">
        <v>3.62</v>
      </c>
      <c r="AH672" s="1">
        <v>12.26</v>
      </c>
      <c r="AI672" s="1">
        <v>0.48</v>
      </c>
      <c r="AJ672" s="1">
        <v>1.4</v>
      </c>
      <c r="AK672" s="1">
        <v>4.18</v>
      </c>
      <c r="AL672" s="1">
        <v>18.100000000000001</v>
      </c>
      <c r="AM672" s="1">
        <v>21</v>
      </c>
      <c r="AN672" s="1">
        <v>28</v>
      </c>
      <c r="AO672" s="1">
        <v>12</v>
      </c>
      <c r="AP672" s="1">
        <v>20</v>
      </c>
    </row>
    <row r="673" spans="1:42" ht="14.4" x14ac:dyDescent="0.2">
      <c r="A673" s="1" t="s">
        <v>2421</v>
      </c>
      <c r="C673" s="12" t="s">
        <v>2418</v>
      </c>
      <c r="D673" s="12" t="s">
        <v>4596</v>
      </c>
      <c r="E673" s="12" t="s">
        <v>3388</v>
      </c>
      <c r="F673" s="12" t="s">
        <v>3389</v>
      </c>
      <c r="G673" s="12" t="s">
        <v>4595</v>
      </c>
      <c r="H673" s="12" t="s">
        <v>4594</v>
      </c>
      <c r="I673" s="12" t="s">
        <v>4593</v>
      </c>
      <c r="J673" s="12" t="s">
        <v>4592</v>
      </c>
      <c r="K673" s="12" t="s">
        <v>4591</v>
      </c>
      <c r="L673" s="12" t="s">
        <v>3390</v>
      </c>
      <c r="M673" s="12" t="s">
        <v>4590</v>
      </c>
      <c r="N673" s="1" t="s">
        <v>2420</v>
      </c>
      <c r="O673" s="1" t="s">
        <v>128</v>
      </c>
      <c r="P673" s="1" t="s">
        <v>2419</v>
      </c>
      <c r="Q673" s="1" t="s">
        <v>126</v>
      </c>
      <c r="R673" s="1" t="s">
        <v>1</v>
      </c>
      <c r="S673" s="1" t="s">
        <v>2418</v>
      </c>
      <c r="T673" s="6">
        <v>0.56296809999999997</v>
      </c>
      <c r="U673" s="6">
        <v>0.70146520000000001</v>
      </c>
      <c r="V673" s="6">
        <v>-0.51155656200835753</v>
      </c>
      <c r="W673" s="6">
        <v>-1.4255874703406526</v>
      </c>
      <c r="X673" s="6">
        <v>1.4255875</v>
      </c>
      <c r="Y673" s="6">
        <v>0.51155659202362769</v>
      </c>
      <c r="Z673" s="3">
        <v>2.73</v>
      </c>
      <c r="AA673" s="3">
        <v>6.62</v>
      </c>
      <c r="AB673" s="3">
        <v>1.915</v>
      </c>
      <c r="AC673" s="3">
        <v>5.1150000000000002</v>
      </c>
      <c r="AD673" s="2" t="s">
        <v>2421</v>
      </c>
      <c r="AE673" s="1">
        <v>2.68</v>
      </c>
      <c r="AF673" s="1">
        <v>6.39</v>
      </c>
      <c r="AG673" s="1">
        <v>2.78</v>
      </c>
      <c r="AH673" s="1">
        <v>6.85</v>
      </c>
      <c r="AI673" s="1">
        <v>3.1</v>
      </c>
      <c r="AJ673" s="1">
        <v>8.58</v>
      </c>
      <c r="AK673" s="1">
        <v>0.73</v>
      </c>
      <c r="AL673" s="1">
        <v>1.65</v>
      </c>
      <c r="AM673" s="1">
        <v>19</v>
      </c>
      <c r="AN673" s="1">
        <v>21</v>
      </c>
      <c r="AO673" s="1">
        <v>19</v>
      </c>
      <c r="AP673" s="1">
        <v>6</v>
      </c>
    </row>
    <row r="674" spans="1:42" ht="14.4" x14ac:dyDescent="0.2">
      <c r="A674" s="1" t="s">
        <v>2310</v>
      </c>
      <c r="C674" s="12" t="s">
        <v>2307</v>
      </c>
      <c r="D674" s="12" t="s">
        <v>7635</v>
      </c>
      <c r="E674" s="12" t="s">
        <v>3540</v>
      </c>
      <c r="F674" s="12" t="s">
        <v>7636</v>
      </c>
      <c r="G674" s="12" t="s">
        <v>7634</v>
      </c>
      <c r="H674" s="12" t="s">
        <v>7633</v>
      </c>
      <c r="I674" s="12" t="s">
        <v>7632</v>
      </c>
      <c r="J674" s="12" t="s">
        <v>7631</v>
      </c>
      <c r="K674" s="12" t="s">
        <v>7630</v>
      </c>
      <c r="L674" s="12" t="s">
        <v>7629</v>
      </c>
      <c r="M674" s="12" t="s">
        <v>7628</v>
      </c>
      <c r="N674" s="1" t="s">
        <v>2309</v>
      </c>
      <c r="O674" s="1" t="s">
        <v>128</v>
      </c>
      <c r="P674" s="1" t="s">
        <v>2308</v>
      </c>
      <c r="Q674" s="1" t="s">
        <v>126</v>
      </c>
      <c r="R674" s="1" t="s">
        <v>1</v>
      </c>
      <c r="S674" s="1" t="s">
        <v>2307</v>
      </c>
      <c r="T674" s="6">
        <v>0.80613685000000002</v>
      </c>
      <c r="U674" s="6">
        <v>0.70000004999999998</v>
      </c>
      <c r="V674" s="6">
        <v>-0.51457306978011619</v>
      </c>
      <c r="W674" s="6">
        <v>-1.4285713265306195</v>
      </c>
      <c r="X674" s="6">
        <v>1.4285713</v>
      </c>
      <c r="Y674" s="6">
        <v>0.51457304298719875</v>
      </c>
      <c r="Z674" s="3">
        <v>1.55</v>
      </c>
      <c r="AA674" s="3">
        <v>4.7750000000000004</v>
      </c>
      <c r="AB674" s="3">
        <v>1.085</v>
      </c>
      <c r="AC674" s="3">
        <v>2.31</v>
      </c>
      <c r="AD674" s="2" t="s">
        <v>2310</v>
      </c>
      <c r="AE674" s="1">
        <v>3.1</v>
      </c>
      <c r="AF674" s="1">
        <v>8.5500000000000007</v>
      </c>
      <c r="AG674" s="1">
        <v>0</v>
      </c>
      <c r="AH674" s="1">
        <v>1</v>
      </c>
      <c r="AI674" s="1">
        <v>0.48</v>
      </c>
      <c r="AJ674" s="1">
        <v>1.4</v>
      </c>
      <c r="AK674" s="1">
        <v>1.69</v>
      </c>
      <c r="AL674" s="1">
        <v>3.22</v>
      </c>
      <c r="AM674" s="1">
        <v>22</v>
      </c>
      <c r="AN674" s="1">
        <v>11</v>
      </c>
      <c r="AO674" s="1">
        <v>11</v>
      </c>
      <c r="AP674" s="1">
        <v>11</v>
      </c>
    </row>
    <row r="675" spans="1:42" ht="14.4" x14ac:dyDescent="0.2">
      <c r="A675" s="1" t="s">
        <v>1450</v>
      </c>
      <c r="C675" s="12" t="s">
        <v>1447</v>
      </c>
      <c r="N675" s="1" t="s">
        <v>1449</v>
      </c>
      <c r="O675" s="1" t="s">
        <v>128</v>
      </c>
      <c r="P675" s="1" t="s">
        <v>1448</v>
      </c>
      <c r="Q675" s="1" t="s">
        <v>126</v>
      </c>
      <c r="R675" s="1" t="s">
        <v>1</v>
      </c>
      <c r="S675" s="1" t="s">
        <v>1447</v>
      </c>
      <c r="T675" s="6">
        <v>0.44888215999999997</v>
      </c>
      <c r="U675" s="6">
        <v>0.67772520000000003</v>
      </c>
      <c r="V675" s="6">
        <v>-0.56122767840185006</v>
      </c>
      <c r="W675" s="6">
        <v>-1.4755242980488255</v>
      </c>
      <c r="X675" s="6">
        <v>1.4755243</v>
      </c>
      <c r="Y675" s="6">
        <v>0.56122768030961245</v>
      </c>
      <c r="Z675" s="3">
        <v>2.11</v>
      </c>
      <c r="AA675" s="3">
        <v>4.3550000000000004</v>
      </c>
      <c r="AB675" s="3">
        <v>1.4300001</v>
      </c>
      <c r="AC675" s="3">
        <v>3.02</v>
      </c>
      <c r="AD675" s="2" t="s">
        <v>1450</v>
      </c>
      <c r="AE675" s="1">
        <v>2.31</v>
      </c>
      <c r="AF675" s="1">
        <v>4.95</v>
      </c>
      <c r="AG675" s="1">
        <v>1.91</v>
      </c>
      <c r="AH675" s="1">
        <v>3.76</v>
      </c>
      <c r="AI675" s="1">
        <v>2.13</v>
      </c>
      <c r="AJ675" s="1">
        <v>4.3899999999999997</v>
      </c>
      <c r="AK675" s="1">
        <v>0.73</v>
      </c>
      <c r="AL675" s="1">
        <v>1.65</v>
      </c>
      <c r="AM675" s="1">
        <v>17</v>
      </c>
      <c r="AN675" s="1">
        <v>17</v>
      </c>
      <c r="AO675" s="1">
        <v>16</v>
      </c>
      <c r="AP675" s="1">
        <v>9</v>
      </c>
    </row>
    <row r="676" spans="1:42" ht="14.4" x14ac:dyDescent="0.2">
      <c r="A676" s="1" t="s">
        <v>1174</v>
      </c>
      <c r="C676" s="12" t="s">
        <v>1171</v>
      </c>
      <c r="D676" s="12" t="s">
        <v>5560</v>
      </c>
      <c r="E676" s="12" t="s">
        <v>5562</v>
      </c>
      <c r="F676" s="12" t="s">
        <v>5561</v>
      </c>
      <c r="G676" s="12" t="s">
        <v>5559</v>
      </c>
      <c r="H676" s="12" t="s">
        <v>5558</v>
      </c>
      <c r="I676" s="12" t="s">
        <v>5557</v>
      </c>
      <c r="J676" s="12" t="s">
        <v>5556</v>
      </c>
      <c r="K676" s="12" t="s">
        <v>5555</v>
      </c>
      <c r="L676" s="12" t="s">
        <v>5554</v>
      </c>
      <c r="M676" s="12" t="s">
        <v>5553</v>
      </c>
      <c r="N676" s="1" t="s">
        <v>1173</v>
      </c>
      <c r="O676" s="1" t="s">
        <v>128</v>
      </c>
      <c r="P676" s="1" t="s">
        <v>1172</v>
      </c>
      <c r="Q676" s="1" t="s">
        <v>126</v>
      </c>
      <c r="R676" s="1" t="s">
        <v>1</v>
      </c>
      <c r="S676" s="1" t="s">
        <v>1171</v>
      </c>
      <c r="T676" s="6">
        <v>0.12522694000000001</v>
      </c>
      <c r="U676" s="6">
        <v>0.67290883999999995</v>
      </c>
      <c r="V676" s="6">
        <v>-0.57151702094013335</v>
      </c>
      <c r="W676" s="6">
        <v>-1.4860853960545386</v>
      </c>
      <c r="X676" s="6">
        <v>1.4860853999999999</v>
      </c>
      <c r="Y676" s="6">
        <v>0.57151702477039601</v>
      </c>
      <c r="Z676" s="3">
        <v>4.0049999999999999</v>
      </c>
      <c r="AA676" s="3">
        <v>16.434999999999999</v>
      </c>
      <c r="AB676" s="3">
        <v>2.6949999999999998</v>
      </c>
      <c r="AC676" s="3">
        <v>6.73</v>
      </c>
      <c r="AD676" s="2" t="s">
        <v>1174</v>
      </c>
      <c r="AE676" s="1">
        <v>3.69</v>
      </c>
      <c r="AF676" s="1">
        <v>12.88</v>
      </c>
      <c r="AG676" s="1">
        <v>4.32</v>
      </c>
      <c r="AH676" s="1">
        <v>19.989999999999998</v>
      </c>
      <c r="AI676" s="1">
        <v>3.1</v>
      </c>
      <c r="AJ676" s="1">
        <v>8.58</v>
      </c>
      <c r="AK676" s="1">
        <v>2.29</v>
      </c>
      <c r="AL676" s="1">
        <v>4.88</v>
      </c>
      <c r="AM676" s="1">
        <v>28</v>
      </c>
      <c r="AN676" s="1">
        <v>38</v>
      </c>
      <c r="AO676" s="1">
        <v>19</v>
      </c>
      <c r="AP676" s="1">
        <v>12</v>
      </c>
    </row>
    <row r="677" spans="1:42" ht="14.4" x14ac:dyDescent="0.2">
      <c r="A677" s="1" t="s">
        <v>1158</v>
      </c>
      <c r="C677" s="12" t="s">
        <v>1155</v>
      </c>
      <c r="N677" s="1" t="s">
        <v>1157</v>
      </c>
      <c r="O677" s="1" t="s">
        <v>128</v>
      </c>
      <c r="P677" s="1" t="s">
        <v>1156</v>
      </c>
      <c r="Q677" s="1" t="s">
        <v>126</v>
      </c>
      <c r="R677" s="1" t="s">
        <v>1</v>
      </c>
      <c r="S677" s="1" t="s">
        <v>1155</v>
      </c>
      <c r="T677" s="6">
        <v>0.56914717000000004</v>
      </c>
      <c r="U677" s="6">
        <v>0.67174520000000004</v>
      </c>
      <c r="V677" s="6">
        <v>-0.57401398748544863</v>
      </c>
      <c r="W677" s="6">
        <v>-1.488659688227024</v>
      </c>
      <c r="X677" s="6">
        <v>1.4886596999999999</v>
      </c>
      <c r="Y677" s="6">
        <v>0.57401399889491578</v>
      </c>
      <c r="Z677" s="3">
        <v>3.61</v>
      </c>
      <c r="AA677" s="3">
        <v>12.21</v>
      </c>
      <c r="AB677" s="3">
        <v>2.4249999999999998</v>
      </c>
      <c r="AC677" s="3">
        <v>9.8450000000000006</v>
      </c>
      <c r="AD677" s="2" t="s">
        <v>1158</v>
      </c>
      <c r="AE677" s="1">
        <v>3.6</v>
      </c>
      <c r="AF677" s="1">
        <v>12.16</v>
      </c>
      <c r="AG677" s="1">
        <v>3.62</v>
      </c>
      <c r="AH677" s="1">
        <v>12.26</v>
      </c>
      <c r="AI677" s="1">
        <v>0.67</v>
      </c>
      <c r="AJ677" s="1">
        <v>1.59</v>
      </c>
      <c r="AK677" s="1">
        <v>4.18</v>
      </c>
      <c r="AL677" s="1">
        <v>18.100000000000001</v>
      </c>
      <c r="AM677" s="1">
        <v>27</v>
      </c>
      <c r="AN677" s="1">
        <v>28</v>
      </c>
      <c r="AO677" s="1">
        <v>14</v>
      </c>
      <c r="AP677" s="1">
        <v>20</v>
      </c>
    </row>
    <row r="678" spans="1:42" ht="14.4" x14ac:dyDescent="0.2">
      <c r="A678" s="1" t="s">
        <v>242</v>
      </c>
      <c r="C678" s="12" t="s">
        <v>239</v>
      </c>
      <c r="D678" s="12" t="s">
        <v>5035</v>
      </c>
      <c r="E678" s="12" t="s">
        <v>3595</v>
      </c>
      <c r="F678" s="12" t="s">
        <v>5036</v>
      </c>
      <c r="G678" s="12" t="s">
        <v>5034</v>
      </c>
      <c r="H678" s="12" t="s">
        <v>5033</v>
      </c>
      <c r="I678" s="12" t="s">
        <v>5032</v>
      </c>
      <c r="J678" s="12" t="s">
        <v>5031</v>
      </c>
      <c r="K678" s="12" t="s">
        <v>5030</v>
      </c>
      <c r="L678" s="12" t="s">
        <v>5029</v>
      </c>
      <c r="M678" s="12" t="s">
        <v>5028</v>
      </c>
      <c r="N678" s="1" t="s">
        <v>241</v>
      </c>
      <c r="O678" s="1" t="s">
        <v>128</v>
      </c>
      <c r="P678" s="1" t="s">
        <v>240</v>
      </c>
      <c r="Q678" s="1" t="s">
        <v>126</v>
      </c>
      <c r="R678" s="1" t="s">
        <v>1</v>
      </c>
      <c r="S678" s="1" t="s">
        <v>239</v>
      </c>
      <c r="T678" s="6">
        <v>0.77382152999999998</v>
      </c>
      <c r="U678" s="6">
        <v>0.66850834999999997</v>
      </c>
      <c r="V678" s="6">
        <v>-0.58098251448143789</v>
      </c>
      <c r="W678" s="6">
        <v>-1.4958676282801855</v>
      </c>
      <c r="X678" s="6">
        <v>1.4958677</v>
      </c>
      <c r="Y678" s="6">
        <v>0.58098258365187538</v>
      </c>
      <c r="Z678" s="3">
        <v>0.90500000000000003</v>
      </c>
      <c r="AA678" s="3">
        <v>2.25</v>
      </c>
      <c r="AB678" s="3">
        <v>0.60499999999999998</v>
      </c>
      <c r="AC678" s="3">
        <v>1.5249999999999999</v>
      </c>
      <c r="AD678" s="2" t="s">
        <v>242</v>
      </c>
      <c r="AE678" s="1">
        <v>1.81</v>
      </c>
      <c r="AF678" s="1">
        <v>3.5</v>
      </c>
      <c r="AG678" s="1">
        <v>0</v>
      </c>
      <c r="AH678" s="1">
        <v>1</v>
      </c>
      <c r="AI678" s="1">
        <v>0.48</v>
      </c>
      <c r="AJ678" s="1">
        <v>1.4</v>
      </c>
      <c r="AK678" s="1">
        <v>0.73</v>
      </c>
      <c r="AL678" s="1">
        <v>1.65</v>
      </c>
      <c r="AM678" s="1">
        <v>15</v>
      </c>
      <c r="AN678" s="1">
        <v>12</v>
      </c>
      <c r="AO678" s="1">
        <v>12</v>
      </c>
      <c r="AP678" s="1">
        <v>8</v>
      </c>
    </row>
    <row r="679" spans="1:42" ht="14.4" x14ac:dyDescent="0.2">
      <c r="A679" s="1" t="s">
        <v>1138</v>
      </c>
      <c r="C679" s="12" t="s">
        <v>1135</v>
      </c>
      <c r="D679" s="12" t="s">
        <v>5822</v>
      </c>
      <c r="E679" s="12" t="s">
        <v>4241</v>
      </c>
      <c r="F679" s="12" t="s">
        <v>5823</v>
      </c>
      <c r="G679" s="12" t="s">
        <v>5821</v>
      </c>
      <c r="H679" s="12" t="s">
        <v>5820</v>
      </c>
      <c r="I679" s="12" t="s">
        <v>5819</v>
      </c>
      <c r="J679" s="12" t="s">
        <v>5818</v>
      </c>
      <c r="K679" s="12" t="s">
        <v>5817</v>
      </c>
      <c r="L679" s="12" t="s">
        <v>5816</v>
      </c>
      <c r="M679" s="12" t="s">
        <v>5815</v>
      </c>
      <c r="N679" s="1" t="s">
        <v>1137</v>
      </c>
      <c r="O679" s="1" t="s">
        <v>128</v>
      </c>
      <c r="P679" s="1" t="s">
        <v>1136</v>
      </c>
      <c r="Q679" s="1" t="s">
        <v>126</v>
      </c>
      <c r="R679" s="1" t="s">
        <v>1</v>
      </c>
      <c r="S679" s="1" t="s">
        <v>1135</v>
      </c>
      <c r="T679" s="6">
        <v>0.77382152999999998</v>
      </c>
      <c r="U679" s="6">
        <v>0.66850834999999997</v>
      </c>
      <c r="V679" s="6">
        <v>-0.58098251448143789</v>
      </c>
      <c r="W679" s="6">
        <v>-1.4958676282801855</v>
      </c>
      <c r="X679" s="6">
        <v>1.4958677</v>
      </c>
      <c r="Y679" s="6">
        <v>0.58098258365187538</v>
      </c>
      <c r="Z679" s="3">
        <v>0.90500000000000003</v>
      </c>
      <c r="AA679" s="3">
        <v>2.25</v>
      </c>
      <c r="AB679" s="3">
        <v>0.60499999999999998</v>
      </c>
      <c r="AC679" s="3">
        <v>1.5249999999999999</v>
      </c>
      <c r="AD679" s="2" t="s">
        <v>1138</v>
      </c>
      <c r="AE679" s="1">
        <v>1.81</v>
      </c>
      <c r="AF679" s="1">
        <v>3.5</v>
      </c>
      <c r="AG679" s="1">
        <v>0</v>
      </c>
      <c r="AH679" s="1">
        <v>1</v>
      </c>
      <c r="AI679" s="1">
        <v>0.48</v>
      </c>
      <c r="AJ679" s="1">
        <v>1.4</v>
      </c>
      <c r="AK679" s="1">
        <v>0.73</v>
      </c>
      <c r="AL679" s="1">
        <v>1.65</v>
      </c>
      <c r="AM679" s="1">
        <v>15</v>
      </c>
      <c r="AN679" s="1">
        <v>11</v>
      </c>
      <c r="AO679" s="1">
        <v>9</v>
      </c>
      <c r="AP679" s="1">
        <v>9</v>
      </c>
    </row>
    <row r="680" spans="1:42" ht="14.4" x14ac:dyDescent="0.2">
      <c r="A680" s="1" t="s">
        <v>1238</v>
      </c>
      <c r="C680" s="12" t="s">
        <v>1235</v>
      </c>
      <c r="D680" s="12" t="s">
        <v>4375</v>
      </c>
      <c r="E680" s="12" t="s">
        <v>4377</v>
      </c>
      <c r="F680" s="12" t="s">
        <v>4376</v>
      </c>
      <c r="G680" s="12" t="s">
        <v>4374</v>
      </c>
      <c r="H680" s="12" t="s">
        <v>4373</v>
      </c>
      <c r="I680" s="12" t="s">
        <v>4372</v>
      </c>
      <c r="J680" s="12" t="s">
        <v>4371</v>
      </c>
      <c r="K680" s="12" t="s">
        <v>7836</v>
      </c>
      <c r="L680" s="12" t="s">
        <v>7885</v>
      </c>
      <c r="M680" s="12" t="s">
        <v>7838</v>
      </c>
      <c r="N680" s="1" t="s">
        <v>1237</v>
      </c>
      <c r="O680" s="1" t="s">
        <v>128</v>
      </c>
      <c r="P680" s="1" t="s">
        <v>1236</v>
      </c>
      <c r="Q680" s="1" t="s">
        <v>126</v>
      </c>
      <c r="R680" s="1" t="s">
        <v>1</v>
      </c>
      <c r="S680" s="1" t="s">
        <v>1235</v>
      </c>
      <c r="T680" s="6">
        <v>0.77382152999999998</v>
      </c>
      <c r="U680" s="6">
        <v>0.66850834999999997</v>
      </c>
      <c r="V680" s="6">
        <v>-0.58098251448143789</v>
      </c>
      <c r="W680" s="6">
        <v>-1.4958676282801855</v>
      </c>
      <c r="X680" s="6">
        <v>1.4958677</v>
      </c>
      <c r="Y680" s="6">
        <v>0.58098258365187538</v>
      </c>
      <c r="Z680" s="3">
        <v>0.90500000000000003</v>
      </c>
      <c r="AA680" s="3">
        <v>2.25</v>
      </c>
      <c r="AB680" s="3">
        <v>0.60499999999999998</v>
      </c>
      <c r="AC680" s="3">
        <v>1.5249999999999999</v>
      </c>
      <c r="AD680" s="2" t="s">
        <v>1238</v>
      </c>
      <c r="AE680" s="1">
        <v>1.81</v>
      </c>
      <c r="AF680" s="1">
        <v>3.5</v>
      </c>
      <c r="AG680" s="1">
        <v>0</v>
      </c>
      <c r="AH680" s="1">
        <v>1</v>
      </c>
      <c r="AI680" s="1">
        <v>0.48</v>
      </c>
      <c r="AJ680" s="1">
        <v>1.4</v>
      </c>
      <c r="AK680" s="1">
        <v>0.73</v>
      </c>
      <c r="AL680" s="1">
        <v>1.65</v>
      </c>
      <c r="AM680" s="1">
        <v>15</v>
      </c>
      <c r="AN680" s="1">
        <v>11</v>
      </c>
      <c r="AO680" s="1">
        <v>8</v>
      </c>
      <c r="AP680" s="1">
        <v>5</v>
      </c>
    </row>
    <row r="681" spans="1:42" ht="14.4" x14ac:dyDescent="0.2">
      <c r="A681" s="1" t="s">
        <v>1338</v>
      </c>
      <c r="C681" s="12" t="s">
        <v>1335</v>
      </c>
      <c r="D681" s="12" t="s">
        <v>4627</v>
      </c>
      <c r="E681" s="12" t="s">
        <v>3413</v>
      </c>
      <c r="F681" s="12" t="s">
        <v>4628</v>
      </c>
      <c r="G681" s="12" t="s">
        <v>4626</v>
      </c>
      <c r="H681" s="12" t="s">
        <v>4625</v>
      </c>
      <c r="I681" s="12" t="s">
        <v>4624</v>
      </c>
      <c r="J681" s="12" t="s">
        <v>4623</v>
      </c>
      <c r="K681" s="12" t="s">
        <v>4622</v>
      </c>
      <c r="L681" s="12" t="s">
        <v>4494</v>
      </c>
      <c r="M681" s="12" t="s">
        <v>4621</v>
      </c>
      <c r="N681" s="1" t="s">
        <v>1337</v>
      </c>
      <c r="O681" s="1" t="s">
        <v>128</v>
      </c>
      <c r="P681" s="1" t="s">
        <v>1336</v>
      </c>
      <c r="Q681" s="1" t="s">
        <v>126</v>
      </c>
      <c r="R681" s="1" t="s">
        <v>1</v>
      </c>
      <c r="S681" s="1" t="s">
        <v>1335</v>
      </c>
      <c r="T681" s="6">
        <v>0.77382152999999998</v>
      </c>
      <c r="U681" s="6">
        <v>0.66850834999999997</v>
      </c>
      <c r="V681" s="6">
        <v>-0.58098251448143789</v>
      </c>
      <c r="W681" s="6">
        <v>-1.4958676282801855</v>
      </c>
      <c r="X681" s="6">
        <v>1.4958677</v>
      </c>
      <c r="Y681" s="6">
        <v>0.58098258365187538</v>
      </c>
      <c r="Z681" s="3">
        <v>0.90500000000000003</v>
      </c>
      <c r="AA681" s="3">
        <v>2.25</v>
      </c>
      <c r="AB681" s="3">
        <v>0.60499999999999998</v>
      </c>
      <c r="AC681" s="3">
        <v>1.5249999999999999</v>
      </c>
      <c r="AD681" s="2" t="s">
        <v>1338</v>
      </c>
      <c r="AE681" s="1">
        <v>1.81</v>
      </c>
      <c r="AF681" s="1">
        <v>3.5</v>
      </c>
      <c r="AG681" s="1">
        <v>0</v>
      </c>
      <c r="AH681" s="1">
        <v>1</v>
      </c>
      <c r="AI681" s="1">
        <v>0.48</v>
      </c>
      <c r="AJ681" s="1">
        <v>1.4</v>
      </c>
      <c r="AK681" s="1">
        <v>0.73</v>
      </c>
      <c r="AL681" s="1">
        <v>1.65</v>
      </c>
      <c r="AM681" s="1">
        <v>15</v>
      </c>
      <c r="AN681" s="1">
        <v>11</v>
      </c>
      <c r="AO681" s="1">
        <v>12</v>
      </c>
      <c r="AP681" s="1">
        <v>8</v>
      </c>
    </row>
    <row r="682" spans="1:42" ht="14.4" x14ac:dyDescent="0.2">
      <c r="A682" s="1" t="s">
        <v>1390</v>
      </c>
      <c r="C682" s="12" t="s">
        <v>1387</v>
      </c>
      <c r="D682" s="12" t="s">
        <v>7097</v>
      </c>
      <c r="E682" s="12" t="s">
        <v>3914</v>
      </c>
      <c r="F682" s="12" t="s">
        <v>7098</v>
      </c>
      <c r="G682" s="12" t="s">
        <v>7096</v>
      </c>
      <c r="H682" s="12" t="s">
        <v>7095</v>
      </c>
      <c r="I682" s="12" t="s">
        <v>7094</v>
      </c>
      <c r="J682" s="12" t="s">
        <v>7093</v>
      </c>
      <c r="K682" s="12" t="s">
        <v>7092</v>
      </c>
      <c r="L682" s="12" t="s">
        <v>7091</v>
      </c>
      <c r="M682" s="12" t="s">
        <v>7090</v>
      </c>
      <c r="N682" s="1" t="s">
        <v>1389</v>
      </c>
      <c r="O682" s="1" t="s">
        <v>128</v>
      </c>
      <c r="P682" s="1" t="s">
        <v>1388</v>
      </c>
      <c r="Q682" s="1" t="s">
        <v>126</v>
      </c>
      <c r="R682" s="1" t="s">
        <v>1</v>
      </c>
      <c r="S682" s="1" t="s">
        <v>1387</v>
      </c>
      <c r="T682" s="6">
        <v>0.77382152999999998</v>
      </c>
      <c r="U682" s="6">
        <v>0.66850834999999997</v>
      </c>
      <c r="V682" s="6">
        <v>-0.58098251448143789</v>
      </c>
      <c r="W682" s="6">
        <v>-1.4958676282801855</v>
      </c>
      <c r="X682" s="6">
        <v>1.4958677</v>
      </c>
      <c r="Y682" s="6">
        <v>0.58098258365187538</v>
      </c>
      <c r="Z682" s="3">
        <v>0.90500000000000003</v>
      </c>
      <c r="AA682" s="3">
        <v>2.25</v>
      </c>
      <c r="AB682" s="3">
        <v>0.60499999999999998</v>
      </c>
      <c r="AC682" s="3">
        <v>1.5249999999999999</v>
      </c>
      <c r="AD682" s="2" t="s">
        <v>1390</v>
      </c>
      <c r="AE682" s="1">
        <v>1.81</v>
      </c>
      <c r="AF682" s="1">
        <v>3.5</v>
      </c>
      <c r="AG682" s="1">
        <v>0</v>
      </c>
      <c r="AH682" s="1">
        <v>1</v>
      </c>
      <c r="AI682" s="1">
        <v>0.48</v>
      </c>
      <c r="AJ682" s="1">
        <v>1.4</v>
      </c>
      <c r="AK682" s="1">
        <v>0.73</v>
      </c>
      <c r="AL682" s="1">
        <v>1.65</v>
      </c>
      <c r="AM682" s="1">
        <v>15</v>
      </c>
      <c r="AN682" s="1">
        <v>11</v>
      </c>
      <c r="AO682" s="1">
        <v>7</v>
      </c>
      <c r="AP682" s="1">
        <v>8</v>
      </c>
    </row>
    <row r="683" spans="1:42" ht="14.4" x14ac:dyDescent="0.2">
      <c r="A683" s="1" t="s">
        <v>1582</v>
      </c>
      <c r="C683" s="12" t="s">
        <v>1579</v>
      </c>
      <c r="D683" s="12" t="s">
        <v>3773</v>
      </c>
      <c r="E683" s="12" t="s">
        <v>3395</v>
      </c>
      <c r="F683" s="12" t="s">
        <v>3774</v>
      </c>
      <c r="G683" s="12" t="s">
        <v>3772</v>
      </c>
      <c r="H683" s="12" t="s">
        <v>3771</v>
      </c>
      <c r="I683" s="12" t="s">
        <v>3770</v>
      </c>
      <c r="J683" s="12" t="s">
        <v>3769</v>
      </c>
      <c r="K683" s="12" t="s">
        <v>3768</v>
      </c>
      <c r="L683" s="12" t="s">
        <v>3767</v>
      </c>
      <c r="M683" s="12" t="s">
        <v>3766</v>
      </c>
      <c r="N683" s="1" t="s">
        <v>1581</v>
      </c>
      <c r="O683" s="1" t="s">
        <v>128</v>
      </c>
      <c r="P683" s="1" t="s">
        <v>1580</v>
      </c>
      <c r="Q683" s="1" t="s">
        <v>126</v>
      </c>
      <c r="R683" s="1" t="s">
        <v>1</v>
      </c>
      <c r="S683" s="1" t="s">
        <v>1579</v>
      </c>
      <c r="T683" s="6">
        <v>0.77382152999999998</v>
      </c>
      <c r="U683" s="6">
        <v>0.66850834999999997</v>
      </c>
      <c r="V683" s="6">
        <v>-0.58098251448143789</v>
      </c>
      <c r="W683" s="6">
        <v>-1.4958676282801855</v>
      </c>
      <c r="X683" s="6">
        <v>1.4958677</v>
      </c>
      <c r="Y683" s="6">
        <v>0.58098258365187538</v>
      </c>
      <c r="Z683" s="3">
        <v>0.90500000000000003</v>
      </c>
      <c r="AA683" s="3">
        <v>2.25</v>
      </c>
      <c r="AB683" s="3">
        <v>0.60499999999999998</v>
      </c>
      <c r="AC683" s="3">
        <v>1.5249999999999999</v>
      </c>
      <c r="AD683" s="2" t="s">
        <v>1582</v>
      </c>
      <c r="AE683" s="1">
        <v>1.81</v>
      </c>
      <c r="AF683" s="1">
        <v>3.5</v>
      </c>
      <c r="AG683" s="1">
        <v>0</v>
      </c>
      <c r="AH683" s="1">
        <v>1</v>
      </c>
      <c r="AI683" s="1">
        <v>0.48</v>
      </c>
      <c r="AJ683" s="1">
        <v>1.4</v>
      </c>
      <c r="AK683" s="1">
        <v>0.73</v>
      </c>
      <c r="AL683" s="1">
        <v>1.65</v>
      </c>
      <c r="AM683" s="1">
        <v>15</v>
      </c>
      <c r="AN683" s="1">
        <v>11</v>
      </c>
      <c r="AO683" s="1">
        <v>10</v>
      </c>
      <c r="AP683" s="1">
        <v>8</v>
      </c>
    </row>
    <row r="684" spans="1:42" ht="14.4" x14ac:dyDescent="0.2">
      <c r="A684" s="1" t="s">
        <v>1614</v>
      </c>
      <c r="C684" s="12" t="s">
        <v>1611</v>
      </c>
      <c r="D684" s="12" t="s">
        <v>7079</v>
      </c>
      <c r="E684" s="12" t="s">
        <v>3388</v>
      </c>
      <c r="F684" s="12" t="s">
        <v>3404</v>
      </c>
      <c r="G684" s="12" t="s">
        <v>7078</v>
      </c>
      <c r="H684" s="12" t="s">
        <v>7077</v>
      </c>
      <c r="I684" s="12" t="s">
        <v>3403</v>
      </c>
      <c r="J684" s="12" t="s">
        <v>7076</v>
      </c>
      <c r="K684" s="12" t="s">
        <v>7075</v>
      </c>
      <c r="L684" s="12" t="s">
        <v>7074</v>
      </c>
      <c r="M684" s="12" t="s">
        <v>7073</v>
      </c>
      <c r="N684" s="1" t="s">
        <v>1613</v>
      </c>
      <c r="O684" s="1" t="s">
        <v>128</v>
      </c>
      <c r="P684" s="1" t="s">
        <v>1612</v>
      </c>
      <c r="Q684" s="1" t="s">
        <v>126</v>
      </c>
      <c r="R684" s="1" t="s">
        <v>1</v>
      </c>
      <c r="S684" s="1" t="s">
        <v>1611</v>
      </c>
      <c r="T684" s="6">
        <v>0.77382152999999998</v>
      </c>
      <c r="U684" s="6">
        <v>0.66850834999999997</v>
      </c>
      <c r="V684" s="6">
        <v>-0.58098251448143789</v>
      </c>
      <c r="W684" s="6">
        <v>-1.4958676282801855</v>
      </c>
      <c r="X684" s="6">
        <v>1.4958677</v>
      </c>
      <c r="Y684" s="6">
        <v>0.58098258365187538</v>
      </c>
      <c r="Z684" s="3">
        <v>0.90500000000000003</v>
      </c>
      <c r="AA684" s="3">
        <v>2.25</v>
      </c>
      <c r="AB684" s="3">
        <v>0.60499999999999998</v>
      </c>
      <c r="AC684" s="3">
        <v>1.5249999999999999</v>
      </c>
      <c r="AD684" s="2" t="s">
        <v>1614</v>
      </c>
      <c r="AE684" s="1">
        <v>1.81</v>
      </c>
      <c r="AF684" s="1">
        <v>3.5</v>
      </c>
      <c r="AG684" s="1">
        <v>0</v>
      </c>
      <c r="AH684" s="1">
        <v>1</v>
      </c>
      <c r="AI684" s="1">
        <v>0.48</v>
      </c>
      <c r="AJ684" s="1">
        <v>1.4</v>
      </c>
      <c r="AK684" s="1">
        <v>0.73</v>
      </c>
      <c r="AL684" s="1">
        <v>1.65</v>
      </c>
      <c r="AM684" s="1">
        <v>15</v>
      </c>
      <c r="AN684" s="1">
        <v>13</v>
      </c>
      <c r="AO684" s="1">
        <v>12</v>
      </c>
      <c r="AP684" s="1">
        <v>5</v>
      </c>
    </row>
    <row r="685" spans="1:42" ht="14.4" x14ac:dyDescent="0.2">
      <c r="A685" s="1" t="s">
        <v>1878</v>
      </c>
      <c r="C685" s="12" t="s">
        <v>1875</v>
      </c>
      <c r="D685" s="12" t="s">
        <v>6607</v>
      </c>
      <c r="E685" s="12" t="s">
        <v>3430</v>
      </c>
      <c r="F685" s="12" t="s">
        <v>3758</v>
      </c>
      <c r="G685" s="12" t="s">
        <v>6606</v>
      </c>
      <c r="H685" s="12" t="s">
        <v>6605</v>
      </c>
      <c r="I685" s="12" t="s">
        <v>6604</v>
      </c>
      <c r="J685" s="12" t="s">
        <v>6603</v>
      </c>
      <c r="K685" s="12" t="s">
        <v>6602</v>
      </c>
      <c r="L685" s="12" t="s">
        <v>5277</v>
      </c>
      <c r="M685" s="12" t="s">
        <v>6601</v>
      </c>
      <c r="N685" s="1" t="s">
        <v>1877</v>
      </c>
      <c r="O685" s="1" t="s">
        <v>128</v>
      </c>
      <c r="P685" s="1" t="s">
        <v>1876</v>
      </c>
      <c r="Q685" s="1" t="s">
        <v>126</v>
      </c>
      <c r="R685" s="1" t="s">
        <v>1</v>
      </c>
      <c r="S685" s="1" t="s">
        <v>1875</v>
      </c>
      <c r="T685" s="6">
        <v>0.77382152999999998</v>
      </c>
      <c r="U685" s="6">
        <v>0.66850834999999997</v>
      </c>
      <c r="V685" s="6">
        <v>-0.58098251448143789</v>
      </c>
      <c r="W685" s="6">
        <v>-1.4958676282801855</v>
      </c>
      <c r="X685" s="6">
        <v>1.4958677</v>
      </c>
      <c r="Y685" s="6">
        <v>0.58098258365187538</v>
      </c>
      <c r="Z685" s="3">
        <v>0.90500000000000003</v>
      </c>
      <c r="AA685" s="3">
        <v>2.25</v>
      </c>
      <c r="AB685" s="3">
        <v>0.60499999999999998</v>
      </c>
      <c r="AC685" s="3">
        <v>1.5249999999999999</v>
      </c>
      <c r="AD685" s="2" t="s">
        <v>1878</v>
      </c>
      <c r="AE685" s="1">
        <v>1.81</v>
      </c>
      <c r="AF685" s="1">
        <v>3.5</v>
      </c>
      <c r="AG685" s="1">
        <v>0</v>
      </c>
      <c r="AH685" s="1">
        <v>1</v>
      </c>
      <c r="AI685" s="1">
        <v>0.48</v>
      </c>
      <c r="AJ685" s="1">
        <v>1.4</v>
      </c>
      <c r="AK685" s="1">
        <v>0.73</v>
      </c>
      <c r="AL685" s="1">
        <v>1.65</v>
      </c>
      <c r="AM685" s="1">
        <v>15</v>
      </c>
      <c r="AN685" s="1">
        <v>6</v>
      </c>
      <c r="AO685" s="1">
        <v>11</v>
      </c>
      <c r="AP685" s="1">
        <v>2</v>
      </c>
    </row>
    <row r="686" spans="1:42" ht="14.4" x14ac:dyDescent="0.2">
      <c r="A686" s="1" t="s">
        <v>2030</v>
      </c>
      <c r="C686" s="12" t="s">
        <v>2027</v>
      </c>
      <c r="D686" s="12" t="s">
        <v>6572</v>
      </c>
      <c r="E686" s="12" t="s">
        <v>3802</v>
      </c>
      <c r="F686" s="12" t="s">
        <v>6573</v>
      </c>
      <c r="G686" s="12" t="s">
        <v>6571</v>
      </c>
      <c r="H686" s="12" t="s">
        <v>6570</v>
      </c>
      <c r="I686" s="12" t="s">
        <v>6569</v>
      </c>
      <c r="J686" s="12" t="s">
        <v>6568</v>
      </c>
      <c r="K686" s="12" t="s">
        <v>6567</v>
      </c>
      <c r="L686" s="12" t="s">
        <v>5439</v>
      </c>
      <c r="M686" s="12" t="s">
        <v>6566</v>
      </c>
      <c r="N686" s="1" t="s">
        <v>2029</v>
      </c>
      <c r="O686" s="1" t="s">
        <v>128</v>
      </c>
      <c r="P686" s="1" t="s">
        <v>2028</v>
      </c>
      <c r="Q686" s="1" t="s">
        <v>126</v>
      </c>
      <c r="R686" s="1" t="s">
        <v>1</v>
      </c>
      <c r="S686" s="1" t="s">
        <v>2027</v>
      </c>
      <c r="T686" s="6">
        <v>0.77382152999999998</v>
      </c>
      <c r="U686" s="6">
        <v>0.66850834999999997</v>
      </c>
      <c r="V686" s="6">
        <v>-0.58098251448143789</v>
      </c>
      <c r="W686" s="6">
        <v>-1.4958676282801855</v>
      </c>
      <c r="X686" s="6">
        <v>1.4958677</v>
      </c>
      <c r="Y686" s="6">
        <v>0.58098258365187538</v>
      </c>
      <c r="Z686" s="3">
        <v>0.90500000000000003</v>
      </c>
      <c r="AA686" s="3">
        <v>2.25</v>
      </c>
      <c r="AB686" s="3">
        <v>0.60499999999999998</v>
      </c>
      <c r="AC686" s="3">
        <v>1.5249999999999999</v>
      </c>
      <c r="AD686" s="2" t="s">
        <v>2030</v>
      </c>
      <c r="AE686" s="1">
        <v>1.81</v>
      </c>
      <c r="AF686" s="1">
        <v>3.5</v>
      </c>
      <c r="AG686" s="1">
        <v>0</v>
      </c>
      <c r="AH686" s="1">
        <v>1</v>
      </c>
      <c r="AI686" s="1">
        <v>0.48</v>
      </c>
      <c r="AJ686" s="1">
        <v>1.4</v>
      </c>
      <c r="AK686" s="1">
        <v>0.73</v>
      </c>
      <c r="AL686" s="1">
        <v>1.65</v>
      </c>
      <c r="AM686" s="1">
        <v>15</v>
      </c>
      <c r="AN686" s="1">
        <v>7</v>
      </c>
      <c r="AO686" s="1">
        <v>7</v>
      </c>
      <c r="AP686" s="1">
        <v>8</v>
      </c>
    </row>
    <row r="687" spans="1:42" ht="14.4" x14ac:dyDescent="0.2">
      <c r="A687" s="1" t="s">
        <v>2589</v>
      </c>
      <c r="C687" s="12" t="s">
        <v>2586</v>
      </c>
      <c r="D687" s="12" t="s">
        <v>7762</v>
      </c>
      <c r="E687" s="12" t="s">
        <v>3392</v>
      </c>
      <c r="F687" s="12" t="s">
        <v>3426</v>
      </c>
      <c r="G687" s="12" t="s">
        <v>7761</v>
      </c>
      <c r="H687" s="12" t="s">
        <v>7760</v>
      </c>
      <c r="I687" s="12" t="s">
        <v>7759</v>
      </c>
      <c r="J687" s="12" t="s">
        <v>7758</v>
      </c>
      <c r="K687" s="12" t="s">
        <v>7757</v>
      </c>
      <c r="L687" s="12" t="s">
        <v>3393</v>
      </c>
      <c r="M687" s="12" t="s">
        <v>7756</v>
      </c>
      <c r="N687" s="1" t="s">
        <v>2588</v>
      </c>
      <c r="O687" s="1" t="s">
        <v>128</v>
      </c>
      <c r="P687" s="1" t="s">
        <v>2587</v>
      </c>
      <c r="Q687" s="1" t="s">
        <v>126</v>
      </c>
      <c r="R687" s="1" t="s">
        <v>1</v>
      </c>
      <c r="S687" s="1" t="s">
        <v>2586</v>
      </c>
      <c r="T687" s="6">
        <v>0.77382152999999998</v>
      </c>
      <c r="U687" s="6">
        <v>0.66850834999999997</v>
      </c>
      <c r="V687" s="6">
        <v>-0.58098251448143789</v>
      </c>
      <c r="W687" s="6">
        <v>-1.4958676282801855</v>
      </c>
      <c r="X687" s="6">
        <v>1.4958677</v>
      </c>
      <c r="Y687" s="6">
        <v>0.58098258365187538</v>
      </c>
      <c r="Z687" s="3">
        <v>0.90500000000000003</v>
      </c>
      <c r="AA687" s="3">
        <v>2.25</v>
      </c>
      <c r="AB687" s="3">
        <v>0.60499999999999998</v>
      </c>
      <c r="AC687" s="3">
        <v>1.5249999999999999</v>
      </c>
      <c r="AD687" s="2" t="s">
        <v>2589</v>
      </c>
      <c r="AE687" s="1">
        <v>1.81</v>
      </c>
      <c r="AF687" s="1">
        <v>3.5</v>
      </c>
      <c r="AG687" s="1">
        <v>0</v>
      </c>
      <c r="AH687" s="1">
        <v>1</v>
      </c>
      <c r="AI687" s="1">
        <v>0.48</v>
      </c>
      <c r="AJ687" s="1">
        <v>1.4</v>
      </c>
      <c r="AK687" s="1">
        <v>0.73</v>
      </c>
      <c r="AL687" s="1">
        <v>1.65</v>
      </c>
      <c r="AM687" s="1">
        <v>15</v>
      </c>
      <c r="AN687" s="1">
        <v>8</v>
      </c>
      <c r="AO687" s="1">
        <v>7</v>
      </c>
      <c r="AP687" s="1">
        <v>6</v>
      </c>
    </row>
    <row r="688" spans="1:42" ht="14.4" x14ac:dyDescent="0.2">
      <c r="A688" s="1" t="s">
        <v>2645</v>
      </c>
      <c r="C688" s="12" t="s">
        <v>2642</v>
      </c>
      <c r="D688" s="12" t="s">
        <v>4523</v>
      </c>
      <c r="E688" s="12" t="s">
        <v>3413</v>
      </c>
      <c r="F688" s="12" t="s">
        <v>4524</v>
      </c>
      <c r="G688" s="12" t="s">
        <v>4522</v>
      </c>
      <c r="H688" s="12" t="s">
        <v>4521</v>
      </c>
      <c r="I688" s="12" t="s">
        <v>4520</v>
      </c>
      <c r="J688" s="12" t="s">
        <v>4519</v>
      </c>
      <c r="K688" s="12" t="s">
        <v>4518</v>
      </c>
      <c r="L688" s="12" t="s">
        <v>3415</v>
      </c>
      <c r="M688" s="12" t="s">
        <v>4517</v>
      </c>
      <c r="N688" s="1" t="s">
        <v>2644</v>
      </c>
      <c r="O688" s="1" t="s">
        <v>128</v>
      </c>
      <c r="P688" s="1" t="s">
        <v>2643</v>
      </c>
      <c r="Q688" s="1" t="s">
        <v>126</v>
      </c>
      <c r="R688" s="1" t="s">
        <v>1</v>
      </c>
      <c r="S688" s="1" t="s">
        <v>2642</v>
      </c>
      <c r="T688" s="6">
        <v>0.77382152999999998</v>
      </c>
      <c r="U688" s="6">
        <v>0.66850834999999997</v>
      </c>
      <c r="V688" s="6">
        <v>-0.58098251448143789</v>
      </c>
      <c r="W688" s="6">
        <v>-1.4958676282801855</v>
      </c>
      <c r="X688" s="6">
        <v>1.4958677</v>
      </c>
      <c r="Y688" s="6">
        <v>0.58098258365187538</v>
      </c>
      <c r="Z688" s="3">
        <v>0.90500000000000003</v>
      </c>
      <c r="AA688" s="3">
        <v>2.25</v>
      </c>
      <c r="AB688" s="3">
        <v>0.60499999999999998</v>
      </c>
      <c r="AC688" s="3">
        <v>1.5249999999999999</v>
      </c>
      <c r="AD688" s="2" t="s">
        <v>2645</v>
      </c>
      <c r="AE688" s="1">
        <v>1.81</v>
      </c>
      <c r="AF688" s="1">
        <v>3.5</v>
      </c>
      <c r="AG688" s="1">
        <v>0</v>
      </c>
      <c r="AH688" s="1">
        <v>1</v>
      </c>
      <c r="AI688" s="1">
        <v>0.48</v>
      </c>
      <c r="AJ688" s="1">
        <v>1.4</v>
      </c>
      <c r="AK688" s="1">
        <v>0.73</v>
      </c>
      <c r="AL688" s="1">
        <v>1.65</v>
      </c>
      <c r="AM688" s="1">
        <v>15</v>
      </c>
      <c r="AN688" s="1">
        <v>13</v>
      </c>
      <c r="AO688" s="1">
        <v>4</v>
      </c>
      <c r="AP688" s="1">
        <v>4</v>
      </c>
    </row>
    <row r="689" spans="1:42" ht="14.4" x14ac:dyDescent="0.2">
      <c r="A689" s="1" t="s">
        <v>2977</v>
      </c>
      <c r="C689" s="12" t="s">
        <v>2974</v>
      </c>
      <c r="N689" s="1" t="s">
        <v>2976</v>
      </c>
      <c r="O689" s="1" t="s">
        <v>128</v>
      </c>
      <c r="P689" s="1" t="s">
        <v>2975</v>
      </c>
      <c r="Q689" s="1" t="s">
        <v>126</v>
      </c>
      <c r="R689" s="1" t="s">
        <v>1</v>
      </c>
      <c r="S689" s="1" t="s">
        <v>2974</v>
      </c>
      <c r="T689" s="6">
        <v>0.77382152999999998</v>
      </c>
      <c r="U689" s="6">
        <v>0.66850834999999997</v>
      </c>
      <c r="V689" s="6">
        <v>-0.58098251448143789</v>
      </c>
      <c r="W689" s="6">
        <v>-1.4958676282801855</v>
      </c>
      <c r="X689" s="6">
        <v>1.4958677</v>
      </c>
      <c r="Y689" s="6">
        <v>0.58098258365187538</v>
      </c>
      <c r="Z689" s="3">
        <v>0.90500000000000003</v>
      </c>
      <c r="AA689" s="3">
        <v>2.25</v>
      </c>
      <c r="AB689" s="3">
        <v>0.60499999999999998</v>
      </c>
      <c r="AC689" s="3">
        <v>1.5249999999999999</v>
      </c>
      <c r="AD689" s="2" t="s">
        <v>2977</v>
      </c>
      <c r="AE689" s="1">
        <v>1.81</v>
      </c>
      <c r="AF689" s="1">
        <v>3.5</v>
      </c>
      <c r="AG689" s="1">
        <v>0</v>
      </c>
      <c r="AH689" s="1">
        <v>1</v>
      </c>
      <c r="AI689" s="1">
        <v>0.48</v>
      </c>
      <c r="AJ689" s="1">
        <v>1.4</v>
      </c>
      <c r="AK689" s="1">
        <v>0.73</v>
      </c>
      <c r="AL689" s="1">
        <v>1.65</v>
      </c>
      <c r="AM689" s="1">
        <v>15</v>
      </c>
      <c r="AN689" s="1">
        <v>11</v>
      </c>
      <c r="AO689" s="1">
        <v>7</v>
      </c>
      <c r="AP689" s="1">
        <v>6</v>
      </c>
    </row>
    <row r="690" spans="1:42" ht="14.4" x14ac:dyDescent="0.2">
      <c r="A690" s="1" t="s">
        <v>1678</v>
      </c>
      <c r="C690" s="12" t="s">
        <v>1675</v>
      </c>
      <c r="D690" s="12" t="s">
        <v>7414</v>
      </c>
      <c r="E690" s="12" t="s">
        <v>7416</v>
      </c>
      <c r="F690" s="12" t="s">
        <v>7415</v>
      </c>
      <c r="G690" s="12" t="s">
        <v>7413</v>
      </c>
      <c r="H690" s="12" t="s">
        <v>7412</v>
      </c>
      <c r="I690" s="12" t="s">
        <v>7411</v>
      </c>
      <c r="J690" s="12" t="s">
        <v>7410</v>
      </c>
      <c r="K690" s="12" t="s">
        <v>7409</v>
      </c>
      <c r="L690" s="12" t="s">
        <v>3504</v>
      </c>
      <c r="M690" s="12" t="s">
        <v>7408</v>
      </c>
      <c r="N690" s="1" t="s">
        <v>1677</v>
      </c>
      <c r="O690" s="1" t="s">
        <v>128</v>
      </c>
      <c r="P690" s="1" t="s">
        <v>1676</v>
      </c>
      <c r="Q690" s="1" t="s">
        <v>126</v>
      </c>
      <c r="R690" s="1" t="s">
        <v>1</v>
      </c>
      <c r="S690" s="1" t="s">
        <v>1675</v>
      </c>
      <c r="T690" s="6">
        <v>0.50778687</v>
      </c>
      <c r="U690" s="6">
        <v>0.66762999999999995</v>
      </c>
      <c r="V690" s="6">
        <v>-0.58287931112933411</v>
      </c>
      <c r="W690" s="6">
        <v>-1.4978356275182361</v>
      </c>
      <c r="X690" s="6">
        <v>1.4978355000000001</v>
      </c>
      <c r="Y690" s="6">
        <v>0.58287918830548668</v>
      </c>
      <c r="Z690" s="3">
        <v>1.73</v>
      </c>
      <c r="AA690" s="3">
        <v>3.585</v>
      </c>
      <c r="AB690" s="3">
        <v>1.155</v>
      </c>
      <c r="AC690" s="3">
        <v>2.3199999999999998</v>
      </c>
      <c r="AD690" s="2" t="s">
        <v>1678</v>
      </c>
      <c r="AE690" s="1">
        <v>2.31</v>
      </c>
      <c r="AF690" s="1">
        <v>4.95</v>
      </c>
      <c r="AG690" s="1">
        <v>1.1499999999999999</v>
      </c>
      <c r="AH690" s="1">
        <v>2.2200000000000002</v>
      </c>
      <c r="AI690" s="1">
        <v>1.58</v>
      </c>
      <c r="AJ690" s="1">
        <v>2.99</v>
      </c>
      <c r="AK690" s="1">
        <v>0.73</v>
      </c>
      <c r="AL690" s="1">
        <v>1.65</v>
      </c>
      <c r="AM690" s="1">
        <v>17</v>
      </c>
      <c r="AN690" s="1">
        <v>15</v>
      </c>
      <c r="AO690" s="1">
        <v>15</v>
      </c>
      <c r="AP690" s="1">
        <v>9</v>
      </c>
    </row>
    <row r="691" spans="1:42" ht="14.4" x14ac:dyDescent="0.2">
      <c r="A691" s="1" t="s">
        <v>2022</v>
      </c>
      <c r="C691" s="12" t="s">
        <v>2019</v>
      </c>
      <c r="D691" s="12" t="s">
        <v>6599</v>
      </c>
      <c r="E691" s="12" t="s">
        <v>3567</v>
      </c>
      <c r="F691" s="12" t="s">
        <v>6600</v>
      </c>
      <c r="G691" s="12" t="s">
        <v>6598</v>
      </c>
      <c r="H691" s="12" t="s">
        <v>6597</v>
      </c>
      <c r="I691" s="12" t="s">
        <v>6596</v>
      </c>
      <c r="J691" s="12" t="s">
        <v>6595</v>
      </c>
      <c r="K691" s="12" t="s">
        <v>6594</v>
      </c>
      <c r="L691" s="12" t="s">
        <v>4295</v>
      </c>
      <c r="M691" s="12" t="s">
        <v>6593</v>
      </c>
      <c r="N691" s="1" t="s">
        <v>2021</v>
      </c>
      <c r="O691" s="1" t="s">
        <v>128</v>
      </c>
      <c r="P691" s="1" t="s">
        <v>2020</v>
      </c>
      <c r="Q691" s="1" t="s">
        <v>126</v>
      </c>
      <c r="R691" s="1" t="s">
        <v>1</v>
      </c>
      <c r="S691" s="1" t="s">
        <v>2019</v>
      </c>
      <c r="T691" s="6">
        <v>7.5164469999999999E-3</v>
      </c>
      <c r="U691" s="6">
        <v>0.66507170000000004</v>
      </c>
      <c r="V691" s="6">
        <v>-0.58841821193016819</v>
      </c>
      <c r="W691" s="6">
        <v>-1.5035972813156835</v>
      </c>
      <c r="X691" s="6">
        <v>1.5035973</v>
      </c>
      <c r="Y691" s="6">
        <v>0.58841822985768832</v>
      </c>
      <c r="Z691" s="3">
        <v>4.1800002999999997</v>
      </c>
      <c r="AA691" s="3">
        <v>18.135000000000002</v>
      </c>
      <c r="AB691" s="3">
        <v>2.78</v>
      </c>
      <c r="AC691" s="3">
        <v>6.86</v>
      </c>
      <c r="AD691" s="2" t="s">
        <v>2022</v>
      </c>
      <c r="AE691" s="1">
        <v>4.28</v>
      </c>
      <c r="AF691" s="1">
        <v>19.37</v>
      </c>
      <c r="AG691" s="1">
        <v>4.08</v>
      </c>
      <c r="AH691" s="1">
        <v>16.899999999999999</v>
      </c>
      <c r="AI691" s="1">
        <v>2.85</v>
      </c>
      <c r="AJ691" s="1">
        <v>7.19</v>
      </c>
      <c r="AK691" s="1">
        <v>2.71</v>
      </c>
      <c r="AL691" s="1">
        <v>6.53</v>
      </c>
      <c r="AM691" s="1">
        <v>37</v>
      </c>
      <c r="AN691" s="1">
        <v>34</v>
      </c>
      <c r="AO691" s="1">
        <v>18</v>
      </c>
      <c r="AP691" s="1">
        <v>13</v>
      </c>
    </row>
    <row r="692" spans="1:42" ht="14.4" x14ac:dyDescent="0.2">
      <c r="A692" s="1" t="s">
        <v>1814</v>
      </c>
      <c r="C692" s="12" t="s">
        <v>1811</v>
      </c>
      <c r="D692" s="12" t="s">
        <v>7398</v>
      </c>
      <c r="E692" s="12" t="s">
        <v>3692</v>
      </c>
      <c r="F692" s="12" t="s">
        <v>7399</v>
      </c>
      <c r="G692" s="12" t="s">
        <v>7397</v>
      </c>
      <c r="H692" s="12" t="s">
        <v>7396</v>
      </c>
      <c r="I692" s="12" t="s">
        <v>7395</v>
      </c>
      <c r="J692" s="12" t="s">
        <v>7394</v>
      </c>
      <c r="K692" s="12" t="s">
        <v>7393</v>
      </c>
      <c r="L692" s="12" t="s">
        <v>7392</v>
      </c>
      <c r="M692" s="12" t="s">
        <v>7391</v>
      </c>
      <c r="N692" s="1" t="s">
        <v>1813</v>
      </c>
      <c r="O692" s="1" t="s">
        <v>128</v>
      </c>
      <c r="P692" s="1" t="s">
        <v>1812</v>
      </c>
      <c r="Q692" s="1" t="s">
        <v>126</v>
      </c>
      <c r="R692" s="1" t="s">
        <v>1</v>
      </c>
      <c r="S692" s="1" t="s">
        <v>1811</v>
      </c>
      <c r="T692" s="6">
        <v>0.55956930000000005</v>
      </c>
      <c r="U692" s="6">
        <v>0.66477275000000002</v>
      </c>
      <c r="V692" s="6">
        <v>-0.58906684973098622</v>
      </c>
      <c r="W692" s="6">
        <v>-1.5042734528453521</v>
      </c>
      <c r="X692" s="6">
        <v>1.5042734</v>
      </c>
      <c r="Y692" s="6">
        <v>0.58906679904889214</v>
      </c>
      <c r="Z692" s="3">
        <v>2.6399998999999998</v>
      </c>
      <c r="AA692" s="3">
        <v>6.2349997000000004</v>
      </c>
      <c r="AB692" s="3">
        <v>1.7549999999999999</v>
      </c>
      <c r="AC692" s="3">
        <v>4.79</v>
      </c>
      <c r="AD692" s="2" t="s">
        <v>1814</v>
      </c>
      <c r="AE692" s="1">
        <v>2.68</v>
      </c>
      <c r="AF692" s="1">
        <v>6.39</v>
      </c>
      <c r="AG692" s="1">
        <v>2.6</v>
      </c>
      <c r="AH692" s="1">
        <v>6.08</v>
      </c>
      <c r="AI692" s="1">
        <v>0.48</v>
      </c>
      <c r="AJ692" s="1">
        <v>1.4</v>
      </c>
      <c r="AK692" s="1">
        <v>3.03</v>
      </c>
      <c r="AL692" s="1">
        <v>8.18</v>
      </c>
      <c r="AM692" s="1">
        <v>19</v>
      </c>
      <c r="AN692" s="1">
        <v>20</v>
      </c>
      <c r="AO692" s="1">
        <v>12</v>
      </c>
      <c r="AP692" s="1">
        <v>14</v>
      </c>
    </row>
    <row r="693" spans="1:42" ht="14.4" x14ac:dyDescent="0.2">
      <c r="A693" s="1" t="s">
        <v>2182</v>
      </c>
      <c r="C693" s="12" t="s">
        <v>2179</v>
      </c>
      <c r="D693" s="12" t="s">
        <v>4485</v>
      </c>
      <c r="E693" s="12" t="s">
        <v>3567</v>
      </c>
      <c r="F693" s="12" t="s">
        <v>4486</v>
      </c>
      <c r="G693" s="12" t="s">
        <v>4484</v>
      </c>
      <c r="H693" s="12" t="s">
        <v>4483</v>
      </c>
      <c r="I693" s="12" t="s">
        <v>4482</v>
      </c>
      <c r="J693" s="12" t="s">
        <v>4481</v>
      </c>
      <c r="K693" s="12" t="s">
        <v>4480</v>
      </c>
      <c r="L693" s="12" t="s">
        <v>3702</v>
      </c>
      <c r="M693" s="12" t="s">
        <v>4479</v>
      </c>
      <c r="N693" s="1" t="s">
        <v>2181</v>
      </c>
      <c r="O693" s="1" t="s">
        <v>128</v>
      </c>
      <c r="P693" s="1" t="s">
        <v>2180</v>
      </c>
      <c r="Q693" s="1" t="s">
        <v>126</v>
      </c>
      <c r="R693" s="1" t="s">
        <v>1</v>
      </c>
      <c r="S693" s="1" t="s">
        <v>2179</v>
      </c>
      <c r="T693" s="6">
        <v>0.50338994999999997</v>
      </c>
      <c r="U693" s="6">
        <v>0.65953660000000003</v>
      </c>
      <c r="V693" s="6">
        <v>-0.60047537297935571</v>
      </c>
      <c r="W693" s="6">
        <v>-1.5162160826252857</v>
      </c>
      <c r="X693" s="6">
        <v>1.5162161999999999</v>
      </c>
      <c r="Y693" s="6">
        <v>0.60047548466258704</v>
      </c>
      <c r="Z693" s="3">
        <v>2.8049998</v>
      </c>
      <c r="AA693" s="3">
        <v>6.98</v>
      </c>
      <c r="AB693" s="3">
        <v>1.85</v>
      </c>
      <c r="AC693" s="3">
        <v>4.8849999999999998</v>
      </c>
      <c r="AD693" s="2" t="s">
        <v>2182</v>
      </c>
      <c r="AE693" s="1">
        <v>2.83</v>
      </c>
      <c r="AF693" s="1">
        <v>7.11</v>
      </c>
      <c r="AG693" s="1">
        <v>2.78</v>
      </c>
      <c r="AH693" s="1">
        <v>6.85</v>
      </c>
      <c r="AI693" s="1">
        <v>0.67</v>
      </c>
      <c r="AJ693" s="1">
        <v>1.59</v>
      </c>
      <c r="AK693" s="1">
        <v>3.03</v>
      </c>
      <c r="AL693" s="1">
        <v>8.18</v>
      </c>
      <c r="AM693" s="1">
        <v>20</v>
      </c>
      <c r="AN693" s="1">
        <v>21</v>
      </c>
      <c r="AO693" s="1">
        <v>14</v>
      </c>
      <c r="AP693" s="1">
        <v>14</v>
      </c>
    </row>
    <row r="694" spans="1:42" ht="14.4" x14ac:dyDescent="0.2">
      <c r="A694" s="1" t="s">
        <v>2481</v>
      </c>
      <c r="C694" s="12" t="s">
        <v>2478</v>
      </c>
      <c r="D694" s="12" t="s">
        <v>4985</v>
      </c>
      <c r="E694" s="12" t="s">
        <v>4987</v>
      </c>
      <c r="F694" s="12" t="s">
        <v>4986</v>
      </c>
      <c r="G694" s="12" t="s">
        <v>4984</v>
      </c>
      <c r="H694" s="12" t="s">
        <v>4983</v>
      </c>
      <c r="I694" s="12" t="s">
        <v>4982</v>
      </c>
      <c r="J694" s="12" t="s">
        <v>4981</v>
      </c>
      <c r="K694" s="12" t="s">
        <v>4980</v>
      </c>
      <c r="L694" s="12" t="s">
        <v>4979</v>
      </c>
      <c r="M694" s="12" t="s">
        <v>4978</v>
      </c>
      <c r="N694" s="1" t="s">
        <v>2480</v>
      </c>
      <c r="O694" s="1" t="s">
        <v>128</v>
      </c>
      <c r="P694" s="1" t="s">
        <v>2479</v>
      </c>
      <c r="Q694" s="1" t="s">
        <v>126</v>
      </c>
      <c r="R694" s="1" t="s">
        <v>1</v>
      </c>
      <c r="S694" s="1" t="s">
        <v>2478</v>
      </c>
      <c r="T694" s="6">
        <v>0.49750119999999998</v>
      </c>
      <c r="U694" s="6">
        <v>0.65023470000000005</v>
      </c>
      <c r="V694" s="6">
        <v>-0.62096754688413192</v>
      </c>
      <c r="W694" s="6">
        <v>-1.537906236009859</v>
      </c>
      <c r="X694" s="6">
        <v>1.5379062999999999</v>
      </c>
      <c r="Y694" s="6">
        <v>0.62096760691266606</v>
      </c>
      <c r="Z694" s="3">
        <v>2.13</v>
      </c>
      <c r="AA694" s="3">
        <v>4.3849999999999998</v>
      </c>
      <c r="AB694" s="3">
        <v>1.385</v>
      </c>
      <c r="AC694" s="3">
        <v>3.14</v>
      </c>
      <c r="AD694" s="2" t="s">
        <v>2481</v>
      </c>
      <c r="AE694" s="1">
        <v>2.08</v>
      </c>
      <c r="AF694" s="1">
        <v>4.2300000000000004</v>
      </c>
      <c r="AG694" s="1">
        <v>2.1800000000000002</v>
      </c>
      <c r="AH694" s="1">
        <v>4.54</v>
      </c>
      <c r="AI694" s="1">
        <v>0.48</v>
      </c>
      <c r="AJ694" s="1">
        <v>1.4</v>
      </c>
      <c r="AK694" s="1">
        <v>2.29</v>
      </c>
      <c r="AL694" s="1">
        <v>4.88</v>
      </c>
      <c r="AM694" s="1">
        <v>16</v>
      </c>
      <c r="AN694" s="1">
        <v>18</v>
      </c>
      <c r="AO694" s="1">
        <v>10</v>
      </c>
      <c r="AP694" s="1">
        <v>12</v>
      </c>
    </row>
    <row r="695" spans="1:42" ht="14.4" x14ac:dyDescent="0.2">
      <c r="A695" s="1" t="s">
        <v>1086</v>
      </c>
      <c r="C695" s="12" t="s">
        <v>1083</v>
      </c>
      <c r="N695" s="1" t="s">
        <v>1085</v>
      </c>
      <c r="O695" s="1" t="s">
        <v>128</v>
      </c>
      <c r="P695" s="1" t="s">
        <v>1084</v>
      </c>
      <c r="Q695" s="1" t="s">
        <v>126</v>
      </c>
      <c r="R695" s="1" t="s">
        <v>1</v>
      </c>
      <c r="S695" s="1" t="s">
        <v>1083</v>
      </c>
      <c r="T695" s="6">
        <v>0.52428070000000004</v>
      </c>
      <c r="U695" s="6">
        <v>0.64969456000000003</v>
      </c>
      <c r="V695" s="6">
        <v>-0.62216646957663724</v>
      </c>
      <c r="W695" s="6">
        <v>-1.5391848132451655</v>
      </c>
      <c r="X695" s="6">
        <v>1.5391849</v>
      </c>
      <c r="Y695" s="6">
        <v>0.62216655089290596</v>
      </c>
      <c r="Z695" s="3">
        <v>2.4550000000000001</v>
      </c>
      <c r="AA695" s="3">
        <v>5.5149999999999997</v>
      </c>
      <c r="AB695" s="3">
        <v>1.595</v>
      </c>
      <c r="AC695" s="3">
        <v>3.9650002</v>
      </c>
      <c r="AD695" s="2" t="s">
        <v>1086</v>
      </c>
      <c r="AE695" s="1">
        <v>2.31</v>
      </c>
      <c r="AF695" s="1">
        <v>4.95</v>
      </c>
      <c r="AG695" s="1">
        <v>2.6</v>
      </c>
      <c r="AH695" s="1">
        <v>6.08</v>
      </c>
      <c r="AI695" s="1">
        <v>0.48</v>
      </c>
      <c r="AJ695" s="1">
        <v>1.4</v>
      </c>
      <c r="AK695" s="1">
        <v>2.71</v>
      </c>
      <c r="AL695" s="1">
        <v>6.53</v>
      </c>
      <c r="AM695" s="1">
        <v>17</v>
      </c>
      <c r="AN695" s="1">
        <v>20</v>
      </c>
      <c r="AO695" s="1">
        <v>11</v>
      </c>
      <c r="AP695" s="1">
        <v>13</v>
      </c>
    </row>
    <row r="696" spans="1:42" ht="14.4" x14ac:dyDescent="0.2">
      <c r="A696" s="1" t="s">
        <v>1474</v>
      </c>
      <c r="C696" s="12" t="s">
        <v>1471</v>
      </c>
      <c r="D696" s="12" t="s">
        <v>3555</v>
      </c>
      <c r="E696" s="12" t="s">
        <v>3557</v>
      </c>
      <c r="F696" s="12" t="s">
        <v>3556</v>
      </c>
      <c r="G696" s="12" t="s">
        <v>3554</v>
      </c>
      <c r="H696" s="12" t="s">
        <v>3553</v>
      </c>
      <c r="I696" s="12" t="s">
        <v>3552</v>
      </c>
      <c r="J696" s="12" t="s">
        <v>3551</v>
      </c>
      <c r="K696" s="12" t="s">
        <v>3550</v>
      </c>
      <c r="L696" s="12" t="s">
        <v>3549</v>
      </c>
      <c r="M696" s="12" t="s">
        <v>3548</v>
      </c>
      <c r="N696" s="1" t="s">
        <v>1473</v>
      </c>
      <c r="O696" s="1" t="s">
        <v>128</v>
      </c>
      <c r="P696" s="1" t="s">
        <v>1472</v>
      </c>
      <c r="Q696" s="1" t="s">
        <v>126</v>
      </c>
      <c r="R696" s="1" t="s">
        <v>1</v>
      </c>
      <c r="S696" s="1" t="s">
        <v>1471</v>
      </c>
      <c r="T696" s="6">
        <v>0.54066060000000005</v>
      </c>
      <c r="U696" s="6">
        <v>0.64968950000000003</v>
      </c>
      <c r="V696" s="6">
        <v>-0.62217770572633557</v>
      </c>
      <c r="W696" s="6">
        <v>-1.5391968009333687</v>
      </c>
      <c r="X696" s="6">
        <v>1.5391967</v>
      </c>
      <c r="Y696" s="6">
        <v>0.62217761112110026</v>
      </c>
      <c r="Z696" s="3">
        <v>4.0249996000000001</v>
      </c>
      <c r="AA696" s="3">
        <v>16.900002000000001</v>
      </c>
      <c r="AB696" s="3">
        <v>2.6150000000000002</v>
      </c>
      <c r="AC696" s="3">
        <v>12.11</v>
      </c>
      <c r="AD696" s="2" t="s">
        <v>1474</v>
      </c>
      <c r="AE696" s="1">
        <v>4.43</v>
      </c>
      <c r="AF696" s="1">
        <v>21.54</v>
      </c>
      <c r="AG696" s="1">
        <v>3.62</v>
      </c>
      <c r="AH696" s="1">
        <v>12.26</v>
      </c>
      <c r="AI696" s="1">
        <v>4.5</v>
      </c>
      <c r="AJ696" s="1">
        <v>22.57</v>
      </c>
      <c r="AK696" s="1">
        <v>0.73</v>
      </c>
      <c r="AL696" s="1">
        <v>1.65</v>
      </c>
      <c r="AM696" s="1">
        <v>40</v>
      </c>
      <c r="AN696" s="1">
        <v>28</v>
      </c>
      <c r="AO696" s="1">
        <v>29</v>
      </c>
      <c r="AP696" s="1">
        <v>9</v>
      </c>
    </row>
    <row r="697" spans="1:42" ht="14.4" x14ac:dyDescent="0.2">
      <c r="A697" s="1" t="s">
        <v>2945</v>
      </c>
      <c r="C697" s="12" t="s">
        <v>2942</v>
      </c>
      <c r="D697" s="12" t="s">
        <v>4681</v>
      </c>
      <c r="E697" s="12" t="s">
        <v>3430</v>
      </c>
      <c r="F697" s="12" t="s">
        <v>4682</v>
      </c>
      <c r="G697" s="12" t="s">
        <v>4680</v>
      </c>
      <c r="H697" s="12" t="s">
        <v>4679</v>
      </c>
      <c r="I697" s="12" t="s">
        <v>4678</v>
      </c>
      <c r="J697" s="12" t="s">
        <v>4677</v>
      </c>
      <c r="K697" s="12" t="s">
        <v>4676</v>
      </c>
      <c r="L697" s="12" t="s">
        <v>4675</v>
      </c>
      <c r="M697" s="12" t="s">
        <v>4674</v>
      </c>
      <c r="N697" s="1" t="s">
        <v>2944</v>
      </c>
      <c r="O697" s="1" t="s">
        <v>128</v>
      </c>
      <c r="P697" s="1" t="s">
        <v>2943</v>
      </c>
      <c r="Q697" s="1" t="s">
        <v>126</v>
      </c>
      <c r="R697" s="1" t="s">
        <v>1</v>
      </c>
      <c r="S697" s="1" t="s">
        <v>2942</v>
      </c>
      <c r="T697" s="6">
        <v>0.64028764000000005</v>
      </c>
      <c r="U697" s="6">
        <v>0.64705884000000002</v>
      </c>
      <c r="V697" s="6">
        <v>-0.62803118588989604</v>
      </c>
      <c r="W697" s="6">
        <v>-1.5454545061157035</v>
      </c>
      <c r="X697" s="6">
        <v>1.5454545</v>
      </c>
      <c r="Y697" s="6">
        <v>0.62803118018083437</v>
      </c>
      <c r="Z697" s="3">
        <v>2.5499999999999998</v>
      </c>
      <c r="AA697" s="3">
        <v>5.875</v>
      </c>
      <c r="AB697" s="3">
        <v>1.65</v>
      </c>
      <c r="AC697" s="3">
        <v>5.42</v>
      </c>
      <c r="AD697" s="2" t="s">
        <v>2945</v>
      </c>
      <c r="AE697" s="1">
        <v>2.5</v>
      </c>
      <c r="AF697" s="1">
        <v>5.67</v>
      </c>
      <c r="AG697" s="1">
        <v>2.6</v>
      </c>
      <c r="AH697" s="1">
        <v>6.08</v>
      </c>
      <c r="AI697" s="1">
        <v>0</v>
      </c>
      <c r="AJ697" s="1">
        <v>1</v>
      </c>
      <c r="AK697" s="1">
        <v>3.3</v>
      </c>
      <c r="AL697" s="1">
        <v>9.84</v>
      </c>
      <c r="AM697" s="1">
        <v>18</v>
      </c>
      <c r="AN697" s="1">
        <v>20</v>
      </c>
      <c r="AO697" s="1">
        <v>13</v>
      </c>
      <c r="AP697" s="1">
        <v>15</v>
      </c>
    </row>
    <row r="698" spans="1:42" ht="14.4" x14ac:dyDescent="0.2">
      <c r="A698" s="1" t="s">
        <v>902</v>
      </c>
      <c r="C698" s="12" t="s">
        <v>899</v>
      </c>
      <c r="D698" s="12" t="s">
        <v>4491</v>
      </c>
      <c r="E698" s="12" t="s">
        <v>4070</v>
      </c>
      <c r="F698" s="12" t="s">
        <v>4492</v>
      </c>
      <c r="G698" s="12" t="s">
        <v>4490</v>
      </c>
      <c r="H698" s="12" t="s">
        <v>4489</v>
      </c>
      <c r="I698" s="12" t="s">
        <v>4488</v>
      </c>
      <c r="J698" s="12" t="s">
        <v>4487</v>
      </c>
      <c r="K698" s="12" t="s">
        <v>7863</v>
      </c>
      <c r="L698" s="12" t="s">
        <v>7864</v>
      </c>
      <c r="M698" s="12" t="s">
        <v>7824</v>
      </c>
      <c r="N698" s="1" t="s">
        <v>901</v>
      </c>
      <c r="O698" s="1" t="s">
        <v>128</v>
      </c>
      <c r="P698" s="1" t="s">
        <v>900</v>
      </c>
      <c r="Q698" s="1" t="s">
        <v>126</v>
      </c>
      <c r="R698" s="1" t="s">
        <v>1</v>
      </c>
      <c r="S698" s="1" t="s">
        <v>899</v>
      </c>
      <c r="T698" s="6">
        <v>0.48762657999999998</v>
      </c>
      <c r="U698" s="6">
        <v>0.64695939999999996</v>
      </c>
      <c r="V698" s="6">
        <v>-0.62825291629633684</v>
      </c>
      <c r="W698" s="6">
        <v>-1.5456920480636034</v>
      </c>
      <c r="X698" s="6">
        <v>1.5456920000000001</v>
      </c>
      <c r="Y698" s="6">
        <v>0.62825287143544539</v>
      </c>
      <c r="Z698" s="3">
        <v>2.96</v>
      </c>
      <c r="AA698" s="3">
        <v>8.0399999999999991</v>
      </c>
      <c r="AB698" s="3">
        <v>1.915</v>
      </c>
      <c r="AC698" s="3">
        <v>5.1150000000000002</v>
      </c>
      <c r="AD698" s="2" t="s">
        <v>902</v>
      </c>
      <c r="AE698" s="1">
        <v>3.32</v>
      </c>
      <c r="AF698" s="1">
        <v>10</v>
      </c>
      <c r="AG698" s="1">
        <v>2.6</v>
      </c>
      <c r="AH698" s="1">
        <v>6.08</v>
      </c>
      <c r="AI698" s="1">
        <v>3.1</v>
      </c>
      <c r="AJ698" s="1">
        <v>8.58</v>
      </c>
      <c r="AK698" s="1">
        <v>0.73</v>
      </c>
      <c r="AL698" s="1">
        <v>1.65</v>
      </c>
      <c r="AM698" s="1">
        <v>24</v>
      </c>
      <c r="AN698" s="1">
        <v>20</v>
      </c>
      <c r="AO698" s="1">
        <v>19</v>
      </c>
      <c r="AP698" s="1">
        <v>9</v>
      </c>
    </row>
    <row r="699" spans="1:42" ht="14.4" x14ac:dyDescent="0.2">
      <c r="A699" s="1" t="s">
        <v>2941</v>
      </c>
      <c r="C699" s="12" t="s">
        <v>2938</v>
      </c>
      <c r="D699" s="12" t="s">
        <v>4689</v>
      </c>
      <c r="E699" s="12" t="s">
        <v>3853</v>
      </c>
      <c r="F699" s="12" t="s">
        <v>3852</v>
      </c>
      <c r="G699" s="12" t="s">
        <v>4688</v>
      </c>
      <c r="H699" s="12" t="s">
        <v>4687</v>
      </c>
      <c r="I699" s="12" t="s">
        <v>4686</v>
      </c>
      <c r="J699" s="12" t="s">
        <v>4685</v>
      </c>
      <c r="K699" s="12" t="s">
        <v>4684</v>
      </c>
      <c r="L699" s="12" t="s">
        <v>4081</v>
      </c>
      <c r="M699" s="12" t="s">
        <v>4683</v>
      </c>
      <c r="N699" s="1" t="s">
        <v>2940</v>
      </c>
      <c r="O699" s="1" t="s">
        <v>128</v>
      </c>
      <c r="P699" s="1" t="s">
        <v>2939</v>
      </c>
      <c r="Q699" s="1" t="s">
        <v>126</v>
      </c>
      <c r="R699" s="1" t="s">
        <v>1</v>
      </c>
      <c r="S699" s="1" t="s">
        <v>2938</v>
      </c>
      <c r="T699" s="6">
        <v>0.53213953999999997</v>
      </c>
      <c r="U699" s="6">
        <v>0.63461540000000005</v>
      </c>
      <c r="V699" s="6">
        <v>-0.65604556380821377</v>
      </c>
      <c r="W699" s="6">
        <v>-1.5757575375573929</v>
      </c>
      <c r="X699" s="6">
        <v>1.5757574999999999</v>
      </c>
      <c r="Y699" s="6">
        <v>0.65604552942229855</v>
      </c>
      <c r="Z699" s="3">
        <v>1.8199999</v>
      </c>
      <c r="AA699" s="3">
        <v>4.0699997000000003</v>
      </c>
      <c r="AB699" s="3">
        <v>1.155</v>
      </c>
      <c r="AC699" s="3">
        <v>2.3199999999999998</v>
      </c>
      <c r="AD699" s="2" t="s">
        <v>2941</v>
      </c>
      <c r="AE699" s="1">
        <v>1.04</v>
      </c>
      <c r="AF699" s="1">
        <v>2.06</v>
      </c>
      <c r="AG699" s="1">
        <v>2.6</v>
      </c>
      <c r="AH699" s="1">
        <v>6.08</v>
      </c>
      <c r="AI699" s="1">
        <v>1.58</v>
      </c>
      <c r="AJ699" s="1">
        <v>2.99</v>
      </c>
      <c r="AK699" s="1">
        <v>0.73</v>
      </c>
      <c r="AL699" s="1">
        <v>1.65</v>
      </c>
      <c r="AM699" s="1">
        <v>13</v>
      </c>
      <c r="AN699" s="1">
        <v>20</v>
      </c>
      <c r="AO699" s="1">
        <v>15</v>
      </c>
      <c r="AP699" s="1">
        <v>9</v>
      </c>
    </row>
    <row r="700" spans="1:42" ht="14.4" x14ac:dyDescent="0.2">
      <c r="A700" s="1" t="s">
        <v>546</v>
      </c>
      <c r="C700" s="12" t="s">
        <v>543</v>
      </c>
      <c r="D700" s="12" t="s">
        <v>7232</v>
      </c>
      <c r="E700" s="12" t="s">
        <v>3792</v>
      </c>
      <c r="F700" s="12" t="s">
        <v>7233</v>
      </c>
      <c r="G700" s="12" t="s">
        <v>7231</v>
      </c>
      <c r="H700" s="12" t="s">
        <v>7230</v>
      </c>
      <c r="I700" s="12" t="s">
        <v>7229</v>
      </c>
      <c r="J700" s="12" t="s">
        <v>7228</v>
      </c>
      <c r="K700" s="12" t="s">
        <v>7227</v>
      </c>
      <c r="L700" s="12" t="s">
        <v>4122</v>
      </c>
      <c r="M700" s="12" t="s">
        <v>7226</v>
      </c>
      <c r="N700" s="1" t="s">
        <v>545</v>
      </c>
      <c r="O700" s="1" t="s">
        <v>128</v>
      </c>
      <c r="P700" s="1" t="s">
        <v>544</v>
      </c>
      <c r="Q700" s="1" t="s">
        <v>126</v>
      </c>
      <c r="R700" s="1" t="s">
        <v>1</v>
      </c>
      <c r="S700" s="1" t="s">
        <v>543</v>
      </c>
      <c r="T700" s="6">
        <v>0.75112754000000004</v>
      </c>
      <c r="U700" s="6">
        <v>0.63350790000000001</v>
      </c>
      <c r="V700" s="6">
        <v>-0.65856548464557241</v>
      </c>
      <c r="W700" s="6">
        <v>-1.5785122805887661</v>
      </c>
      <c r="X700" s="6">
        <v>1.5785123000000001</v>
      </c>
      <c r="Y700" s="6">
        <v>0.65856550238663858</v>
      </c>
      <c r="Z700" s="3">
        <v>0.95499999999999996</v>
      </c>
      <c r="AA700" s="3">
        <v>2.38</v>
      </c>
      <c r="AB700" s="3">
        <v>0.60499999999999998</v>
      </c>
      <c r="AC700" s="3">
        <v>1.5249999999999999</v>
      </c>
      <c r="AD700" s="2" t="s">
        <v>546</v>
      </c>
      <c r="AE700" s="1">
        <v>0</v>
      </c>
      <c r="AF700" s="1">
        <v>1</v>
      </c>
      <c r="AG700" s="1">
        <v>1.91</v>
      </c>
      <c r="AH700" s="1">
        <v>3.76</v>
      </c>
      <c r="AI700" s="1">
        <v>0.48</v>
      </c>
      <c r="AJ700" s="1">
        <v>1.4</v>
      </c>
      <c r="AK700" s="1">
        <v>0.73</v>
      </c>
      <c r="AL700" s="1">
        <v>1.65</v>
      </c>
      <c r="AM700" s="1">
        <v>9</v>
      </c>
      <c r="AN700" s="1">
        <v>17</v>
      </c>
      <c r="AO700" s="1">
        <v>10</v>
      </c>
      <c r="AP700" s="1">
        <v>8</v>
      </c>
    </row>
    <row r="701" spans="1:42" ht="14.4" x14ac:dyDescent="0.2">
      <c r="A701" s="1" t="s">
        <v>1082</v>
      </c>
      <c r="C701" s="12" t="s">
        <v>1079</v>
      </c>
      <c r="D701" s="12" t="s">
        <v>6824</v>
      </c>
      <c r="E701" s="12" t="s">
        <v>6826</v>
      </c>
      <c r="F701" s="12" t="s">
        <v>6825</v>
      </c>
      <c r="G701" s="12" t="s">
        <v>6823</v>
      </c>
      <c r="H701" s="12" t="s">
        <v>6822</v>
      </c>
      <c r="I701" s="12" t="s">
        <v>6821</v>
      </c>
      <c r="J701" s="12" t="s">
        <v>6820</v>
      </c>
      <c r="K701" s="12" t="s">
        <v>6819</v>
      </c>
      <c r="L701" s="12" t="s">
        <v>6818</v>
      </c>
      <c r="M701" s="12" t="s">
        <v>7824</v>
      </c>
      <c r="N701" s="1" t="s">
        <v>1081</v>
      </c>
      <c r="O701" s="1" t="s">
        <v>128</v>
      </c>
      <c r="P701" s="1" t="s">
        <v>1080</v>
      </c>
      <c r="Q701" s="1" t="s">
        <v>126</v>
      </c>
      <c r="R701" s="1" t="s">
        <v>1</v>
      </c>
      <c r="S701" s="1" t="s">
        <v>1079</v>
      </c>
      <c r="T701" s="6">
        <v>0.75112754000000004</v>
      </c>
      <c r="U701" s="6">
        <v>0.63350790000000001</v>
      </c>
      <c r="V701" s="6">
        <v>-0.65856548464557241</v>
      </c>
      <c r="W701" s="6">
        <v>-1.5785122805887661</v>
      </c>
      <c r="X701" s="6">
        <v>1.5785123000000001</v>
      </c>
      <c r="Y701" s="6">
        <v>0.65856550238663858</v>
      </c>
      <c r="Z701" s="3">
        <v>0.95499999999999996</v>
      </c>
      <c r="AA701" s="3">
        <v>2.38</v>
      </c>
      <c r="AB701" s="3">
        <v>0.60499999999999998</v>
      </c>
      <c r="AC701" s="3">
        <v>1.5249999999999999</v>
      </c>
      <c r="AD701" s="2" t="s">
        <v>1082</v>
      </c>
      <c r="AE701" s="1">
        <v>0</v>
      </c>
      <c r="AF701" s="1">
        <v>1</v>
      </c>
      <c r="AG701" s="1">
        <v>1.91</v>
      </c>
      <c r="AH701" s="1">
        <v>3.76</v>
      </c>
      <c r="AI701" s="1">
        <v>0.48</v>
      </c>
      <c r="AJ701" s="1">
        <v>1.4</v>
      </c>
      <c r="AK701" s="1">
        <v>0.73</v>
      </c>
      <c r="AL701" s="1">
        <v>1.65</v>
      </c>
      <c r="AM701" s="1">
        <v>9</v>
      </c>
      <c r="AN701" s="1">
        <v>17</v>
      </c>
      <c r="AO701" s="1">
        <v>6</v>
      </c>
      <c r="AP701" s="1">
        <v>4</v>
      </c>
    </row>
    <row r="702" spans="1:42" ht="14.4" x14ac:dyDescent="0.2">
      <c r="A702" s="1" t="s">
        <v>3113</v>
      </c>
      <c r="C702" s="12" t="s">
        <v>3110</v>
      </c>
      <c r="D702" s="12" t="s">
        <v>4580</v>
      </c>
      <c r="E702" s="12" t="s">
        <v>4582</v>
      </c>
      <c r="F702" s="12" t="s">
        <v>4581</v>
      </c>
      <c r="G702" s="12" t="s">
        <v>4579</v>
      </c>
      <c r="H702" s="12" t="s">
        <v>4578</v>
      </c>
      <c r="I702" s="12" t="s">
        <v>4577</v>
      </c>
      <c r="J702" s="12" t="s">
        <v>4576</v>
      </c>
      <c r="K702" s="12" t="s">
        <v>4575</v>
      </c>
      <c r="L702" s="12" t="s">
        <v>4574</v>
      </c>
      <c r="M702" s="12" t="s">
        <v>7824</v>
      </c>
      <c r="N702" s="1" t="s">
        <v>3112</v>
      </c>
      <c r="O702" s="1" t="s">
        <v>128</v>
      </c>
      <c r="P702" s="1" t="s">
        <v>3111</v>
      </c>
      <c r="Q702" s="1" t="s">
        <v>126</v>
      </c>
      <c r="R702" s="1" t="s">
        <v>1</v>
      </c>
      <c r="S702" s="1" t="s">
        <v>3110</v>
      </c>
      <c r="T702" s="6">
        <v>0.75112754000000004</v>
      </c>
      <c r="U702" s="6">
        <v>0.63350790000000001</v>
      </c>
      <c r="V702" s="6">
        <v>-0.65856548464557241</v>
      </c>
      <c r="W702" s="6">
        <v>-1.5785122805887661</v>
      </c>
      <c r="X702" s="6">
        <v>1.5785123000000001</v>
      </c>
      <c r="Y702" s="6">
        <v>0.65856550238663858</v>
      </c>
      <c r="Z702" s="3">
        <v>0.95499999999999996</v>
      </c>
      <c r="AA702" s="3">
        <v>2.38</v>
      </c>
      <c r="AB702" s="3">
        <v>0.60499999999999998</v>
      </c>
      <c r="AC702" s="3">
        <v>1.5249999999999999</v>
      </c>
      <c r="AD702" s="2" t="s">
        <v>3113</v>
      </c>
      <c r="AE702" s="1">
        <v>0</v>
      </c>
      <c r="AF702" s="1">
        <v>1</v>
      </c>
      <c r="AG702" s="1">
        <v>1.91</v>
      </c>
      <c r="AH702" s="1">
        <v>3.76</v>
      </c>
      <c r="AI702" s="1">
        <v>0.48</v>
      </c>
      <c r="AJ702" s="1">
        <v>1.4</v>
      </c>
      <c r="AK702" s="1">
        <v>0.73</v>
      </c>
      <c r="AL702" s="1">
        <v>1.65</v>
      </c>
      <c r="AM702" s="1">
        <v>10</v>
      </c>
      <c r="AN702" s="1">
        <v>17</v>
      </c>
      <c r="AO702" s="1">
        <v>10</v>
      </c>
      <c r="AP702" s="1">
        <v>6</v>
      </c>
    </row>
    <row r="703" spans="1:42" ht="14.4" x14ac:dyDescent="0.2">
      <c r="A703" s="1" t="s">
        <v>402</v>
      </c>
      <c r="C703" s="12" t="s">
        <v>399</v>
      </c>
      <c r="D703" s="12" t="s">
        <v>5757</v>
      </c>
      <c r="E703" s="12" t="s">
        <v>4007</v>
      </c>
      <c r="F703" s="12" t="s">
        <v>5758</v>
      </c>
      <c r="G703" s="12" t="s">
        <v>5756</v>
      </c>
      <c r="H703" s="12" t="s">
        <v>5755</v>
      </c>
      <c r="I703" s="12" t="s">
        <v>5754</v>
      </c>
      <c r="J703" s="12" t="s">
        <v>5753</v>
      </c>
      <c r="K703" s="12" t="s">
        <v>5752</v>
      </c>
      <c r="L703" s="12" t="s">
        <v>3999</v>
      </c>
      <c r="M703" s="12" t="s">
        <v>5751</v>
      </c>
      <c r="N703" s="1" t="s">
        <v>401</v>
      </c>
      <c r="O703" s="1" t="s">
        <v>128</v>
      </c>
      <c r="P703" s="1" t="s">
        <v>400</v>
      </c>
      <c r="Q703" s="1" t="s">
        <v>126</v>
      </c>
      <c r="R703" s="1" t="s">
        <v>1</v>
      </c>
      <c r="S703" s="1" t="s">
        <v>399</v>
      </c>
      <c r="T703" s="6">
        <v>0.74430304999999997</v>
      </c>
      <c r="U703" s="6">
        <v>0.62430940000000001</v>
      </c>
      <c r="V703" s="6">
        <v>-0.67966690679391983</v>
      </c>
      <c r="W703" s="6">
        <v>-1.601769891659488</v>
      </c>
      <c r="X703" s="6">
        <v>1.6017699000000001</v>
      </c>
      <c r="Y703" s="6">
        <v>0.67966691430611959</v>
      </c>
      <c r="Z703" s="3">
        <v>0.90500000000000003</v>
      </c>
      <c r="AA703" s="3">
        <v>2.25</v>
      </c>
      <c r="AB703" s="3">
        <v>0.56499999999999995</v>
      </c>
      <c r="AC703" s="3">
        <v>1.4850000000000001</v>
      </c>
      <c r="AD703" s="2" t="s">
        <v>402</v>
      </c>
      <c r="AE703" s="1">
        <v>1.81</v>
      </c>
      <c r="AF703" s="1">
        <v>3.5</v>
      </c>
      <c r="AG703" s="1">
        <v>0</v>
      </c>
      <c r="AH703" s="1">
        <v>1</v>
      </c>
      <c r="AI703" s="1">
        <v>0.48</v>
      </c>
      <c r="AJ703" s="1">
        <v>1.4</v>
      </c>
      <c r="AK703" s="1">
        <v>0.65</v>
      </c>
      <c r="AL703" s="1">
        <v>1.57</v>
      </c>
      <c r="AM703" s="1">
        <v>15</v>
      </c>
      <c r="AN703" s="1">
        <v>12</v>
      </c>
      <c r="AO703" s="1">
        <v>8</v>
      </c>
      <c r="AP703" s="1">
        <v>10</v>
      </c>
    </row>
    <row r="704" spans="1:42" ht="14.4" x14ac:dyDescent="0.2">
      <c r="A704" s="1" t="s">
        <v>1586</v>
      </c>
      <c r="C704" s="12" t="s">
        <v>1583</v>
      </c>
      <c r="D704" s="12" t="s">
        <v>5610</v>
      </c>
      <c r="E704" s="12" t="s">
        <v>3392</v>
      </c>
      <c r="F704" s="12" t="s">
        <v>5611</v>
      </c>
      <c r="G704" s="12" t="s">
        <v>5609</v>
      </c>
      <c r="H704" s="12" t="s">
        <v>5608</v>
      </c>
      <c r="I704" s="12" t="s">
        <v>3411</v>
      </c>
      <c r="J704" s="12" t="s">
        <v>5607</v>
      </c>
      <c r="K704" s="12" t="s">
        <v>5606</v>
      </c>
      <c r="L704" s="12" t="s">
        <v>5605</v>
      </c>
      <c r="M704" s="12" t="s">
        <v>5604</v>
      </c>
      <c r="N704" s="1" t="s">
        <v>1585</v>
      </c>
      <c r="O704" s="1" t="s">
        <v>128</v>
      </c>
      <c r="P704" s="1" t="s">
        <v>1584</v>
      </c>
      <c r="Q704" s="1" t="s">
        <v>126</v>
      </c>
      <c r="R704" s="1" t="s">
        <v>1</v>
      </c>
      <c r="S704" s="1" t="s">
        <v>1583</v>
      </c>
      <c r="T704" s="6">
        <v>0.74430304999999997</v>
      </c>
      <c r="U704" s="6">
        <v>0.62430940000000001</v>
      </c>
      <c r="V704" s="6">
        <v>-0.67966690679391983</v>
      </c>
      <c r="W704" s="6">
        <v>-1.601769891659488</v>
      </c>
      <c r="X704" s="6">
        <v>1.6017699000000001</v>
      </c>
      <c r="Y704" s="6">
        <v>0.67966691430611959</v>
      </c>
      <c r="Z704" s="3">
        <v>0.90500000000000003</v>
      </c>
      <c r="AA704" s="3">
        <v>2.25</v>
      </c>
      <c r="AB704" s="3">
        <v>0.56499999999999995</v>
      </c>
      <c r="AC704" s="3">
        <v>1.4850000000000001</v>
      </c>
      <c r="AD704" s="2" t="s">
        <v>1586</v>
      </c>
      <c r="AE704" s="1">
        <v>1.81</v>
      </c>
      <c r="AF704" s="1">
        <v>3.5</v>
      </c>
      <c r="AG704" s="1">
        <v>0</v>
      </c>
      <c r="AH704" s="1">
        <v>1</v>
      </c>
      <c r="AI704" s="1">
        <v>0.48</v>
      </c>
      <c r="AJ704" s="1">
        <v>1.4</v>
      </c>
      <c r="AK704" s="1">
        <v>0.65</v>
      </c>
      <c r="AL704" s="1">
        <v>1.57</v>
      </c>
      <c r="AM704" s="1">
        <v>15</v>
      </c>
      <c r="AN704" s="1">
        <v>12</v>
      </c>
      <c r="AO704" s="1">
        <v>11</v>
      </c>
      <c r="AP704" s="1">
        <v>10</v>
      </c>
    </row>
    <row r="705" spans="1:42" ht="14.4" x14ac:dyDescent="0.2">
      <c r="A705" s="1" t="s">
        <v>2242</v>
      </c>
      <c r="C705" s="12" t="s">
        <v>2239</v>
      </c>
      <c r="D705" s="12" t="s">
        <v>7770</v>
      </c>
      <c r="E705" s="12" t="s">
        <v>3567</v>
      </c>
      <c r="F705" s="12" t="s">
        <v>7771</v>
      </c>
      <c r="G705" s="12" t="s">
        <v>7769</v>
      </c>
      <c r="H705" s="12" t="s">
        <v>7768</v>
      </c>
      <c r="I705" s="12" t="s">
        <v>7767</v>
      </c>
      <c r="J705" s="12" t="s">
        <v>7766</v>
      </c>
      <c r="K705" s="12" t="s">
        <v>7765</v>
      </c>
      <c r="L705" s="12" t="s">
        <v>7764</v>
      </c>
      <c r="M705" s="12" t="s">
        <v>7763</v>
      </c>
      <c r="N705" s="1" t="s">
        <v>2241</v>
      </c>
      <c r="O705" s="1" t="s">
        <v>128</v>
      </c>
      <c r="P705" s="1" t="s">
        <v>2240</v>
      </c>
      <c r="Q705" s="1" t="s">
        <v>126</v>
      </c>
      <c r="R705" s="1" t="s">
        <v>1</v>
      </c>
      <c r="S705" s="1" t="s">
        <v>2239</v>
      </c>
      <c r="T705" s="6">
        <v>0.24122237999999999</v>
      </c>
      <c r="U705" s="6">
        <v>0.62096775000000004</v>
      </c>
      <c r="V705" s="6">
        <v>-0.68740975095567469</v>
      </c>
      <c r="W705" s="6">
        <v>-1.6103895894754598</v>
      </c>
      <c r="X705" s="6">
        <v>1.6103896</v>
      </c>
      <c r="Y705" s="6">
        <v>0.68740976038426393</v>
      </c>
      <c r="Z705" s="3">
        <v>1.8599999</v>
      </c>
      <c r="AA705" s="3">
        <v>3.63</v>
      </c>
      <c r="AB705" s="3">
        <v>1.155</v>
      </c>
      <c r="AC705" s="3">
        <v>2.3199999999999998</v>
      </c>
      <c r="AD705" s="2" t="s">
        <v>2242</v>
      </c>
      <c r="AE705" s="1">
        <v>1.81</v>
      </c>
      <c r="AF705" s="1">
        <v>3.5</v>
      </c>
      <c r="AG705" s="1">
        <v>1.91</v>
      </c>
      <c r="AH705" s="1">
        <v>3.76</v>
      </c>
      <c r="AI705" s="1">
        <v>1.58</v>
      </c>
      <c r="AJ705" s="1">
        <v>2.99</v>
      </c>
      <c r="AK705" s="1">
        <v>0.73</v>
      </c>
      <c r="AL705" s="1">
        <v>1.65</v>
      </c>
      <c r="AM705" s="1">
        <v>15</v>
      </c>
      <c r="AN705" s="1">
        <v>17</v>
      </c>
      <c r="AO705" s="1">
        <v>15</v>
      </c>
      <c r="AP705" s="1">
        <v>9</v>
      </c>
    </row>
    <row r="706" spans="1:42" ht="14.4" x14ac:dyDescent="0.2">
      <c r="A706" s="1" t="s">
        <v>2925</v>
      </c>
      <c r="C706" s="12" t="s">
        <v>2922</v>
      </c>
      <c r="D706" s="12" t="s">
        <v>5148</v>
      </c>
      <c r="E706" s="12" t="s">
        <v>3973</v>
      </c>
      <c r="F706" s="12" t="s">
        <v>5149</v>
      </c>
      <c r="G706" s="12" t="s">
        <v>5147</v>
      </c>
      <c r="H706" s="12" t="s">
        <v>5146</v>
      </c>
      <c r="I706" s="12" t="s">
        <v>5145</v>
      </c>
      <c r="J706" s="12" t="s">
        <v>5144</v>
      </c>
      <c r="K706" s="12" t="s">
        <v>5143</v>
      </c>
      <c r="L706" s="12" t="s">
        <v>5142</v>
      </c>
      <c r="M706" s="12" t="s">
        <v>5141</v>
      </c>
      <c r="N706" s="1" t="s">
        <v>2924</v>
      </c>
      <c r="O706" s="1" t="s">
        <v>128</v>
      </c>
      <c r="P706" s="1" t="s">
        <v>2923</v>
      </c>
      <c r="Q706" s="1" t="s">
        <v>126</v>
      </c>
      <c r="R706" s="1" t="s">
        <v>1</v>
      </c>
      <c r="S706" s="1" t="s">
        <v>2922</v>
      </c>
      <c r="T706" s="6">
        <v>0.47122770000000003</v>
      </c>
      <c r="U706" s="6">
        <v>0.61163230000000002</v>
      </c>
      <c r="V706" s="6">
        <v>-0.70926349816352596</v>
      </c>
      <c r="W706" s="6">
        <v>-1.6349692454110092</v>
      </c>
      <c r="X706" s="6">
        <v>1.6349693999999999</v>
      </c>
      <c r="Y706" s="6">
        <v>0.70926363457267272</v>
      </c>
      <c r="Z706" s="3">
        <v>2.665</v>
      </c>
      <c r="AA706" s="3">
        <v>7.2400001999999999</v>
      </c>
      <c r="AB706" s="3">
        <v>1.63</v>
      </c>
      <c r="AC706" s="3">
        <v>3.72</v>
      </c>
      <c r="AD706" s="2" t="s">
        <v>2925</v>
      </c>
      <c r="AE706" s="1">
        <v>3.42</v>
      </c>
      <c r="AF706" s="1">
        <v>10.72</v>
      </c>
      <c r="AG706" s="1">
        <v>1.91</v>
      </c>
      <c r="AH706" s="1">
        <v>3.76</v>
      </c>
      <c r="AI706" s="1">
        <v>2.5299999999999998</v>
      </c>
      <c r="AJ706" s="1">
        <v>5.79</v>
      </c>
      <c r="AK706" s="1">
        <v>0.73</v>
      </c>
      <c r="AL706" s="1">
        <v>1.65</v>
      </c>
      <c r="AM706" s="1">
        <v>25</v>
      </c>
      <c r="AN706" s="1">
        <v>17</v>
      </c>
      <c r="AO706" s="1">
        <v>17</v>
      </c>
      <c r="AP706" s="1">
        <v>9</v>
      </c>
    </row>
    <row r="707" spans="1:42" ht="14.4" x14ac:dyDescent="0.2">
      <c r="A707" s="1" t="s">
        <v>422</v>
      </c>
      <c r="C707" s="12" t="s">
        <v>419</v>
      </c>
      <c r="D707" s="12" t="s">
        <v>4455</v>
      </c>
      <c r="E707" s="12" t="s">
        <v>3392</v>
      </c>
      <c r="F707" s="12" t="s">
        <v>3426</v>
      </c>
      <c r="G707" s="12" t="s">
        <v>4454</v>
      </c>
      <c r="H707" s="12" t="s">
        <v>4453</v>
      </c>
      <c r="I707" s="12" t="s">
        <v>4452</v>
      </c>
      <c r="J707" s="12" t="s">
        <v>4451</v>
      </c>
      <c r="K707" s="12" t="s">
        <v>4450</v>
      </c>
      <c r="L707" s="12" t="s">
        <v>3393</v>
      </c>
      <c r="M707" s="12" t="s">
        <v>4449</v>
      </c>
      <c r="N707" s="1" t="s">
        <v>421</v>
      </c>
      <c r="O707" s="1" t="s">
        <v>128</v>
      </c>
      <c r="P707" s="1" t="s">
        <v>420</v>
      </c>
      <c r="Q707" s="1" t="s">
        <v>126</v>
      </c>
      <c r="R707" s="1" t="s">
        <v>1</v>
      </c>
      <c r="S707" s="1" t="s">
        <v>419</v>
      </c>
      <c r="T707" s="6">
        <v>0.33263007</v>
      </c>
      <c r="U707" s="6">
        <v>0.61111110000000002</v>
      </c>
      <c r="V707" s="6">
        <v>-0.71049340903583424</v>
      </c>
      <c r="W707" s="6">
        <v>-1.6363636661157031</v>
      </c>
      <c r="X707" s="6">
        <v>1.6363635999999999</v>
      </c>
      <c r="Y707" s="6">
        <v>0.71049335074512487</v>
      </c>
      <c r="Z707" s="3">
        <v>2.3400002</v>
      </c>
      <c r="AA707" s="3">
        <v>5.1050000000000004</v>
      </c>
      <c r="AB707" s="3">
        <v>1.4300001</v>
      </c>
      <c r="AC707" s="3">
        <v>3.02</v>
      </c>
      <c r="AD707" s="2" t="s">
        <v>422</v>
      </c>
      <c r="AE707" s="1">
        <v>2.5</v>
      </c>
      <c r="AF707" s="1">
        <v>5.67</v>
      </c>
      <c r="AG707" s="1">
        <v>2.1800000000000002</v>
      </c>
      <c r="AH707" s="1">
        <v>4.54</v>
      </c>
      <c r="AI707" s="1">
        <v>2.13</v>
      </c>
      <c r="AJ707" s="1">
        <v>4.3899999999999997</v>
      </c>
      <c r="AK707" s="1">
        <v>0.73</v>
      </c>
      <c r="AL707" s="1">
        <v>1.65</v>
      </c>
      <c r="AM707" s="1">
        <v>18</v>
      </c>
      <c r="AN707" s="1">
        <v>18</v>
      </c>
      <c r="AO707" s="1">
        <v>16</v>
      </c>
      <c r="AP707" s="1">
        <v>7</v>
      </c>
    </row>
    <row r="708" spans="1:42" ht="14.4" x14ac:dyDescent="0.2">
      <c r="A708" s="1" t="s">
        <v>2561</v>
      </c>
      <c r="C708" s="12" t="s">
        <v>2558</v>
      </c>
      <c r="N708" s="1" t="s">
        <v>2560</v>
      </c>
      <c r="O708" s="1" t="s">
        <v>128</v>
      </c>
      <c r="P708" s="1" t="s">
        <v>2559</v>
      </c>
      <c r="Q708" s="1" t="s">
        <v>126</v>
      </c>
      <c r="R708" s="1" t="s">
        <v>1</v>
      </c>
      <c r="S708" s="1" t="s">
        <v>2558</v>
      </c>
      <c r="T708" s="6">
        <v>0.73174309999999998</v>
      </c>
      <c r="U708" s="6">
        <v>0.60606070000000001</v>
      </c>
      <c r="V708" s="6">
        <v>-0.72246580085337697</v>
      </c>
      <c r="W708" s="6">
        <v>-1.6499997442500396</v>
      </c>
      <c r="X708" s="6">
        <v>1.6499999000000001</v>
      </c>
      <c r="Y708" s="6">
        <v>0.72246593703502549</v>
      </c>
      <c r="Z708" s="3">
        <v>1.155</v>
      </c>
      <c r="AA708" s="3">
        <v>2.9750000000000001</v>
      </c>
      <c r="AB708" s="3">
        <v>0.70000004999999998</v>
      </c>
      <c r="AC708" s="3">
        <v>1.62</v>
      </c>
      <c r="AD708" s="2" t="s">
        <v>2561</v>
      </c>
      <c r="AE708" s="1">
        <v>2.31</v>
      </c>
      <c r="AF708" s="1">
        <v>4.95</v>
      </c>
      <c r="AG708" s="1">
        <v>0</v>
      </c>
      <c r="AH708" s="1">
        <v>1</v>
      </c>
      <c r="AI708" s="1">
        <v>0.67</v>
      </c>
      <c r="AJ708" s="1">
        <v>1.59</v>
      </c>
      <c r="AK708" s="1">
        <v>0.73</v>
      </c>
      <c r="AL708" s="1">
        <v>1.65</v>
      </c>
      <c r="AM708" s="1">
        <v>17</v>
      </c>
      <c r="AN708" s="1">
        <v>10</v>
      </c>
      <c r="AO708" s="1">
        <v>14</v>
      </c>
      <c r="AP708" s="1">
        <v>7</v>
      </c>
    </row>
    <row r="709" spans="1:42" ht="14.4" x14ac:dyDescent="0.2">
      <c r="A709" s="1" t="s">
        <v>1418</v>
      </c>
      <c r="C709" s="12" t="s">
        <v>1415</v>
      </c>
      <c r="D709" s="12" t="s">
        <v>6760</v>
      </c>
      <c r="E709" s="12" t="s">
        <v>3476</v>
      </c>
      <c r="F709" s="12" t="s">
        <v>6761</v>
      </c>
      <c r="G709" s="12" t="s">
        <v>6759</v>
      </c>
      <c r="H709" s="12" t="s">
        <v>6758</v>
      </c>
      <c r="I709" s="12" t="s">
        <v>6757</v>
      </c>
      <c r="J709" s="12" t="s">
        <v>6756</v>
      </c>
      <c r="K709" s="12" t="s">
        <v>6755</v>
      </c>
      <c r="L709" s="12" t="s">
        <v>6754</v>
      </c>
      <c r="M709" s="12" t="s">
        <v>7824</v>
      </c>
      <c r="N709" s="1" t="s">
        <v>1417</v>
      </c>
      <c r="O709" s="1" t="s">
        <v>128</v>
      </c>
      <c r="P709" s="1" t="s">
        <v>1416</v>
      </c>
      <c r="Q709" s="1" t="s">
        <v>126</v>
      </c>
      <c r="R709" s="1" t="s">
        <v>1</v>
      </c>
      <c r="S709" s="1" t="s">
        <v>1415</v>
      </c>
      <c r="T709" s="6">
        <v>0.57407909999999995</v>
      </c>
      <c r="U709" s="6">
        <v>0.60499999999999998</v>
      </c>
      <c r="V709" s="6">
        <v>-0.72499295250013029</v>
      </c>
      <c r="W709" s="6">
        <v>-1.6528925619834711</v>
      </c>
      <c r="X709" s="6">
        <v>1.6528925000000001</v>
      </c>
      <c r="Y709" s="6">
        <v>0.72499289839906533</v>
      </c>
      <c r="Z709" s="3">
        <v>1</v>
      </c>
      <c r="AA709" s="3">
        <v>2.165</v>
      </c>
      <c r="AB709" s="3">
        <v>0.60499999999999998</v>
      </c>
      <c r="AC709" s="3">
        <v>1.5249999999999999</v>
      </c>
      <c r="AD709" s="2" t="s">
        <v>1418</v>
      </c>
      <c r="AE709" s="1">
        <v>0.42</v>
      </c>
      <c r="AF709" s="1">
        <v>1.34</v>
      </c>
      <c r="AG709" s="1">
        <v>1.58</v>
      </c>
      <c r="AH709" s="1">
        <v>2.99</v>
      </c>
      <c r="AI709" s="1">
        <v>0.48</v>
      </c>
      <c r="AJ709" s="1">
        <v>1.4</v>
      </c>
      <c r="AK709" s="1">
        <v>0.73</v>
      </c>
      <c r="AL709" s="1">
        <v>1.65</v>
      </c>
      <c r="AM709" s="1">
        <v>12</v>
      </c>
      <c r="AN709" s="1">
        <v>16</v>
      </c>
      <c r="AO709" s="1">
        <v>11</v>
      </c>
      <c r="AP709" s="1">
        <v>9</v>
      </c>
    </row>
    <row r="710" spans="1:42" ht="14.4" x14ac:dyDescent="0.2">
      <c r="A710" s="1" t="s">
        <v>270</v>
      </c>
      <c r="C710" s="12" t="s">
        <v>267</v>
      </c>
      <c r="D710" s="12" t="s">
        <v>7347</v>
      </c>
      <c r="E710" s="12" t="s">
        <v>3835</v>
      </c>
      <c r="F710" s="12" t="s">
        <v>7348</v>
      </c>
      <c r="G710" s="12" t="s">
        <v>7346</v>
      </c>
      <c r="H710" s="12" t="s">
        <v>7345</v>
      </c>
      <c r="I710" s="12" t="s">
        <v>7344</v>
      </c>
      <c r="J710" s="12" t="s">
        <v>7343</v>
      </c>
      <c r="K710" s="12" t="s">
        <v>7342</v>
      </c>
      <c r="L710" s="12" t="s">
        <v>7341</v>
      </c>
      <c r="M710" s="12" t="s">
        <v>7340</v>
      </c>
      <c r="N710" s="1" t="s">
        <v>269</v>
      </c>
      <c r="O710" s="1" t="s">
        <v>128</v>
      </c>
      <c r="P710" s="1" t="s">
        <v>268</v>
      </c>
      <c r="Q710" s="1" t="s">
        <v>126</v>
      </c>
      <c r="R710" s="1" t="s">
        <v>1</v>
      </c>
      <c r="S710" s="1" t="s">
        <v>267</v>
      </c>
      <c r="T710" s="6">
        <v>0.50097376000000005</v>
      </c>
      <c r="U710" s="6">
        <v>0.60199004</v>
      </c>
      <c r="V710" s="6">
        <v>-0.73218847727360936</v>
      </c>
      <c r="W710" s="6">
        <v>-1.6611570517013869</v>
      </c>
      <c r="X710" s="6">
        <v>1.661157</v>
      </c>
      <c r="Y710" s="6">
        <v>0.73218843237157216</v>
      </c>
      <c r="Z710" s="3">
        <v>1.0049999999999999</v>
      </c>
      <c r="AA710" s="3">
        <v>2.1100001000000002</v>
      </c>
      <c r="AB710" s="3">
        <v>0.60499999999999998</v>
      </c>
      <c r="AC710" s="3">
        <v>1.5249999999999999</v>
      </c>
      <c r="AD710" s="2" t="s">
        <v>270</v>
      </c>
      <c r="AE710" s="1">
        <v>1.48</v>
      </c>
      <c r="AF710" s="1">
        <v>2.78</v>
      </c>
      <c r="AG710" s="1">
        <v>0.53</v>
      </c>
      <c r="AH710" s="1">
        <v>1.44</v>
      </c>
      <c r="AI710" s="1">
        <v>0.48</v>
      </c>
      <c r="AJ710" s="1">
        <v>1.4</v>
      </c>
      <c r="AK710" s="1">
        <v>0.73</v>
      </c>
      <c r="AL710" s="1">
        <v>1.65</v>
      </c>
      <c r="AM710" s="1">
        <v>14</v>
      </c>
      <c r="AN710" s="1">
        <v>14</v>
      </c>
      <c r="AO710" s="1">
        <v>9</v>
      </c>
      <c r="AP710" s="1">
        <v>7</v>
      </c>
    </row>
    <row r="711" spans="1:42" ht="14.4" x14ac:dyDescent="0.2">
      <c r="A711" s="1" t="s">
        <v>2074</v>
      </c>
      <c r="C711" s="12" t="s">
        <v>2071</v>
      </c>
      <c r="D711" s="12" t="s">
        <v>3954</v>
      </c>
      <c r="E711" s="12" t="s">
        <v>3956</v>
      </c>
      <c r="F711" s="12" t="s">
        <v>3955</v>
      </c>
      <c r="G711" s="12" t="s">
        <v>3953</v>
      </c>
      <c r="H711" s="12" t="s">
        <v>3952</v>
      </c>
      <c r="I711" s="12" t="s">
        <v>3951</v>
      </c>
      <c r="J711" s="12" t="s">
        <v>3950</v>
      </c>
      <c r="K711" s="12" t="s">
        <v>3949</v>
      </c>
      <c r="L711" s="12" t="s">
        <v>3948</v>
      </c>
      <c r="M711" s="12" t="s">
        <v>7844</v>
      </c>
      <c r="N711" s="1" t="s">
        <v>2073</v>
      </c>
      <c r="O711" s="1" t="s">
        <v>128</v>
      </c>
      <c r="P711" s="1" t="s">
        <v>2072</v>
      </c>
      <c r="Q711" s="1" t="s">
        <v>126</v>
      </c>
      <c r="R711" s="1" t="s">
        <v>1</v>
      </c>
      <c r="S711" s="1" t="s">
        <v>2071</v>
      </c>
      <c r="T711" s="6">
        <v>0.50097376000000005</v>
      </c>
      <c r="U711" s="6">
        <v>0.60199004</v>
      </c>
      <c r="V711" s="6">
        <v>-0.73218847727360936</v>
      </c>
      <c r="W711" s="6">
        <v>-1.6611570517013869</v>
      </c>
      <c r="X711" s="6">
        <v>1.661157</v>
      </c>
      <c r="Y711" s="6">
        <v>0.73218843237157216</v>
      </c>
      <c r="Z711" s="3">
        <v>1.0049999999999999</v>
      </c>
      <c r="AA711" s="3">
        <v>2.1100001000000002</v>
      </c>
      <c r="AB711" s="3">
        <v>0.60499999999999998</v>
      </c>
      <c r="AC711" s="3">
        <v>1.5249999999999999</v>
      </c>
      <c r="AD711" s="2" t="s">
        <v>2074</v>
      </c>
      <c r="AE711" s="1">
        <v>1.48</v>
      </c>
      <c r="AF711" s="1">
        <v>2.78</v>
      </c>
      <c r="AG711" s="1">
        <v>0.53</v>
      </c>
      <c r="AH711" s="1">
        <v>1.44</v>
      </c>
      <c r="AI711" s="1">
        <v>0.48</v>
      </c>
      <c r="AJ711" s="1">
        <v>1.4</v>
      </c>
      <c r="AK711" s="1">
        <v>0.73</v>
      </c>
      <c r="AL711" s="1">
        <v>1.65</v>
      </c>
      <c r="AM711" s="1">
        <v>14</v>
      </c>
      <c r="AN711" s="1">
        <v>14</v>
      </c>
      <c r="AO711" s="1">
        <v>10</v>
      </c>
      <c r="AP711" s="1">
        <v>5</v>
      </c>
    </row>
    <row r="712" spans="1:42" ht="14.4" x14ac:dyDescent="0.2">
      <c r="A712" s="1" t="s">
        <v>2921</v>
      </c>
      <c r="C712" s="12" t="s">
        <v>2918</v>
      </c>
      <c r="D712" s="12" t="s">
        <v>5124</v>
      </c>
      <c r="E712" s="12" t="s">
        <v>3413</v>
      </c>
      <c r="F712" s="12" t="s">
        <v>4401</v>
      </c>
      <c r="G712" s="12" t="s">
        <v>5123</v>
      </c>
      <c r="H712" s="12" t="s">
        <v>5122</v>
      </c>
      <c r="I712" s="12" t="s">
        <v>5121</v>
      </c>
      <c r="J712" s="12" t="s">
        <v>5120</v>
      </c>
      <c r="K712" s="12" t="s">
        <v>5119</v>
      </c>
      <c r="L712" s="12" t="s">
        <v>5118</v>
      </c>
      <c r="M712" s="12" t="s">
        <v>5117</v>
      </c>
      <c r="N712" s="1" t="s">
        <v>2920</v>
      </c>
      <c r="O712" s="1" t="s">
        <v>128</v>
      </c>
      <c r="P712" s="1" t="s">
        <v>2919</v>
      </c>
      <c r="Q712" s="1" t="s">
        <v>126</v>
      </c>
      <c r="R712" s="1" t="s">
        <v>1</v>
      </c>
      <c r="S712" s="1" t="s">
        <v>2918</v>
      </c>
      <c r="T712" s="6">
        <v>0.55816359999999998</v>
      </c>
      <c r="U712" s="6">
        <v>0.58764607000000002</v>
      </c>
      <c r="V712" s="6">
        <v>-0.76698059083264991</v>
      </c>
      <c r="W712" s="6">
        <v>-1.7017045651305045</v>
      </c>
      <c r="X712" s="6">
        <v>1.7017045</v>
      </c>
      <c r="Y712" s="6">
        <v>0.76698053561539326</v>
      </c>
      <c r="Z712" s="3">
        <v>2.9950000000000001</v>
      </c>
      <c r="AA712" s="3">
        <v>8.06</v>
      </c>
      <c r="AB712" s="3">
        <v>1.76</v>
      </c>
      <c r="AC712" s="3">
        <v>6.2450000000000001</v>
      </c>
      <c r="AD712" s="2" t="s">
        <v>2921</v>
      </c>
      <c r="AE712" s="1">
        <v>3.21</v>
      </c>
      <c r="AF712" s="1">
        <v>9.27</v>
      </c>
      <c r="AG712" s="1">
        <v>2.78</v>
      </c>
      <c r="AH712" s="1">
        <v>6.85</v>
      </c>
      <c r="AI712" s="1">
        <v>0</v>
      </c>
      <c r="AJ712" s="1">
        <v>1</v>
      </c>
      <c r="AK712" s="1">
        <v>3.52</v>
      </c>
      <c r="AL712" s="1">
        <v>11.49</v>
      </c>
      <c r="AM712" s="1">
        <v>23</v>
      </c>
      <c r="AN712" s="1">
        <v>21</v>
      </c>
      <c r="AO712" s="1">
        <v>13</v>
      </c>
      <c r="AP712" s="1">
        <v>16</v>
      </c>
    </row>
    <row r="713" spans="1:42" ht="14.4" x14ac:dyDescent="0.2">
      <c r="A713" s="1" t="s">
        <v>818</v>
      </c>
      <c r="C713" s="12" t="s">
        <v>815</v>
      </c>
      <c r="N713" s="1" t="s">
        <v>817</v>
      </c>
      <c r="O713" s="1" t="s">
        <v>128</v>
      </c>
      <c r="P713" s="1" t="s">
        <v>816</v>
      </c>
      <c r="Q713" s="1" t="s">
        <v>126</v>
      </c>
      <c r="R713" s="1" t="s">
        <v>1</v>
      </c>
      <c r="S713" s="1" t="s">
        <v>815</v>
      </c>
      <c r="T713" s="6">
        <v>0.56498429999999999</v>
      </c>
      <c r="U713" s="6">
        <v>0.58718859999999995</v>
      </c>
      <c r="V713" s="6">
        <v>-0.76810413570337222</v>
      </c>
      <c r="W713" s="6">
        <v>-1.7030303381230496</v>
      </c>
      <c r="X713" s="6">
        <v>1.7030303</v>
      </c>
      <c r="Y713" s="6">
        <v>0.76810410340803725</v>
      </c>
      <c r="Z713" s="3">
        <v>2.81</v>
      </c>
      <c r="AA713" s="3">
        <v>7.29</v>
      </c>
      <c r="AB713" s="3">
        <v>1.65</v>
      </c>
      <c r="AC713" s="3">
        <v>5.42</v>
      </c>
      <c r="AD713" s="2" t="s">
        <v>818</v>
      </c>
      <c r="AE713" s="1">
        <v>3.21</v>
      </c>
      <c r="AF713" s="1">
        <v>9.27</v>
      </c>
      <c r="AG713" s="1">
        <v>2.41</v>
      </c>
      <c r="AH713" s="1">
        <v>5.31</v>
      </c>
      <c r="AI713" s="1">
        <v>0</v>
      </c>
      <c r="AJ713" s="1">
        <v>1</v>
      </c>
      <c r="AK713" s="1">
        <v>3.3</v>
      </c>
      <c r="AL713" s="1">
        <v>9.84</v>
      </c>
      <c r="AM713" s="1">
        <v>23</v>
      </c>
      <c r="AN713" s="1">
        <v>19</v>
      </c>
      <c r="AO713" s="1">
        <v>13</v>
      </c>
      <c r="AP713" s="1">
        <v>15</v>
      </c>
    </row>
    <row r="714" spans="1:42" ht="14.4" x14ac:dyDescent="0.2">
      <c r="A714" s="1" t="s">
        <v>814</v>
      </c>
      <c r="C714" s="12" t="s">
        <v>811</v>
      </c>
      <c r="N714" s="1" t="s">
        <v>813</v>
      </c>
      <c r="O714" s="1" t="s">
        <v>128</v>
      </c>
      <c r="P714" s="1" t="s">
        <v>812</v>
      </c>
      <c r="Q714" s="1" t="s">
        <v>126</v>
      </c>
      <c r="R714" s="1" t="s">
        <v>1</v>
      </c>
      <c r="S714" s="1" t="s">
        <v>811</v>
      </c>
      <c r="T714" s="6">
        <v>0.71824884</v>
      </c>
      <c r="U714" s="6">
        <v>0.58173079999999999</v>
      </c>
      <c r="V714" s="6">
        <v>-0.78157640455866284</v>
      </c>
      <c r="W714" s="6">
        <v>-1.7190081735400635</v>
      </c>
      <c r="X714" s="6">
        <v>1.7190080999999999</v>
      </c>
      <c r="Y714" s="6">
        <v>0.78157634283941735</v>
      </c>
      <c r="Z714" s="3">
        <v>1.04</v>
      </c>
      <c r="AA714" s="3">
        <v>2.6150000000000002</v>
      </c>
      <c r="AB714" s="3">
        <v>0.60499999999999998</v>
      </c>
      <c r="AC714" s="3">
        <v>1.5249999999999999</v>
      </c>
      <c r="AD714" s="2" t="s">
        <v>814</v>
      </c>
      <c r="AE714" s="1">
        <v>2.08</v>
      </c>
      <c r="AF714" s="1">
        <v>4.2300000000000004</v>
      </c>
      <c r="AG714" s="1">
        <v>0</v>
      </c>
      <c r="AH714" s="1">
        <v>1</v>
      </c>
      <c r="AI714" s="1">
        <v>0.48</v>
      </c>
      <c r="AJ714" s="1">
        <v>1.4</v>
      </c>
      <c r="AK714" s="1">
        <v>0.73</v>
      </c>
      <c r="AL714" s="1">
        <v>1.65</v>
      </c>
      <c r="AM714" s="1">
        <v>16</v>
      </c>
      <c r="AN714" s="1">
        <v>6</v>
      </c>
      <c r="AO714" s="1">
        <v>8</v>
      </c>
      <c r="AP714" s="1">
        <v>7</v>
      </c>
    </row>
    <row r="715" spans="1:42" ht="14.4" x14ac:dyDescent="0.2">
      <c r="A715" s="1" t="s">
        <v>1490</v>
      </c>
      <c r="C715" s="12" t="s">
        <v>1487</v>
      </c>
      <c r="D715" s="12" t="s">
        <v>6545</v>
      </c>
      <c r="E715" s="12" t="s">
        <v>6547</v>
      </c>
      <c r="F715" s="12" t="s">
        <v>6546</v>
      </c>
      <c r="G715" s="12" t="s">
        <v>6544</v>
      </c>
      <c r="H715" s="12" t="s">
        <v>6543</v>
      </c>
      <c r="I715" s="12" t="s">
        <v>6542</v>
      </c>
      <c r="J715" s="12" t="s">
        <v>6541</v>
      </c>
      <c r="K715" s="12" t="s">
        <v>6540</v>
      </c>
      <c r="L715" s="12" t="s">
        <v>6539</v>
      </c>
      <c r="M715" s="12" t="s">
        <v>7824</v>
      </c>
      <c r="N715" s="1" t="s">
        <v>1489</v>
      </c>
      <c r="O715" s="1" t="s">
        <v>128</v>
      </c>
      <c r="P715" s="1" t="s">
        <v>1488</v>
      </c>
      <c r="Q715" s="1" t="s">
        <v>126</v>
      </c>
      <c r="R715" s="1" t="s">
        <v>1</v>
      </c>
      <c r="S715" s="1" t="s">
        <v>1487</v>
      </c>
      <c r="T715" s="6">
        <v>0.71824884</v>
      </c>
      <c r="U715" s="6">
        <v>0.58173079999999999</v>
      </c>
      <c r="V715" s="6">
        <v>-0.78157640455866284</v>
      </c>
      <c r="W715" s="6">
        <v>-1.7190081735400635</v>
      </c>
      <c r="X715" s="6">
        <v>1.7190080999999999</v>
      </c>
      <c r="Y715" s="6">
        <v>0.78157634283941735</v>
      </c>
      <c r="Z715" s="3">
        <v>1.04</v>
      </c>
      <c r="AA715" s="3">
        <v>2.6150000000000002</v>
      </c>
      <c r="AB715" s="3">
        <v>0.60499999999999998</v>
      </c>
      <c r="AC715" s="3">
        <v>1.5249999999999999</v>
      </c>
      <c r="AD715" s="2" t="s">
        <v>1490</v>
      </c>
      <c r="AE715" s="1">
        <v>2.08</v>
      </c>
      <c r="AF715" s="1">
        <v>4.2300000000000004</v>
      </c>
      <c r="AG715" s="1">
        <v>0</v>
      </c>
      <c r="AH715" s="1">
        <v>1</v>
      </c>
      <c r="AI715" s="1">
        <v>0.48</v>
      </c>
      <c r="AJ715" s="1">
        <v>1.4</v>
      </c>
      <c r="AK715" s="1">
        <v>0.73</v>
      </c>
      <c r="AL715" s="1">
        <v>1.65</v>
      </c>
      <c r="AM715" s="1">
        <v>16</v>
      </c>
      <c r="AN715" s="1">
        <v>8</v>
      </c>
      <c r="AO715" s="1">
        <v>12</v>
      </c>
      <c r="AP715" s="1">
        <v>8</v>
      </c>
    </row>
    <row r="716" spans="1:42" ht="14.4" x14ac:dyDescent="0.2">
      <c r="A716" s="1" t="s">
        <v>2705</v>
      </c>
      <c r="C716" s="12" t="s">
        <v>2702</v>
      </c>
      <c r="D716" s="12" t="s">
        <v>4178</v>
      </c>
      <c r="E716" s="12" t="s">
        <v>3853</v>
      </c>
      <c r="F716" s="12" t="s">
        <v>4179</v>
      </c>
      <c r="G716" s="12" t="s">
        <v>4177</v>
      </c>
      <c r="H716" s="12" t="s">
        <v>4176</v>
      </c>
      <c r="I716" s="12" t="s">
        <v>4175</v>
      </c>
      <c r="J716" s="12" t="s">
        <v>4174</v>
      </c>
      <c r="K716" s="12" t="s">
        <v>4173</v>
      </c>
      <c r="L716" s="12" t="s">
        <v>4081</v>
      </c>
      <c r="M716" s="12" t="s">
        <v>4172</v>
      </c>
      <c r="N716" s="1" t="s">
        <v>2704</v>
      </c>
      <c r="O716" s="1" t="s">
        <v>128</v>
      </c>
      <c r="P716" s="1" t="s">
        <v>2703</v>
      </c>
      <c r="Q716" s="1" t="s">
        <v>126</v>
      </c>
      <c r="R716" s="1" t="s">
        <v>1</v>
      </c>
      <c r="S716" s="1" t="s">
        <v>2702</v>
      </c>
      <c r="T716" s="6">
        <v>0.71824884</v>
      </c>
      <c r="U716" s="6">
        <v>0.58173079999999999</v>
      </c>
      <c r="V716" s="6">
        <v>-0.78157640455866284</v>
      </c>
      <c r="W716" s="6">
        <v>-1.7190081735400635</v>
      </c>
      <c r="X716" s="6">
        <v>1.7190080999999999</v>
      </c>
      <c r="Y716" s="6">
        <v>0.78157634283941735</v>
      </c>
      <c r="Z716" s="3">
        <v>1.04</v>
      </c>
      <c r="AA716" s="3">
        <v>2.6150000000000002</v>
      </c>
      <c r="AB716" s="3">
        <v>0.60499999999999998</v>
      </c>
      <c r="AC716" s="3">
        <v>1.5249999999999999</v>
      </c>
      <c r="AD716" s="2" t="s">
        <v>2705</v>
      </c>
      <c r="AE716" s="1">
        <v>2.08</v>
      </c>
      <c r="AF716" s="1">
        <v>4.2300000000000004</v>
      </c>
      <c r="AG716" s="1">
        <v>0</v>
      </c>
      <c r="AH716" s="1">
        <v>1</v>
      </c>
      <c r="AI716" s="1">
        <v>0.48</v>
      </c>
      <c r="AJ716" s="1">
        <v>1.4</v>
      </c>
      <c r="AK716" s="1">
        <v>0.73</v>
      </c>
      <c r="AL716" s="1">
        <v>1.65</v>
      </c>
      <c r="AM716" s="1">
        <v>16</v>
      </c>
      <c r="AN716" s="1">
        <v>12</v>
      </c>
      <c r="AO716" s="1">
        <v>12</v>
      </c>
      <c r="AP716" s="1">
        <v>8</v>
      </c>
    </row>
    <row r="717" spans="1:42" ht="14.4" x14ac:dyDescent="0.2">
      <c r="A717" s="1" t="s">
        <v>926</v>
      </c>
      <c r="C717" s="12" t="s">
        <v>923</v>
      </c>
      <c r="N717" s="1" t="s">
        <v>925</v>
      </c>
      <c r="O717" s="1" t="s">
        <v>128</v>
      </c>
      <c r="P717" s="1" t="s">
        <v>924</v>
      </c>
      <c r="Q717" s="1" t="s">
        <v>126</v>
      </c>
      <c r="R717" s="1" t="s">
        <v>1</v>
      </c>
      <c r="S717" s="1" t="s">
        <v>923</v>
      </c>
      <c r="T717" s="6">
        <v>0.42885590000000001</v>
      </c>
      <c r="U717" s="6">
        <v>0.57359636000000003</v>
      </c>
      <c r="V717" s="6">
        <v>-0.80189222605432875</v>
      </c>
      <c r="W717" s="6">
        <v>-1.7433862376671987</v>
      </c>
      <c r="X717" s="6">
        <v>1.7433863000000001</v>
      </c>
      <c r="Y717" s="6">
        <v>0.80189227763625592</v>
      </c>
      <c r="Z717" s="3">
        <v>3.2949999999999999</v>
      </c>
      <c r="AA717" s="3">
        <v>9.92</v>
      </c>
      <c r="AB717" s="3">
        <v>1.89</v>
      </c>
      <c r="AC717" s="3">
        <v>5.62</v>
      </c>
      <c r="AD717" s="2" t="s">
        <v>926</v>
      </c>
      <c r="AE717" s="1">
        <v>3.52</v>
      </c>
      <c r="AF717" s="1">
        <v>11.44</v>
      </c>
      <c r="AG717" s="1">
        <v>3.07</v>
      </c>
      <c r="AH717" s="1">
        <v>8.4</v>
      </c>
      <c r="AI717" s="1">
        <v>0.48</v>
      </c>
      <c r="AJ717" s="1">
        <v>1.4</v>
      </c>
      <c r="AK717" s="1">
        <v>3.3</v>
      </c>
      <c r="AL717" s="1">
        <v>9.84</v>
      </c>
      <c r="AM717" s="1">
        <v>26</v>
      </c>
      <c r="AN717" s="1">
        <v>23</v>
      </c>
      <c r="AO717" s="1">
        <v>10</v>
      </c>
      <c r="AP717" s="1">
        <v>15</v>
      </c>
    </row>
    <row r="718" spans="1:42" ht="14.4" x14ac:dyDescent="0.2">
      <c r="A718" s="1" t="s">
        <v>706</v>
      </c>
      <c r="C718" s="12" t="s">
        <v>703</v>
      </c>
      <c r="D718" s="12" t="s">
        <v>7643</v>
      </c>
      <c r="E718" s="12" t="s">
        <v>7645</v>
      </c>
      <c r="F718" s="12" t="s">
        <v>7644</v>
      </c>
      <c r="G718" s="12" t="s">
        <v>7642</v>
      </c>
      <c r="H718" s="12" t="s">
        <v>7641</v>
      </c>
      <c r="I718" s="12" t="s">
        <v>7640</v>
      </c>
      <c r="J718" s="12" t="s">
        <v>7639</v>
      </c>
      <c r="K718" s="12" t="s">
        <v>7638</v>
      </c>
      <c r="L718" s="12" t="s">
        <v>4122</v>
      </c>
      <c r="M718" s="12" t="s">
        <v>7637</v>
      </c>
      <c r="N718" s="1" t="s">
        <v>705</v>
      </c>
      <c r="O718" s="1" t="s">
        <v>128</v>
      </c>
      <c r="P718" s="1" t="s">
        <v>704</v>
      </c>
      <c r="Q718" s="1" t="s">
        <v>126</v>
      </c>
      <c r="R718" s="1" t="s">
        <v>1</v>
      </c>
      <c r="S718" s="1" t="s">
        <v>703</v>
      </c>
      <c r="T718" s="6">
        <v>0.36320533999999999</v>
      </c>
      <c r="U718" s="6">
        <v>0.56893539999999998</v>
      </c>
      <c r="V718" s="6">
        <v>-0.81366324444785876</v>
      </c>
      <c r="W718" s="6">
        <v>-1.7576687968440707</v>
      </c>
      <c r="X718" s="6">
        <v>1.7576687</v>
      </c>
      <c r="Y718" s="6">
        <v>0.81366316495821622</v>
      </c>
      <c r="Z718" s="3">
        <v>2.8650000000000002</v>
      </c>
      <c r="AA718" s="3">
        <v>7.835</v>
      </c>
      <c r="AB718" s="3">
        <v>1.63</v>
      </c>
      <c r="AC718" s="3">
        <v>3.72</v>
      </c>
      <c r="AD718" s="2" t="s">
        <v>706</v>
      </c>
      <c r="AE718" s="1">
        <v>2.31</v>
      </c>
      <c r="AF718" s="1">
        <v>4.95</v>
      </c>
      <c r="AG718" s="1">
        <v>3.42</v>
      </c>
      <c r="AH718" s="1">
        <v>10.72</v>
      </c>
      <c r="AI718" s="1">
        <v>2.5299999999999998</v>
      </c>
      <c r="AJ718" s="1">
        <v>5.79</v>
      </c>
      <c r="AK718" s="1">
        <v>0.73</v>
      </c>
      <c r="AL718" s="1">
        <v>1.65</v>
      </c>
      <c r="AM718" s="1">
        <v>17</v>
      </c>
      <c r="AN718" s="1">
        <v>26</v>
      </c>
      <c r="AO718" s="1">
        <v>17</v>
      </c>
      <c r="AP718" s="1">
        <v>8</v>
      </c>
    </row>
    <row r="719" spans="1:42" ht="14.4" x14ac:dyDescent="0.2">
      <c r="A719" s="1" t="s">
        <v>882</v>
      </c>
      <c r="C719" s="12" t="s">
        <v>879</v>
      </c>
      <c r="D719" s="12" t="s">
        <v>5619</v>
      </c>
      <c r="E719" s="12" t="s">
        <v>3375</v>
      </c>
      <c r="F719" s="12" t="s">
        <v>5620</v>
      </c>
      <c r="G719" s="12" t="s">
        <v>5618</v>
      </c>
      <c r="H719" s="12" t="s">
        <v>5617</v>
      </c>
      <c r="I719" s="12" t="s">
        <v>5616</v>
      </c>
      <c r="J719" s="12" t="s">
        <v>5615</v>
      </c>
      <c r="K719" s="12" t="s">
        <v>5614</v>
      </c>
      <c r="L719" s="12" t="s">
        <v>5613</v>
      </c>
      <c r="M719" s="12" t="s">
        <v>5612</v>
      </c>
      <c r="N719" s="1" t="s">
        <v>881</v>
      </c>
      <c r="O719" s="1" t="s">
        <v>128</v>
      </c>
      <c r="P719" s="1" t="s">
        <v>880</v>
      </c>
      <c r="Q719" s="1" t="s">
        <v>126</v>
      </c>
      <c r="R719" s="1" t="s">
        <v>1</v>
      </c>
      <c r="S719" s="1" t="s">
        <v>879</v>
      </c>
      <c r="T719" s="6">
        <v>0.56780344000000005</v>
      </c>
      <c r="U719" s="6">
        <v>0.56652360000000002</v>
      </c>
      <c r="V719" s="6">
        <v>-0.81979203841123638</v>
      </c>
      <c r="W719" s="6">
        <v>-1.7651515311983472</v>
      </c>
      <c r="X719" s="6">
        <v>1.7651515</v>
      </c>
      <c r="Y719" s="6">
        <v>0.8197920129121784</v>
      </c>
      <c r="Z719" s="3">
        <v>1.165</v>
      </c>
      <c r="AA719" s="3">
        <v>2.5499999999999998</v>
      </c>
      <c r="AB719" s="3">
        <v>0.65999996999999999</v>
      </c>
      <c r="AC719" s="3">
        <v>1.58</v>
      </c>
      <c r="AD719" s="2" t="s">
        <v>882</v>
      </c>
      <c r="AE719" s="1">
        <v>0.42</v>
      </c>
      <c r="AF719" s="1">
        <v>1.34</v>
      </c>
      <c r="AG719" s="1">
        <v>1.91</v>
      </c>
      <c r="AH719" s="1">
        <v>3.76</v>
      </c>
      <c r="AI719" s="1">
        <v>0.67</v>
      </c>
      <c r="AJ719" s="1">
        <v>1.59</v>
      </c>
      <c r="AK719" s="1">
        <v>0.65</v>
      </c>
      <c r="AL719" s="1">
        <v>1.57</v>
      </c>
      <c r="AM719" s="1">
        <v>12</v>
      </c>
      <c r="AN719" s="1">
        <v>17</v>
      </c>
      <c r="AO719" s="1">
        <v>14</v>
      </c>
      <c r="AP719" s="1">
        <v>10</v>
      </c>
    </row>
    <row r="720" spans="1:42" ht="14.4" x14ac:dyDescent="0.2">
      <c r="A720" s="1" t="s">
        <v>394</v>
      </c>
      <c r="C720" s="12" t="s">
        <v>391</v>
      </c>
      <c r="D720" s="12" t="s">
        <v>4258</v>
      </c>
      <c r="E720" s="12" t="s">
        <v>3512</v>
      </c>
      <c r="F720" s="12" t="s">
        <v>4259</v>
      </c>
      <c r="G720" s="12" t="s">
        <v>4257</v>
      </c>
      <c r="H720" s="12" t="s">
        <v>4256</v>
      </c>
      <c r="I720" s="12" t="s">
        <v>4255</v>
      </c>
      <c r="J720" s="12" t="s">
        <v>4254</v>
      </c>
      <c r="K720" s="12" t="s">
        <v>4253</v>
      </c>
      <c r="L720" s="12" t="s">
        <v>4252</v>
      </c>
      <c r="M720" s="12" t="s">
        <v>4251</v>
      </c>
      <c r="N720" s="1" t="s">
        <v>393</v>
      </c>
      <c r="O720" s="1" t="s">
        <v>128</v>
      </c>
      <c r="P720" s="1" t="s">
        <v>392</v>
      </c>
      <c r="Q720" s="1" t="s">
        <v>126</v>
      </c>
      <c r="R720" s="1" t="s">
        <v>1</v>
      </c>
      <c r="S720" s="1" t="s">
        <v>391</v>
      </c>
      <c r="T720" s="6">
        <v>0.58980345999999995</v>
      </c>
      <c r="U720" s="6">
        <v>0.56576203999999997</v>
      </c>
      <c r="V720" s="6">
        <v>-0.82173271302937101</v>
      </c>
      <c r="W720" s="6">
        <v>-1.7675275633550813</v>
      </c>
      <c r="X720" s="6">
        <v>1.7675276</v>
      </c>
      <c r="Y720" s="6">
        <v>0.82173274293976284</v>
      </c>
      <c r="Z720" s="3">
        <v>2.395</v>
      </c>
      <c r="AA720" s="3">
        <v>6.3650000000000002</v>
      </c>
      <c r="AB720" s="3">
        <v>1.355</v>
      </c>
      <c r="AC720" s="3">
        <v>3.7650000000000001</v>
      </c>
      <c r="AD720" s="2" t="s">
        <v>394</v>
      </c>
      <c r="AE720" s="1">
        <v>1.48</v>
      </c>
      <c r="AF720" s="1">
        <v>2.78</v>
      </c>
      <c r="AG720" s="1">
        <v>3.31</v>
      </c>
      <c r="AH720" s="1">
        <v>9.9499999999999993</v>
      </c>
      <c r="AI720" s="1">
        <v>0</v>
      </c>
      <c r="AJ720" s="1">
        <v>1</v>
      </c>
      <c r="AK720" s="1">
        <v>2.71</v>
      </c>
      <c r="AL720" s="1">
        <v>6.53</v>
      </c>
      <c r="AM720" s="1">
        <v>14</v>
      </c>
      <c r="AN720" s="1">
        <v>25</v>
      </c>
      <c r="AO720" s="1">
        <v>13</v>
      </c>
      <c r="AP720" s="1">
        <v>13</v>
      </c>
    </row>
    <row r="721" spans="1:42" ht="14.4" x14ac:dyDescent="0.2">
      <c r="A721" s="1" t="s">
        <v>1530</v>
      </c>
      <c r="C721" s="12" t="s">
        <v>1527</v>
      </c>
      <c r="D721" s="12" t="s">
        <v>5839</v>
      </c>
      <c r="E721" s="12" t="s">
        <v>3692</v>
      </c>
      <c r="F721" s="12" t="s">
        <v>5840</v>
      </c>
      <c r="G721" s="12" t="s">
        <v>5838</v>
      </c>
      <c r="H721" s="12" t="s">
        <v>5837</v>
      </c>
      <c r="I721" s="12" t="s">
        <v>5836</v>
      </c>
      <c r="J721" s="12" t="s">
        <v>5835</v>
      </c>
      <c r="K721" s="12" t="s">
        <v>5834</v>
      </c>
      <c r="L721" s="12" t="s">
        <v>3407</v>
      </c>
      <c r="M721" s="12" t="s">
        <v>5833</v>
      </c>
      <c r="N721" s="1" t="s">
        <v>1529</v>
      </c>
      <c r="O721" s="1" t="s">
        <v>128</v>
      </c>
      <c r="P721" s="1" t="s">
        <v>1528</v>
      </c>
      <c r="Q721" s="1" t="s">
        <v>126</v>
      </c>
      <c r="R721" s="1" t="s">
        <v>1</v>
      </c>
      <c r="S721" s="1" t="s">
        <v>1527</v>
      </c>
      <c r="T721" s="6">
        <v>0.46264773999999997</v>
      </c>
      <c r="U721" s="6">
        <v>0.56067959999999994</v>
      </c>
      <c r="V721" s="6">
        <v>-0.83475151574524009</v>
      </c>
      <c r="W721" s="6">
        <v>-1.7835498206105593</v>
      </c>
      <c r="X721" s="6">
        <v>1.7835498000000001</v>
      </c>
      <c r="Y721" s="6">
        <v>0.83475149907357149</v>
      </c>
      <c r="Z721" s="3">
        <v>2.06</v>
      </c>
      <c r="AA721" s="3">
        <v>5.0250000000000004</v>
      </c>
      <c r="AB721" s="3">
        <v>1.155</v>
      </c>
      <c r="AC721" s="3">
        <v>2.3199999999999998</v>
      </c>
      <c r="AD721" s="2" t="s">
        <v>1530</v>
      </c>
      <c r="AE721" s="1">
        <v>2.97</v>
      </c>
      <c r="AF721" s="1">
        <v>7.83</v>
      </c>
      <c r="AG721" s="1">
        <v>1.1499999999999999</v>
      </c>
      <c r="AH721" s="1">
        <v>2.2200000000000002</v>
      </c>
      <c r="AI721" s="1">
        <v>1.58</v>
      </c>
      <c r="AJ721" s="1">
        <v>2.99</v>
      </c>
      <c r="AK721" s="1">
        <v>0.73</v>
      </c>
      <c r="AL721" s="1">
        <v>1.65</v>
      </c>
      <c r="AM721" s="1">
        <v>21</v>
      </c>
      <c r="AN721" s="1">
        <v>15</v>
      </c>
      <c r="AO721" s="1">
        <v>15</v>
      </c>
      <c r="AP721" s="1">
        <v>9</v>
      </c>
    </row>
    <row r="722" spans="1:42" ht="14.4" x14ac:dyDescent="0.2">
      <c r="A722" s="1" t="s">
        <v>2353</v>
      </c>
      <c r="C722" s="12" t="s">
        <v>2350</v>
      </c>
      <c r="D722" s="12" t="s">
        <v>6974</v>
      </c>
      <c r="E722" s="12" t="s">
        <v>3375</v>
      </c>
      <c r="F722" s="12" t="s">
        <v>3997</v>
      </c>
      <c r="G722" s="12" t="s">
        <v>6973</v>
      </c>
      <c r="H722" s="12" t="s">
        <v>6972</v>
      </c>
      <c r="I722" s="12" t="s">
        <v>6971</v>
      </c>
      <c r="J722" s="12" t="s">
        <v>6970</v>
      </c>
      <c r="K722" s="12" t="s">
        <v>6969</v>
      </c>
      <c r="L722" s="12" t="s">
        <v>3376</v>
      </c>
      <c r="M722" s="12" t="s">
        <v>6968</v>
      </c>
      <c r="N722" s="1" t="s">
        <v>2352</v>
      </c>
      <c r="O722" s="1" t="s">
        <v>128</v>
      </c>
      <c r="P722" s="1" t="s">
        <v>2351</v>
      </c>
      <c r="Q722" s="1" t="s">
        <v>126</v>
      </c>
      <c r="R722" s="1" t="s">
        <v>1</v>
      </c>
      <c r="S722" s="1" t="s">
        <v>2350</v>
      </c>
      <c r="T722" s="6">
        <v>6.9657540000000004E-2</v>
      </c>
      <c r="U722" s="6">
        <v>0.55251139999999999</v>
      </c>
      <c r="V722" s="6">
        <v>-0.8559238628651179</v>
      </c>
      <c r="W722" s="6">
        <v>-1.8099174062290841</v>
      </c>
      <c r="X722" s="6">
        <v>1.8099173</v>
      </c>
      <c r="Y722" s="6">
        <v>0.85592377818933274</v>
      </c>
      <c r="Z722" s="3">
        <v>1.095</v>
      </c>
      <c r="AA722" s="3">
        <v>2.1399998999999998</v>
      </c>
      <c r="AB722" s="3">
        <v>0.60499999999999998</v>
      </c>
      <c r="AC722" s="3">
        <v>1.5249999999999999</v>
      </c>
      <c r="AD722" s="2" t="s">
        <v>2353</v>
      </c>
      <c r="AE722" s="1">
        <v>1.04</v>
      </c>
      <c r="AF722" s="1">
        <v>2.06</v>
      </c>
      <c r="AG722" s="1">
        <v>1.1499999999999999</v>
      </c>
      <c r="AH722" s="1">
        <v>2.2200000000000002</v>
      </c>
      <c r="AI722" s="1">
        <v>0.48</v>
      </c>
      <c r="AJ722" s="1">
        <v>1.4</v>
      </c>
      <c r="AK722" s="1">
        <v>0.73</v>
      </c>
      <c r="AL722" s="1">
        <v>1.65</v>
      </c>
      <c r="AM722" s="1">
        <v>13</v>
      </c>
      <c r="AN722" s="1">
        <v>15</v>
      </c>
      <c r="AO722" s="1">
        <v>9</v>
      </c>
      <c r="AP722" s="1">
        <v>8</v>
      </c>
    </row>
    <row r="723" spans="1:42" ht="14.4" x14ac:dyDescent="0.2">
      <c r="A723" s="1" t="s">
        <v>1298</v>
      </c>
      <c r="C723" s="12" t="s">
        <v>1295</v>
      </c>
      <c r="D723" s="12" t="s">
        <v>3439</v>
      </c>
      <c r="E723" s="12" t="s">
        <v>3452</v>
      </c>
      <c r="F723" s="12" t="s">
        <v>3451</v>
      </c>
      <c r="G723" s="12" t="s">
        <v>3438</v>
      </c>
      <c r="H723" s="12" t="s">
        <v>3437</v>
      </c>
      <c r="I723" s="12" t="s">
        <v>3382</v>
      </c>
      <c r="J723" s="12" t="s">
        <v>3434</v>
      </c>
      <c r="K723" s="12" t="s">
        <v>6762</v>
      </c>
      <c r="L723" s="12" t="s">
        <v>3369</v>
      </c>
      <c r="M723" s="12" t="s">
        <v>3436</v>
      </c>
      <c r="N723" s="1" t="s">
        <v>1297</v>
      </c>
      <c r="O723" s="1" t="s">
        <v>128</v>
      </c>
      <c r="P723" s="1" t="s">
        <v>1296</v>
      </c>
      <c r="Q723" s="1" t="s">
        <v>126</v>
      </c>
      <c r="R723" s="1" t="s">
        <v>1</v>
      </c>
      <c r="S723" s="1" t="s">
        <v>1295</v>
      </c>
      <c r="T723" s="6">
        <v>0.36417856999999998</v>
      </c>
      <c r="U723" s="6">
        <v>0.53885139999999998</v>
      </c>
      <c r="V723" s="6">
        <v>-0.8920406216145027</v>
      </c>
      <c r="W723" s="6">
        <v>-1.8557992054952441</v>
      </c>
      <c r="X723" s="6">
        <v>1.8557992999999999</v>
      </c>
      <c r="Y723" s="6">
        <v>0.89204069508233197</v>
      </c>
      <c r="Z723" s="3">
        <v>2.96</v>
      </c>
      <c r="AA723" s="3">
        <v>8.0399999999999991</v>
      </c>
      <c r="AB723" s="3">
        <v>1.595</v>
      </c>
      <c r="AC723" s="3">
        <v>3.9650002</v>
      </c>
      <c r="AD723" s="2" t="s">
        <v>1298</v>
      </c>
      <c r="AE723" s="1">
        <v>3.32</v>
      </c>
      <c r="AF723" s="1">
        <v>10</v>
      </c>
      <c r="AG723" s="1">
        <v>2.6</v>
      </c>
      <c r="AH723" s="1">
        <v>6.08</v>
      </c>
      <c r="AI723" s="1">
        <v>0.48</v>
      </c>
      <c r="AJ723" s="1">
        <v>1.4</v>
      </c>
      <c r="AK723" s="1">
        <v>2.71</v>
      </c>
      <c r="AL723" s="1">
        <v>6.53</v>
      </c>
      <c r="AM723" s="1">
        <v>24</v>
      </c>
      <c r="AN723" s="1">
        <v>20</v>
      </c>
      <c r="AO723" s="1">
        <v>10</v>
      </c>
      <c r="AP723" s="1">
        <v>13</v>
      </c>
    </row>
    <row r="724" spans="1:42" ht="14.4" x14ac:dyDescent="0.2">
      <c r="A724" s="1" t="s">
        <v>2749</v>
      </c>
      <c r="C724" s="12" t="s">
        <v>2746</v>
      </c>
      <c r="D724" s="12" t="s">
        <v>6714</v>
      </c>
      <c r="E724" s="12" t="s">
        <v>3853</v>
      </c>
      <c r="F724" s="12" t="s">
        <v>4138</v>
      </c>
      <c r="G724" s="12" t="s">
        <v>6713</v>
      </c>
      <c r="H724" s="12" t="s">
        <v>6712</v>
      </c>
      <c r="I724" s="12" t="s">
        <v>6711</v>
      </c>
      <c r="J724" s="12" t="s">
        <v>6710</v>
      </c>
      <c r="K724" s="12" t="s">
        <v>6709</v>
      </c>
      <c r="L724" s="12" t="s">
        <v>4081</v>
      </c>
      <c r="M724" s="12" t="s">
        <v>6708</v>
      </c>
      <c r="N724" s="1" t="s">
        <v>2748</v>
      </c>
      <c r="O724" s="1" t="s">
        <v>128</v>
      </c>
      <c r="P724" s="1" t="s">
        <v>2747</v>
      </c>
      <c r="Q724" s="1" t="s">
        <v>126</v>
      </c>
      <c r="R724" s="1" t="s">
        <v>1</v>
      </c>
      <c r="S724" s="1" t="s">
        <v>2746</v>
      </c>
      <c r="T724" s="6">
        <v>0.38605133000000003</v>
      </c>
      <c r="U724" s="6">
        <v>0.53794264999999997</v>
      </c>
      <c r="V724" s="6">
        <v>-0.89447571944898008</v>
      </c>
      <c r="W724" s="6">
        <v>-1.858934219103096</v>
      </c>
      <c r="X724" s="6">
        <v>1.8589343</v>
      </c>
      <c r="Y724" s="6">
        <v>0.89447578223202995</v>
      </c>
      <c r="Z724" s="3">
        <v>2.9650002</v>
      </c>
      <c r="AA724" s="3">
        <v>8.375</v>
      </c>
      <c r="AB724" s="3">
        <v>1.595</v>
      </c>
      <c r="AC724" s="3">
        <v>3.9650002</v>
      </c>
      <c r="AD724" s="2" t="s">
        <v>2749</v>
      </c>
      <c r="AE724" s="1">
        <v>3.52</v>
      </c>
      <c r="AF724" s="1">
        <v>11.44</v>
      </c>
      <c r="AG724" s="1">
        <v>2.41</v>
      </c>
      <c r="AH724" s="1">
        <v>5.31</v>
      </c>
      <c r="AI724" s="1">
        <v>0.48</v>
      </c>
      <c r="AJ724" s="1">
        <v>1.4</v>
      </c>
      <c r="AK724" s="1">
        <v>2.71</v>
      </c>
      <c r="AL724" s="1">
        <v>6.53</v>
      </c>
      <c r="AM724" s="1">
        <v>26</v>
      </c>
      <c r="AN724" s="1">
        <v>19</v>
      </c>
      <c r="AO724" s="1">
        <v>11</v>
      </c>
      <c r="AP724" s="1">
        <v>13</v>
      </c>
    </row>
    <row r="725" spans="1:42" ht="14.4" x14ac:dyDescent="0.2">
      <c r="A725" s="1" t="s">
        <v>1934</v>
      </c>
      <c r="C725" s="12" t="s">
        <v>1931</v>
      </c>
      <c r="D725" s="12" t="s">
        <v>3912</v>
      </c>
      <c r="E725" s="12" t="s">
        <v>3914</v>
      </c>
      <c r="F725" s="12" t="s">
        <v>3913</v>
      </c>
      <c r="G725" s="12" t="s">
        <v>3911</v>
      </c>
      <c r="H725" s="12" t="s">
        <v>3910</v>
      </c>
      <c r="I725" s="12" t="s">
        <v>3909</v>
      </c>
      <c r="J725" s="12" t="s">
        <v>3908</v>
      </c>
      <c r="K725" s="12" t="s">
        <v>3907</v>
      </c>
      <c r="L725" s="12" t="s">
        <v>3906</v>
      </c>
      <c r="M725" s="12" t="s">
        <v>7824</v>
      </c>
      <c r="N725" s="1" t="s">
        <v>1933</v>
      </c>
      <c r="O725" s="1" t="s">
        <v>128</v>
      </c>
      <c r="P725" s="1" t="s">
        <v>1932</v>
      </c>
      <c r="Q725" s="1" t="s">
        <v>126</v>
      </c>
      <c r="R725" s="1" t="s">
        <v>1</v>
      </c>
      <c r="S725" s="1" t="s">
        <v>1931</v>
      </c>
      <c r="T725" s="6">
        <v>0.15383812999999999</v>
      </c>
      <c r="U725" s="6">
        <v>0.53435120000000003</v>
      </c>
      <c r="V725" s="6">
        <v>-0.90413983620100147</v>
      </c>
      <c r="W725" s="6">
        <v>-1.8714283789387951</v>
      </c>
      <c r="X725" s="6">
        <v>1.8714284000000001</v>
      </c>
      <c r="Y725" s="6">
        <v>0.90413985243720696</v>
      </c>
      <c r="Z725" s="3">
        <v>1.31</v>
      </c>
      <c r="AA725" s="3">
        <v>2.5249999999999999</v>
      </c>
      <c r="AB725" s="3">
        <v>0.70000004999999998</v>
      </c>
      <c r="AC725" s="3">
        <v>1.62</v>
      </c>
      <c r="AD725" s="2" t="s">
        <v>1934</v>
      </c>
      <c r="AE725" s="1">
        <v>1.04</v>
      </c>
      <c r="AF725" s="1">
        <v>2.06</v>
      </c>
      <c r="AG725" s="1">
        <v>1.58</v>
      </c>
      <c r="AH725" s="1">
        <v>2.99</v>
      </c>
      <c r="AI725" s="1">
        <v>0.67</v>
      </c>
      <c r="AJ725" s="1">
        <v>1.59</v>
      </c>
      <c r="AK725" s="1">
        <v>0.73</v>
      </c>
      <c r="AL725" s="1">
        <v>1.65</v>
      </c>
      <c r="AM725" s="1">
        <v>13</v>
      </c>
      <c r="AN725" s="1">
        <v>16</v>
      </c>
      <c r="AO725" s="1">
        <v>14</v>
      </c>
      <c r="AP725" s="1">
        <v>9</v>
      </c>
    </row>
    <row r="726" spans="1:42" ht="14.4" x14ac:dyDescent="0.2">
      <c r="A726" s="1" t="s">
        <v>1270</v>
      </c>
      <c r="C726" s="12" t="s">
        <v>1267</v>
      </c>
      <c r="N726" s="1" t="s">
        <v>1269</v>
      </c>
      <c r="O726" s="1" t="s">
        <v>128</v>
      </c>
      <c r="P726" s="1" t="s">
        <v>1268</v>
      </c>
      <c r="Q726" s="1" t="s">
        <v>126</v>
      </c>
      <c r="R726" s="1" t="s">
        <v>1</v>
      </c>
      <c r="S726" s="1" t="s">
        <v>1267</v>
      </c>
      <c r="T726" s="6">
        <v>6.6976229999999998E-2</v>
      </c>
      <c r="U726" s="6">
        <v>0.5323194</v>
      </c>
      <c r="V726" s="6">
        <v>-0.90963594967641404</v>
      </c>
      <c r="W726" s="6">
        <v>-1.8785713990510209</v>
      </c>
      <c r="X726" s="6">
        <v>1.8785714</v>
      </c>
      <c r="Y726" s="6">
        <v>0.90963595040520584</v>
      </c>
      <c r="Z726" s="3">
        <v>1.3149999999999999</v>
      </c>
      <c r="AA726" s="3">
        <v>2.5</v>
      </c>
      <c r="AB726" s="3">
        <v>0.70000004999999998</v>
      </c>
      <c r="AC726" s="3">
        <v>1.62</v>
      </c>
      <c r="AD726" s="2" t="s">
        <v>1270</v>
      </c>
      <c r="AE726" s="1">
        <v>1.48</v>
      </c>
      <c r="AF726" s="1">
        <v>2.78</v>
      </c>
      <c r="AG726" s="1">
        <v>1.1499999999999999</v>
      </c>
      <c r="AH726" s="1">
        <v>2.2200000000000002</v>
      </c>
      <c r="AI726" s="1">
        <v>0.67</v>
      </c>
      <c r="AJ726" s="1">
        <v>1.59</v>
      </c>
      <c r="AK726" s="1">
        <v>0.73</v>
      </c>
      <c r="AL726" s="1">
        <v>1.65</v>
      </c>
      <c r="AM726" s="1">
        <v>14</v>
      </c>
      <c r="AN726" s="1">
        <v>15</v>
      </c>
      <c r="AO726" s="1">
        <v>14</v>
      </c>
      <c r="AP726" s="1">
        <v>9</v>
      </c>
    </row>
    <row r="727" spans="1:42" ht="14.4" x14ac:dyDescent="0.2">
      <c r="A727" s="1" t="s">
        <v>1518</v>
      </c>
      <c r="C727" s="12" t="s">
        <v>1515</v>
      </c>
      <c r="D727" s="12" t="s">
        <v>7778</v>
      </c>
      <c r="E727" s="12" t="s">
        <v>3540</v>
      </c>
      <c r="F727" s="12" t="s">
        <v>7779</v>
      </c>
      <c r="G727" s="12" t="s">
        <v>7777</v>
      </c>
      <c r="H727" s="12" t="s">
        <v>7776</v>
      </c>
      <c r="I727" s="12" t="s">
        <v>7775</v>
      </c>
      <c r="J727" s="12" t="s">
        <v>7774</v>
      </c>
      <c r="K727" s="12" t="s">
        <v>7773</v>
      </c>
      <c r="L727" s="12" t="s">
        <v>3735</v>
      </c>
      <c r="M727" s="12" t="s">
        <v>7772</v>
      </c>
      <c r="N727" s="1" t="s">
        <v>1517</v>
      </c>
      <c r="O727" s="1" t="s">
        <v>128</v>
      </c>
      <c r="P727" s="1" t="s">
        <v>1516</v>
      </c>
      <c r="Q727" s="1" t="s">
        <v>126</v>
      </c>
      <c r="R727" s="1" t="s">
        <v>1</v>
      </c>
      <c r="S727" s="1" t="s">
        <v>1515</v>
      </c>
      <c r="T727" s="6">
        <v>0.68342190000000003</v>
      </c>
      <c r="U727" s="6">
        <v>0.52800000000000002</v>
      </c>
      <c r="V727" s="6">
        <v>-0.9213901653036336</v>
      </c>
      <c r="W727" s="6">
        <v>-1.8939393939393938</v>
      </c>
      <c r="X727" s="6">
        <v>1.8939395000000001</v>
      </c>
      <c r="Y727" s="6">
        <v>0.92139024609455378</v>
      </c>
      <c r="Z727" s="3">
        <v>1.25</v>
      </c>
      <c r="AA727" s="3">
        <v>3.335</v>
      </c>
      <c r="AB727" s="3">
        <v>0.65999996999999999</v>
      </c>
      <c r="AC727" s="3">
        <v>1.58</v>
      </c>
      <c r="AD727" s="2" t="s">
        <v>1518</v>
      </c>
      <c r="AE727" s="1">
        <v>2.5</v>
      </c>
      <c r="AF727" s="1">
        <v>5.67</v>
      </c>
      <c r="AG727" s="1">
        <v>0</v>
      </c>
      <c r="AH727" s="1">
        <v>1</v>
      </c>
      <c r="AI727" s="1">
        <v>0.67</v>
      </c>
      <c r="AJ727" s="1">
        <v>1.59</v>
      </c>
      <c r="AK727" s="1">
        <v>0.65</v>
      </c>
      <c r="AL727" s="1">
        <v>1.57</v>
      </c>
      <c r="AM727" s="1">
        <v>18</v>
      </c>
      <c r="AN727" s="1">
        <v>8</v>
      </c>
      <c r="AO727" s="1">
        <v>14</v>
      </c>
      <c r="AP727" s="1">
        <v>10</v>
      </c>
    </row>
    <row r="728" spans="1:42" ht="14.4" x14ac:dyDescent="0.2">
      <c r="A728" s="1" t="s">
        <v>3053</v>
      </c>
      <c r="C728" s="12" t="s">
        <v>3050</v>
      </c>
      <c r="D728" s="12" t="s">
        <v>4385</v>
      </c>
      <c r="E728" s="12" t="s">
        <v>3914</v>
      </c>
      <c r="F728" s="12" t="s">
        <v>4386</v>
      </c>
      <c r="G728" s="12" t="s">
        <v>4384</v>
      </c>
      <c r="H728" s="12" t="s">
        <v>4383</v>
      </c>
      <c r="I728" s="12" t="s">
        <v>4382</v>
      </c>
      <c r="J728" s="12" t="s">
        <v>4381</v>
      </c>
      <c r="K728" s="12" t="s">
        <v>4380</v>
      </c>
      <c r="L728" s="12" t="s">
        <v>4379</v>
      </c>
      <c r="M728" s="12" t="s">
        <v>4378</v>
      </c>
      <c r="N728" s="1" t="s">
        <v>3052</v>
      </c>
      <c r="O728" s="1" t="s">
        <v>128</v>
      </c>
      <c r="P728" s="1" t="s">
        <v>3051</v>
      </c>
      <c r="Q728" s="1" t="s">
        <v>126</v>
      </c>
      <c r="R728" s="1" t="s">
        <v>1</v>
      </c>
      <c r="S728" s="1" t="s">
        <v>3050</v>
      </c>
      <c r="T728" s="6">
        <v>0.68342190000000003</v>
      </c>
      <c r="U728" s="6">
        <v>0.52800000000000002</v>
      </c>
      <c r="V728" s="6">
        <v>-0.9213901653036336</v>
      </c>
      <c r="W728" s="6">
        <v>-1.8939393939393938</v>
      </c>
      <c r="X728" s="6">
        <v>1.8939395000000001</v>
      </c>
      <c r="Y728" s="6">
        <v>0.92139024609455378</v>
      </c>
      <c r="Z728" s="3">
        <v>1.25</v>
      </c>
      <c r="AA728" s="3">
        <v>3.335</v>
      </c>
      <c r="AB728" s="3">
        <v>0.65999996999999999</v>
      </c>
      <c r="AC728" s="3">
        <v>1.58</v>
      </c>
      <c r="AD728" s="2" t="s">
        <v>3053</v>
      </c>
      <c r="AE728" s="1">
        <v>2.5</v>
      </c>
      <c r="AF728" s="1">
        <v>5.67</v>
      </c>
      <c r="AG728" s="1">
        <v>0</v>
      </c>
      <c r="AH728" s="1">
        <v>1</v>
      </c>
      <c r="AI728" s="1">
        <v>0.67</v>
      </c>
      <c r="AJ728" s="1">
        <v>1.59</v>
      </c>
      <c r="AK728" s="1">
        <v>0.65</v>
      </c>
      <c r="AL728" s="1">
        <v>1.57</v>
      </c>
      <c r="AM728" s="1">
        <v>18</v>
      </c>
      <c r="AN728" s="1">
        <v>13</v>
      </c>
      <c r="AO728" s="1">
        <v>14</v>
      </c>
      <c r="AP728" s="1">
        <v>10</v>
      </c>
    </row>
    <row r="729" spans="1:42" ht="14.4" x14ac:dyDescent="0.2">
      <c r="A729" s="1" t="s">
        <v>2845</v>
      </c>
      <c r="C729" s="12" t="s">
        <v>2842</v>
      </c>
      <c r="D729" s="12" t="s">
        <v>5338</v>
      </c>
      <c r="E729" s="12" t="s">
        <v>5340</v>
      </c>
      <c r="F729" s="12" t="s">
        <v>5339</v>
      </c>
      <c r="G729" s="12" t="s">
        <v>5337</v>
      </c>
      <c r="H729" s="12" t="s">
        <v>5336</v>
      </c>
      <c r="I729" s="12" t="s">
        <v>5335</v>
      </c>
      <c r="J729" s="12" t="s">
        <v>5334</v>
      </c>
      <c r="K729" s="12" t="s">
        <v>7829</v>
      </c>
      <c r="L729" s="12" t="s">
        <v>7917</v>
      </c>
      <c r="M729" s="12" t="s">
        <v>7824</v>
      </c>
      <c r="N729" s="1" t="s">
        <v>2844</v>
      </c>
      <c r="O729" s="1" t="s">
        <v>128</v>
      </c>
      <c r="P729" s="1" t="s">
        <v>2843</v>
      </c>
      <c r="Q729" s="1" t="s">
        <v>126</v>
      </c>
      <c r="R729" s="1" t="s">
        <v>1</v>
      </c>
      <c r="S729" s="1" t="s">
        <v>2842</v>
      </c>
      <c r="T729" s="6">
        <v>0.18530615</v>
      </c>
      <c r="U729" s="6">
        <v>0.52561252999999997</v>
      </c>
      <c r="V729" s="6">
        <v>-0.92792842662172892</v>
      </c>
      <c r="W729" s="6">
        <v>-1.9025421635211019</v>
      </c>
      <c r="X729" s="6">
        <v>1.9025421</v>
      </c>
      <c r="Y729" s="6">
        <v>0.92792837845376608</v>
      </c>
      <c r="Z729" s="3">
        <v>2.2450000000000001</v>
      </c>
      <c r="AA729" s="3">
        <v>4.7699999999999996</v>
      </c>
      <c r="AB729" s="3">
        <v>1.1800001</v>
      </c>
      <c r="AC729" s="3">
        <v>2.4049999999999998</v>
      </c>
      <c r="AD729" s="2" t="s">
        <v>2845</v>
      </c>
      <c r="AE729" s="1">
        <v>2.08</v>
      </c>
      <c r="AF729" s="1">
        <v>4.2300000000000004</v>
      </c>
      <c r="AG729" s="1">
        <v>2.41</v>
      </c>
      <c r="AH729" s="1">
        <v>5.31</v>
      </c>
      <c r="AI729" s="1">
        <v>0.67</v>
      </c>
      <c r="AJ729" s="1">
        <v>1.59</v>
      </c>
      <c r="AK729" s="1">
        <v>1.69</v>
      </c>
      <c r="AL729" s="1">
        <v>3.22</v>
      </c>
      <c r="AM729" s="1">
        <v>16</v>
      </c>
      <c r="AN729" s="1">
        <v>19</v>
      </c>
      <c r="AO729" s="1">
        <v>14</v>
      </c>
      <c r="AP729" s="1">
        <v>11</v>
      </c>
    </row>
    <row r="730" spans="1:42" ht="14.4" x14ac:dyDescent="0.2">
      <c r="A730" s="1" t="s">
        <v>1738</v>
      </c>
      <c r="C730" s="12" t="s">
        <v>1735</v>
      </c>
      <c r="D730" s="12" t="s">
        <v>5602</v>
      </c>
      <c r="E730" s="12" t="s">
        <v>3973</v>
      </c>
      <c r="F730" s="12" t="s">
        <v>5603</v>
      </c>
      <c r="G730" s="12" t="s">
        <v>5601</v>
      </c>
      <c r="H730" s="12" t="s">
        <v>5600</v>
      </c>
      <c r="I730" s="12" t="s">
        <v>5599</v>
      </c>
      <c r="J730" s="12" t="s">
        <v>5598</v>
      </c>
      <c r="K730" s="12" t="s">
        <v>5597</v>
      </c>
      <c r="L730" s="12" t="s">
        <v>5596</v>
      </c>
      <c r="M730" s="12" t="s">
        <v>5595</v>
      </c>
      <c r="N730" s="1" t="s">
        <v>1737</v>
      </c>
      <c r="O730" s="1" t="s">
        <v>128</v>
      </c>
      <c r="P730" s="1" t="s">
        <v>1736</v>
      </c>
      <c r="Q730" s="1" t="s">
        <v>126</v>
      </c>
      <c r="R730" s="1" t="s">
        <v>1</v>
      </c>
      <c r="S730" s="1" t="s">
        <v>1735</v>
      </c>
      <c r="T730" s="6">
        <v>0.68010395999999995</v>
      </c>
      <c r="U730" s="6">
        <v>0.52238810000000002</v>
      </c>
      <c r="V730" s="6">
        <v>-0.93680606221919283</v>
      </c>
      <c r="W730" s="6">
        <v>-1.9142855666122562</v>
      </c>
      <c r="X730" s="6">
        <v>1.9142857</v>
      </c>
      <c r="Y730" s="6">
        <v>0.93680616274642503</v>
      </c>
      <c r="Z730" s="3">
        <v>1.34</v>
      </c>
      <c r="AA730" s="3">
        <v>3.6949999999999998</v>
      </c>
      <c r="AB730" s="3">
        <v>0.70000004999999998</v>
      </c>
      <c r="AC730" s="3">
        <v>1.62</v>
      </c>
      <c r="AD730" s="2" t="s">
        <v>1738</v>
      </c>
      <c r="AE730" s="1">
        <v>2.68</v>
      </c>
      <c r="AF730" s="1">
        <v>6.39</v>
      </c>
      <c r="AG730" s="1">
        <v>0</v>
      </c>
      <c r="AH730" s="1">
        <v>1</v>
      </c>
      <c r="AI730" s="1">
        <v>0.67</v>
      </c>
      <c r="AJ730" s="1">
        <v>1.59</v>
      </c>
      <c r="AK730" s="1">
        <v>0.73</v>
      </c>
      <c r="AL730" s="1">
        <v>1.65</v>
      </c>
      <c r="AM730" s="1">
        <v>19</v>
      </c>
      <c r="AN730" s="1">
        <v>13</v>
      </c>
      <c r="AO730" s="1">
        <v>14</v>
      </c>
      <c r="AP730" s="1">
        <v>7</v>
      </c>
    </row>
    <row r="731" spans="1:42" ht="14.4" x14ac:dyDescent="0.2">
      <c r="A731" s="1" t="s">
        <v>810</v>
      </c>
      <c r="C731" s="12" t="s">
        <v>807</v>
      </c>
      <c r="N731" s="1" t="s">
        <v>809</v>
      </c>
      <c r="O731" s="1" t="s">
        <v>128</v>
      </c>
      <c r="P731" s="1" t="s">
        <v>808</v>
      </c>
      <c r="Q731" s="1" t="s">
        <v>126</v>
      </c>
      <c r="R731" s="1" t="s">
        <v>1</v>
      </c>
      <c r="S731" s="1" t="s">
        <v>807</v>
      </c>
      <c r="T731" s="6">
        <v>0.53572909999999996</v>
      </c>
      <c r="U731" s="6">
        <v>0.51931333999999996</v>
      </c>
      <c r="V731" s="6">
        <v>-0.94532280937181112</v>
      </c>
      <c r="W731" s="6">
        <v>-1.9256197038959177</v>
      </c>
      <c r="X731" s="6">
        <v>1.9256196999999999</v>
      </c>
      <c r="Y731" s="6">
        <v>0.94532280645294764</v>
      </c>
      <c r="Z731" s="3">
        <v>1.165</v>
      </c>
      <c r="AA731" s="3">
        <v>2.5499999999999998</v>
      </c>
      <c r="AB731" s="3">
        <v>0.60499999999999998</v>
      </c>
      <c r="AC731" s="3">
        <v>1.5249999999999999</v>
      </c>
      <c r="AD731" s="2" t="s">
        <v>810</v>
      </c>
      <c r="AE731" s="1">
        <v>0.42</v>
      </c>
      <c r="AF731" s="1">
        <v>1.34</v>
      </c>
      <c r="AG731" s="1">
        <v>1.91</v>
      </c>
      <c r="AH731" s="1">
        <v>3.76</v>
      </c>
      <c r="AI731" s="1">
        <v>0.48</v>
      </c>
      <c r="AJ731" s="1">
        <v>1.4</v>
      </c>
      <c r="AK731" s="1">
        <v>0.73</v>
      </c>
      <c r="AL731" s="1">
        <v>1.65</v>
      </c>
      <c r="AM731" s="1">
        <v>12</v>
      </c>
      <c r="AN731" s="1">
        <v>17</v>
      </c>
      <c r="AO731" s="1">
        <v>8</v>
      </c>
      <c r="AP731" s="1">
        <v>8</v>
      </c>
    </row>
    <row r="732" spans="1:42" ht="14.4" x14ac:dyDescent="0.2">
      <c r="A732" s="1" t="s">
        <v>3257</v>
      </c>
      <c r="C732" s="12" t="s">
        <v>3254</v>
      </c>
      <c r="D732" s="12" t="s">
        <v>5913</v>
      </c>
      <c r="E732" s="12" t="s">
        <v>3395</v>
      </c>
      <c r="F732" s="12" t="s">
        <v>5914</v>
      </c>
      <c r="G732" s="12" t="s">
        <v>5912</v>
      </c>
      <c r="H732" s="12" t="s">
        <v>5911</v>
      </c>
      <c r="I732" s="12" t="s">
        <v>5910</v>
      </c>
      <c r="J732" s="12" t="s">
        <v>5909</v>
      </c>
      <c r="K732" s="12" t="s">
        <v>5908</v>
      </c>
      <c r="L732" s="12" t="s">
        <v>3653</v>
      </c>
      <c r="M732" s="12" t="s">
        <v>5907</v>
      </c>
      <c r="N732" s="1" t="s">
        <v>3256</v>
      </c>
      <c r="O732" s="1" t="s">
        <v>128</v>
      </c>
      <c r="P732" s="1" t="s">
        <v>3255</v>
      </c>
      <c r="Q732" s="1" t="s">
        <v>126</v>
      </c>
      <c r="R732" s="1" t="s">
        <v>1</v>
      </c>
      <c r="S732" s="1" t="s">
        <v>3254</v>
      </c>
      <c r="T732" s="6">
        <v>0.53572909999999996</v>
      </c>
      <c r="U732" s="6">
        <v>0.51931333999999996</v>
      </c>
      <c r="V732" s="6">
        <v>-0.94532280937181112</v>
      </c>
      <c r="W732" s="6">
        <v>-1.9256197038959177</v>
      </c>
      <c r="X732" s="6">
        <v>1.9256196999999999</v>
      </c>
      <c r="Y732" s="6">
        <v>0.94532280645294764</v>
      </c>
      <c r="Z732" s="3">
        <v>1.165</v>
      </c>
      <c r="AA732" s="3">
        <v>2.5499999999999998</v>
      </c>
      <c r="AB732" s="3">
        <v>0.60499999999999998</v>
      </c>
      <c r="AC732" s="3">
        <v>1.5249999999999999</v>
      </c>
      <c r="AD732" s="2" t="s">
        <v>3257</v>
      </c>
      <c r="AE732" s="1">
        <v>0.42</v>
      </c>
      <c r="AF732" s="1">
        <v>1.34</v>
      </c>
      <c r="AG732" s="1">
        <v>1.91</v>
      </c>
      <c r="AH732" s="1">
        <v>3.76</v>
      </c>
      <c r="AI732" s="1">
        <v>0.48</v>
      </c>
      <c r="AJ732" s="1">
        <v>1.4</v>
      </c>
      <c r="AK732" s="1">
        <v>0.73</v>
      </c>
      <c r="AL732" s="1">
        <v>1.65</v>
      </c>
      <c r="AM732" s="1">
        <v>12</v>
      </c>
      <c r="AN732" s="1">
        <v>17</v>
      </c>
      <c r="AO732" s="1">
        <v>6</v>
      </c>
      <c r="AP732" s="1">
        <v>7</v>
      </c>
    </row>
    <row r="733" spans="1:42" ht="14.4" x14ac:dyDescent="0.2">
      <c r="A733" s="1" t="s">
        <v>354</v>
      </c>
      <c r="C733" s="12" t="s">
        <v>351</v>
      </c>
      <c r="N733" s="1" t="s">
        <v>353</v>
      </c>
      <c r="O733" s="1" t="s">
        <v>128</v>
      </c>
      <c r="P733" s="1" t="s">
        <v>352</v>
      </c>
      <c r="Q733" s="1" t="s">
        <v>126</v>
      </c>
      <c r="R733" s="1" t="s">
        <v>1</v>
      </c>
      <c r="S733" s="1" t="s">
        <v>351</v>
      </c>
      <c r="T733" s="6">
        <v>3.4606776999999998E-2</v>
      </c>
      <c r="U733" s="6">
        <v>0.51598173000000003</v>
      </c>
      <c r="V733" s="6">
        <v>-0.95460811161293624</v>
      </c>
      <c r="W733" s="6">
        <v>-1.9380531167256638</v>
      </c>
      <c r="X733" s="6">
        <v>1.9380531000000001</v>
      </c>
      <c r="Y733" s="6">
        <v>0.9546080991622804</v>
      </c>
      <c r="Z733" s="3">
        <v>1.095</v>
      </c>
      <c r="AA733" s="3">
        <v>2.1399998999999998</v>
      </c>
      <c r="AB733" s="3">
        <v>0.56499999999999995</v>
      </c>
      <c r="AC733" s="3">
        <v>1.4850000000000001</v>
      </c>
      <c r="AD733" s="2" t="s">
        <v>354</v>
      </c>
      <c r="AE733" s="1">
        <v>1.04</v>
      </c>
      <c r="AF733" s="1">
        <v>2.06</v>
      </c>
      <c r="AG733" s="1">
        <v>1.1499999999999999</v>
      </c>
      <c r="AH733" s="1">
        <v>2.2200000000000002</v>
      </c>
      <c r="AI733" s="1">
        <v>0.48</v>
      </c>
      <c r="AJ733" s="1">
        <v>1.4</v>
      </c>
      <c r="AK733" s="1">
        <v>0.65</v>
      </c>
      <c r="AL733" s="1">
        <v>1.57</v>
      </c>
      <c r="AM733" s="1">
        <v>13</v>
      </c>
      <c r="AN733" s="1">
        <v>15</v>
      </c>
      <c r="AO733" s="1">
        <v>12</v>
      </c>
      <c r="AP733" s="1">
        <v>10</v>
      </c>
    </row>
    <row r="734" spans="1:42" ht="14.4" x14ac:dyDescent="0.2">
      <c r="A734" s="1" t="s">
        <v>1602</v>
      </c>
      <c r="C734" s="12" t="s">
        <v>1599</v>
      </c>
      <c r="D734" s="12" t="s">
        <v>4961</v>
      </c>
      <c r="E734" s="12" t="s">
        <v>4963</v>
      </c>
      <c r="F734" s="12" t="s">
        <v>4962</v>
      </c>
      <c r="G734" s="12" t="s">
        <v>4960</v>
      </c>
      <c r="H734" s="12" t="s">
        <v>4959</v>
      </c>
      <c r="I734" s="12" t="s">
        <v>4958</v>
      </c>
      <c r="J734" s="12" t="s">
        <v>4957</v>
      </c>
      <c r="K734" s="12" t="s">
        <v>7863</v>
      </c>
      <c r="L734" s="12" t="s">
        <v>7898</v>
      </c>
      <c r="M734" s="12" t="s">
        <v>7826</v>
      </c>
      <c r="N734" s="1" t="s">
        <v>1601</v>
      </c>
      <c r="O734" s="1" t="s">
        <v>128</v>
      </c>
      <c r="P734" s="1" t="s">
        <v>1600</v>
      </c>
      <c r="Q734" s="1" t="s">
        <v>126</v>
      </c>
      <c r="R734" s="1" t="s">
        <v>1</v>
      </c>
      <c r="S734" s="1" t="s">
        <v>1599</v>
      </c>
      <c r="T734" s="6">
        <v>0.19283311</v>
      </c>
      <c r="U734" s="6">
        <v>0.50980395000000001</v>
      </c>
      <c r="V734" s="6">
        <v>-0.97198554337241294</v>
      </c>
      <c r="W734" s="6">
        <v>-1.9615383521449765</v>
      </c>
      <c r="X734" s="6">
        <v>1.9615384</v>
      </c>
      <c r="Y734" s="6">
        <v>0.97198557856938195</v>
      </c>
      <c r="Z734" s="3">
        <v>2.8050000000000002</v>
      </c>
      <c r="AA734" s="3">
        <v>7.01</v>
      </c>
      <c r="AB734" s="3">
        <v>1.4300001</v>
      </c>
      <c r="AC734" s="3">
        <v>3.02</v>
      </c>
      <c r="AD734" s="2" t="s">
        <v>1602</v>
      </c>
      <c r="AE734" s="1">
        <v>2.68</v>
      </c>
      <c r="AF734" s="1">
        <v>6.39</v>
      </c>
      <c r="AG734" s="1">
        <v>2.93</v>
      </c>
      <c r="AH734" s="1">
        <v>7.63</v>
      </c>
      <c r="AI734" s="1">
        <v>2.13</v>
      </c>
      <c r="AJ734" s="1">
        <v>4.3899999999999997</v>
      </c>
      <c r="AK734" s="1">
        <v>0.73</v>
      </c>
      <c r="AL734" s="1">
        <v>1.65</v>
      </c>
      <c r="AM734" s="1">
        <v>19</v>
      </c>
      <c r="AN734" s="1">
        <v>22</v>
      </c>
      <c r="AO734" s="1">
        <v>16</v>
      </c>
      <c r="AP734" s="1">
        <v>9</v>
      </c>
    </row>
    <row r="735" spans="1:42" ht="14.4" x14ac:dyDescent="0.2">
      <c r="A735" s="1" t="s">
        <v>2557</v>
      </c>
      <c r="C735" s="12" t="s">
        <v>2554</v>
      </c>
      <c r="N735" s="1" t="s">
        <v>2556</v>
      </c>
      <c r="O735" s="1" t="s">
        <v>128</v>
      </c>
      <c r="P735" s="1" t="s">
        <v>2555</v>
      </c>
      <c r="Q735" s="1" t="s">
        <v>126</v>
      </c>
      <c r="R735" s="1" t="s">
        <v>1</v>
      </c>
      <c r="S735" s="1" t="s">
        <v>2554</v>
      </c>
      <c r="T735" s="6">
        <v>0.24614140000000001</v>
      </c>
      <c r="U735" s="6">
        <v>0.50636939999999997</v>
      </c>
      <c r="V735" s="6">
        <v>-0.98173786982512501</v>
      </c>
      <c r="W735" s="6">
        <v>-1.9748428716269193</v>
      </c>
      <c r="X735" s="6">
        <v>1.9748428</v>
      </c>
      <c r="Y735" s="6">
        <v>0.98173781749903655</v>
      </c>
      <c r="Z735" s="3">
        <v>3.1399998999999998</v>
      </c>
      <c r="AA735" s="3">
        <v>8.8899989999999995</v>
      </c>
      <c r="AB735" s="3">
        <v>1.5899999</v>
      </c>
      <c r="AC735" s="3">
        <v>3.68</v>
      </c>
      <c r="AD735" s="2" t="s">
        <v>2557</v>
      </c>
      <c r="AE735" s="1">
        <v>2.97</v>
      </c>
      <c r="AF735" s="1">
        <v>7.83</v>
      </c>
      <c r="AG735" s="1">
        <v>3.31</v>
      </c>
      <c r="AH735" s="1">
        <v>9.9499999999999993</v>
      </c>
      <c r="AI735" s="1">
        <v>2.5299999999999998</v>
      </c>
      <c r="AJ735" s="1">
        <v>5.79</v>
      </c>
      <c r="AK735" s="1">
        <v>0.65</v>
      </c>
      <c r="AL735" s="1">
        <v>1.57</v>
      </c>
      <c r="AM735" s="1">
        <v>21</v>
      </c>
      <c r="AN735" s="1">
        <v>25</v>
      </c>
      <c r="AO735" s="1">
        <v>17</v>
      </c>
      <c r="AP735" s="1">
        <v>10</v>
      </c>
    </row>
    <row r="736" spans="1:42" ht="14.4" x14ac:dyDescent="0.2">
      <c r="A736" s="1" t="s">
        <v>1050</v>
      </c>
      <c r="C736" s="12" t="s">
        <v>1047</v>
      </c>
      <c r="N736" s="1" t="s">
        <v>1049</v>
      </c>
      <c r="O736" s="1" t="s">
        <v>128</v>
      </c>
      <c r="P736" s="1" t="s">
        <v>1048</v>
      </c>
      <c r="Q736" s="1" t="s">
        <v>126</v>
      </c>
      <c r="R736" s="1" t="s">
        <v>1</v>
      </c>
      <c r="S736" s="1" t="s">
        <v>1047</v>
      </c>
      <c r="T736" s="6">
        <v>0.45286064999999998</v>
      </c>
      <c r="U736" s="6">
        <v>0.50278290000000003</v>
      </c>
      <c r="V736" s="6">
        <v>-0.99199251136744182</v>
      </c>
      <c r="W736" s="6">
        <v>-1.9889300133317978</v>
      </c>
      <c r="X736" s="6">
        <v>1.9889300000000001</v>
      </c>
      <c r="Y736" s="6">
        <v>0.99199250169705699</v>
      </c>
      <c r="Z736" s="3">
        <v>2.6950002</v>
      </c>
      <c r="AA736" s="3">
        <v>6.9050000000000002</v>
      </c>
      <c r="AB736" s="3">
        <v>1.355</v>
      </c>
      <c r="AC736" s="3">
        <v>3.7650000000000001</v>
      </c>
      <c r="AD736" s="2" t="s">
        <v>1050</v>
      </c>
      <c r="AE736" s="1">
        <v>3.21</v>
      </c>
      <c r="AF736" s="1">
        <v>9.27</v>
      </c>
      <c r="AG736" s="1">
        <v>2.1800000000000002</v>
      </c>
      <c r="AH736" s="1">
        <v>4.54</v>
      </c>
      <c r="AI736" s="1">
        <v>0</v>
      </c>
      <c r="AJ736" s="1">
        <v>1</v>
      </c>
      <c r="AK736" s="1">
        <v>2.71</v>
      </c>
      <c r="AL736" s="1">
        <v>6.53</v>
      </c>
      <c r="AM736" s="1">
        <v>23</v>
      </c>
      <c r="AN736" s="1">
        <v>18</v>
      </c>
      <c r="AO736" s="1">
        <v>13</v>
      </c>
      <c r="AP736" s="1">
        <v>13</v>
      </c>
    </row>
    <row r="737" spans="1:42" ht="14.4" x14ac:dyDescent="0.2">
      <c r="A737" s="1" t="s">
        <v>1622</v>
      </c>
      <c r="C737" s="12" t="s">
        <v>1619</v>
      </c>
      <c r="D737" s="12" t="s">
        <v>6487</v>
      </c>
      <c r="E737" s="12" t="s">
        <v>3540</v>
      </c>
      <c r="F737" s="12" t="s">
        <v>6479</v>
      </c>
      <c r="G737" s="12" t="s">
        <v>6486</v>
      </c>
      <c r="H737" s="12" t="s">
        <v>6485</v>
      </c>
      <c r="I737" s="12" t="s">
        <v>6484</v>
      </c>
      <c r="J737" s="12" t="s">
        <v>6483</v>
      </c>
      <c r="K737" s="12" t="s">
        <v>6482</v>
      </c>
      <c r="L737" s="12" t="s">
        <v>6481</v>
      </c>
      <c r="M737" s="12" t="s">
        <v>6480</v>
      </c>
      <c r="N737" s="1" t="s">
        <v>1621</v>
      </c>
      <c r="O737" s="1" t="s">
        <v>128</v>
      </c>
      <c r="P737" s="1" t="s">
        <v>1620</v>
      </c>
      <c r="Q737" s="1" t="s">
        <v>126</v>
      </c>
      <c r="R737" s="1" t="s">
        <v>1</v>
      </c>
      <c r="S737" s="1" t="s">
        <v>1619</v>
      </c>
      <c r="T737" s="6">
        <v>0.66947540000000005</v>
      </c>
      <c r="U737" s="6">
        <v>0.50207466000000001</v>
      </c>
      <c r="V737" s="6">
        <v>-0.99402618170168011</v>
      </c>
      <c r="W737" s="6">
        <v>-1.9917356514268216</v>
      </c>
      <c r="X737" s="6">
        <v>1.9917355999999999</v>
      </c>
      <c r="Y737" s="6">
        <v>0.99402614445114357</v>
      </c>
      <c r="Z737" s="3">
        <v>1.2050000000000001</v>
      </c>
      <c r="AA737" s="3">
        <v>3.1549999999999998</v>
      </c>
      <c r="AB737" s="3">
        <v>0.60499999999999998</v>
      </c>
      <c r="AC737" s="3">
        <v>1.5249999999999999</v>
      </c>
      <c r="AD737" s="2" t="s">
        <v>1622</v>
      </c>
      <c r="AE737" s="1">
        <v>0</v>
      </c>
      <c r="AF737" s="1">
        <v>1</v>
      </c>
      <c r="AG737" s="1">
        <v>2.41</v>
      </c>
      <c r="AH737" s="1">
        <v>5.31</v>
      </c>
      <c r="AI737" s="1">
        <v>0.48</v>
      </c>
      <c r="AJ737" s="1">
        <v>1.4</v>
      </c>
      <c r="AK737" s="1">
        <v>0.73</v>
      </c>
      <c r="AL737" s="1">
        <v>1.65</v>
      </c>
      <c r="AM737" s="1">
        <v>5</v>
      </c>
      <c r="AN737" s="1">
        <v>19</v>
      </c>
      <c r="AO737" s="1">
        <v>12</v>
      </c>
      <c r="AP737" s="1">
        <v>7</v>
      </c>
    </row>
    <row r="738" spans="1:42" ht="14.4" x14ac:dyDescent="0.2">
      <c r="A738" s="1" t="s">
        <v>2270</v>
      </c>
      <c r="C738" s="12" t="s">
        <v>2267</v>
      </c>
      <c r="D738" s="12" t="s">
        <v>4566</v>
      </c>
      <c r="E738" s="12" t="s">
        <v>3853</v>
      </c>
      <c r="F738" s="12" t="s">
        <v>4567</v>
      </c>
      <c r="G738" s="12" t="s">
        <v>4565</v>
      </c>
      <c r="H738" s="12" t="s">
        <v>4564</v>
      </c>
      <c r="I738" s="12" t="s">
        <v>4563</v>
      </c>
      <c r="J738" s="12" t="s">
        <v>4562</v>
      </c>
      <c r="K738" s="12" t="s">
        <v>4561</v>
      </c>
      <c r="L738" s="12" t="s">
        <v>4560</v>
      </c>
      <c r="M738" s="12" t="s">
        <v>4559</v>
      </c>
      <c r="N738" s="1" t="s">
        <v>2269</v>
      </c>
      <c r="O738" s="1" t="s">
        <v>128</v>
      </c>
      <c r="P738" s="1" t="s">
        <v>2268</v>
      </c>
      <c r="Q738" s="1" t="s">
        <v>126</v>
      </c>
      <c r="R738" s="1" t="s">
        <v>1</v>
      </c>
      <c r="S738" s="1" t="s">
        <v>2267</v>
      </c>
      <c r="T738" s="6">
        <v>0.66947540000000005</v>
      </c>
      <c r="U738" s="6">
        <v>0.50207466000000001</v>
      </c>
      <c r="V738" s="6">
        <v>-0.99402618170168011</v>
      </c>
      <c r="W738" s="6">
        <v>-1.9917356514268216</v>
      </c>
      <c r="X738" s="6">
        <v>1.9917355999999999</v>
      </c>
      <c r="Y738" s="6">
        <v>0.99402614445114357</v>
      </c>
      <c r="Z738" s="3">
        <v>1.2050000000000001</v>
      </c>
      <c r="AA738" s="3">
        <v>3.1549999999999998</v>
      </c>
      <c r="AB738" s="3">
        <v>0.60499999999999998</v>
      </c>
      <c r="AC738" s="3">
        <v>1.5249999999999999</v>
      </c>
      <c r="AD738" s="2" t="s">
        <v>2270</v>
      </c>
      <c r="AE738" s="1">
        <v>0</v>
      </c>
      <c r="AF738" s="1">
        <v>1</v>
      </c>
      <c r="AG738" s="1">
        <v>2.41</v>
      </c>
      <c r="AH738" s="1">
        <v>5.31</v>
      </c>
      <c r="AI738" s="1">
        <v>0.48</v>
      </c>
      <c r="AJ738" s="1">
        <v>1.4</v>
      </c>
      <c r="AK738" s="1">
        <v>0.73</v>
      </c>
      <c r="AL738" s="1">
        <v>1.65</v>
      </c>
      <c r="AM738" s="1">
        <v>8</v>
      </c>
      <c r="AN738" s="1">
        <v>19</v>
      </c>
      <c r="AO738" s="1">
        <v>12</v>
      </c>
      <c r="AP738" s="1">
        <v>7</v>
      </c>
    </row>
    <row r="739" spans="1:42" ht="14.4" x14ac:dyDescent="0.2">
      <c r="A739" s="1" t="s">
        <v>2150</v>
      </c>
      <c r="C739" s="12" t="s">
        <v>2147</v>
      </c>
      <c r="D739" s="12" t="s">
        <v>7709</v>
      </c>
      <c r="E739" s="12" t="s">
        <v>3392</v>
      </c>
      <c r="F739" s="12" t="s">
        <v>5611</v>
      </c>
      <c r="G739" s="12" t="s">
        <v>7708</v>
      </c>
      <c r="H739" s="12" t="s">
        <v>7707</v>
      </c>
      <c r="I739" s="12" t="s">
        <v>7706</v>
      </c>
      <c r="J739" s="12" t="s">
        <v>7705</v>
      </c>
      <c r="K739" s="12" t="s">
        <v>7704</v>
      </c>
      <c r="L739" s="12" t="s">
        <v>3393</v>
      </c>
      <c r="M739" s="12" t="s">
        <v>7703</v>
      </c>
      <c r="N739" s="1" t="s">
        <v>2149</v>
      </c>
      <c r="O739" s="1" t="s">
        <v>128</v>
      </c>
      <c r="P739" s="1" t="s">
        <v>2148</v>
      </c>
      <c r="Q739" s="1" t="s">
        <v>126</v>
      </c>
      <c r="R739" s="1" t="s">
        <v>1</v>
      </c>
      <c r="S739" s="1" t="s">
        <v>2147</v>
      </c>
      <c r="T739" s="6">
        <v>0.22342147000000001</v>
      </c>
      <c r="U739" s="6">
        <v>0.49415695999999998</v>
      </c>
      <c r="V739" s="6">
        <v>-1.0169587343594553</v>
      </c>
      <c r="W739" s="6">
        <v>-2.0236485184788249</v>
      </c>
      <c r="X739" s="6">
        <v>2.0236485000000002</v>
      </c>
      <c r="Y739" s="6">
        <v>1.0169587211855722</v>
      </c>
      <c r="Z739" s="3">
        <v>2.9950000000000001</v>
      </c>
      <c r="AA739" s="3">
        <v>8.17</v>
      </c>
      <c r="AB739" s="3">
        <v>1.48</v>
      </c>
      <c r="AC739" s="3">
        <v>3.2350001000000002</v>
      </c>
      <c r="AD739" s="2" t="s">
        <v>2150</v>
      </c>
      <c r="AE739" s="1">
        <v>2.68</v>
      </c>
      <c r="AF739" s="1">
        <v>6.39</v>
      </c>
      <c r="AG739" s="1">
        <v>3.31</v>
      </c>
      <c r="AH739" s="1">
        <v>9.9499999999999993</v>
      </c>
      <c r="AI739" s="1">
        <v>0.67</v>
      </c>
      <c r="AJ739" s="1">
        <v>1.59</v>
      </c>
      <c r="AK739" s="1">
        <v>2.29</v>
      </c>
      <c r="AL739" s="1">
        <v>4.88</v>
      </c>
      <c r="AM739" s="1">
        <v>19</v>
      </c>
      <c r="AN739" s="1">
        <v>25</v>
      </c>
      <c r="AO739" s="1">
        <v>14</v>
      </c>
      <c r="AP739" s="1">
        <v>12</v>
      </c>
    </row>
    <row r="740" spans="1:42" ht="14.4" x14ac:dyDescent="0.2">
      <c r="A740" s="1" t="s">
        <v>414</v>
      </c>
      <c r="C740" s="12" t="s">
        <v>411</v>
      </c>
      <c r="D740" s="12" t="s">
        <v>5011</v>
      </c>
      <c r="E740" s="12" t="s">
        <v>3430</v>
      </c>
      <c r="F740" s="12" t="s">
        <v>5012</v>
      </c>
      <c r="G740" s="12" t="s">
        <v>5010</v>
      </c>
      <c r="H740" s="12" t="s">
        <v>5009</v>
      </c>
      <c r="I740" s="12" t="s">
        <v>5008</v>
      </c>
      <c r="J740" s="12" t="s">
        <v>5007</v>
      </c>
      <c r="K740" s="12" t="s">
        <v>5006</v>
      </c>
      <c r="L740" s="12" t="s">
        <v>3751</v>
      </c>
      <c r="M740" s="12" t="s">
        <v>5005</v>
      </c>
      <c r="N740" s="1" t="s">
        <v>413</v>
      </c>
      <c r="O740" s="1" t="s">
        <v>128</v>
      </c>
      <c r="P740" s="1" t="s">
        <v>412</v>
      </c>
      <c r="Q740" s="1" t="s">
        <v>126</v>
      </c>
      <c r="R740" s="1" t="s">
        <v>1</v>
      </c>
      <c r="S740" s="1" t="s">
        <v>411</v>
      </c>
      <c r="T740" s="6">
        <v>0.66108739999999999</v>
      </c>
      <c r="U740" s="6">
        <v>0.48917749999999999</v>
      </c>
      <c r="V740" s="6">
        <v>-1.0315700470828384</v>
      </c>
      <c r="W740" s="6">
        <v>-2.0442477423838996</v>
      </c>
      <c r="X740" s="6">
        <v>2.0442475999999998</v>
      </c>
      <c r="Y740" s="6">
        <v>1.0315699465976824</v>
      </c>
      <c r="Z740" s="3">
        <v>1.155</v>
      </c>
      <c r="AA740" s="3">
        <v>2.9750000000000001</v>
      </c>
      <c r="AB740" s="3">
        <v>0.56499999999999995</v>
      </c>
      <c r="AC740" s="3">
        <v>1.4850000000000001</v>
      </c>
      <c r="AD740" s="2" t="s">
        <v>414</v>
      </c>
      <c r="AE740" s="1">
        <v>2.31</v>
      </c>
      <c r="AF740" s="1">
        <v>4.95</v>
      </c>
      <c r="AG740" s="1">
        <v>0</v>
      </c>
      <c r="AH740" s="1">
        <v>1</v>
      </c>
      <c r="AI740" s="1">
        <v>0.48</v>
      </c>
      <c r="AJ740" s="1">
        <v>1.4</v>
      </c>
      <c r="AK740" s="1">
        <v>0.65</v>
      </c>
      <c r="AL740" s="1">
        <v>1.57</v>
      </c>
      <c r="AM740" s="1">
        <v>17</v>
      </c>
      <c r="AN740" s="1">
        <v>11</v>
      </c>
      <c r="AO740" s="1">
        <v>10</v>
      </c>
      <c r="AP740" s="1">
        <v>10</v>
      </c>
    </row>
    <row r="741" spans="1:42" ht="14.4" x14ac:dyDescent="0.2">
      <c r="A741" s="1" t="s">
        <v>2533</v>
      </c>
      <c r="C741" s="12" t="s">
        <v>2530</v>
      </c>
      <c r="N741" s="1" t="s">
        <v>2532</v>
      </c>
      <c r="O741" s="1" t="s">
        <v>128</v>
      </c>
      <c r="P741" s="1" t="s">
        <v>2531</v>
      </c>
      <c r="Q741" s="1" t="s">
        <v>126</v>
      </c>
      <c r="R741" s="1" t="s">
        <v>1</v>
      </c>
      <c r="S741" s="1" t="s">
        <v>2530</v>
      </c>
      <c r="T741" s="6">
        <v>0.6587385</v>
      </c>
      <c r="U741" s="6">
        <v>0.48399999999999999</v>
      </c>
      <c r="V741" s="6">
        <v>-1.0469210473874926</v>
      </c>
      <c r="W741" s="6">
        <v>-2.0661157024793391</v>
      </c>
      <c r="X741" s="6">
        <v>2.0661155999999998</v>
      </c>
      <c r="Y741" s="6">
        <v>1.0469209758298166</v>
      </c>
      <c r="Z741" s="3">
        <v>1.25</v>
      </c>
      <c r="AA741" s="3">
        <v>3.335</v>
      </c>
      <c r="AB741" s="3">
        <v>0.60499999999999998</v>
      </c>
      <c r="AC741" s="3">
        <v>1.5249999999999999</v>
      </c>
      <c r="AD741" s="2" t="s">
        <v>2533</v>
      </c>
      <c r="AE741" s="1">
        <v>2.5</v>
      </c>
      <c r="AF741" s="1">
        <v>5.67</v>
      </c>
      <c r="AG741" s="1">
        <v>0</v>
      </c>
      <c r="AH741" s="1">
        <v>1</v>
      </c>
      <c r="AI741" s="1">
        <v>0.48</v>
      </c>
      <c r="AJ741" s="1">
        <v>1.4</v>
      </c>
      <c r="AK741" s="1">
        <v>0.73</v>
      </c>
      <c r="AL741" s="1">
        <v>1.65</v>
      </c>
      <c r="AM741" s="1">
        <v>18</v>
      </c>
      <c r="AN741" s="1">
        <v>6</v>
      </c>
      <c r="AO741" s="1">
        <v>9</v>
      </c>
      <c r="AP741" s="1">
        <v>3</v>
      </c>
    </row>
    <row r="742" spans="1:42" ht="14.4" x14ac:dyDescent="0.2">
      <c r="A742" s="1" t="s">
        <v>3025</v>
      </c>
      <c r="C742" s="12" t="s">
        <v>3022</v>
      </c>
      <c r="N742" s="1" t="s">
        <v>3024</v>
      </c>
      <c r="O742" s="1" t="s">
        <v>128</v>
      </c>
      <c r="P742" s="1" t="s">
        <v>3023</v>
      </c>
      <c r="Q742" s="1" t="s">
        <v>126</v>
      </c>
      <c r="R742" s="1" t="s">
        <v>1</v>
      </c>
      <c r="S742" s="1" t="s">
        <v>3022</v>
      </c>
      <c r="T742" s="6">
        <v>0.65368219999999999</v>
      </c>
      <c r="U742" s="6">
        <v>0.47781572</v>
      </c>
      <c r="V742" s="6">
        <v>-1.0654737760596937</v>
      </c>
      <c r="W742" s="6">
        <v>-2.0928570537612279</v>
      </c>
      <c r="X742" s="6">
        <v>2.0928570999999998</v>
      </c>
      <c r="Y742" s="6">
        <v>1.0654738079340378</v>
      </c>
      <c r="Z742" s="3">
        <v>1.4650000000000001</v>
      </c>
      <c r="AA742" s="3">
        <v>4.3150000000000004</v>
      </c>
      <c r="AB742" s="3">
        <v>0.70000004999999998</v>
      </c>
      <c r="AC742" s="3">
        <v>1.62</v>
      </c>
      <c r="AD742" s="2" t="s">
        <v>3025</v>
      </c>
      <c r="AE742" s="1">
        <v>0</v>
      </c>
      <c r="AF742" s="1">
        <v>1</v>
      </c>
      <c r="AG742" s="1">
        <v>2.93</v>
      </c>
      <c r="AH742" s="1">
        <v>7.63</v>
      </c>
      <c r="AI742" s="1">
        <v>0.67</v>
      </c>
      <c r="AJ742" s="1">
        <v>1.59</v>
      </c>
      <c r="AK742" s="1">
        <v>0.73</v>
      </c>
      <c r="AL742" s="1">
        <v>1.65</v>
      </c>
      <c r="AM742" s="1">
        <v>11</v>
      </c>
      <c r="AN742" s="1">
        <v>22</v>
      </c>
      <c r="AO742" s="1">
        <v>14</v>
      </c>
      <c r="AP742" s="1">
        <v>9</v>
      </c>
    </row>
    <row r="743" spans="1:42" ht="14.4" x14ac:dyDescent="0.2">
      <c r="A743" s="1" t="s">
        <v>1354</v>
      </c>
      <c r="C743" s="12" t="s">
        <v>1351</v>
      </c>
      <c r="D743" s="12" t="s">
        <v>7565</v>
      </c>
      <c r="E743" s="12" t="s">
        <v>3388</v>
      </c>
      <c r="F743" s="12" t="s">
        <v>3389</v>
      </c>
      <c r="G743" s="12" t="s">
        <v>7564</v>
      </c>
      <c r="H743" s="12" t="s">
        <v>7563</v>
      </c>
      <c r="I743" s="12" t="s">
        <v>7562</v>
      </c>
      <c r="J743" s="12" t="s">
        <v>7561</v>
      </c>
      <c r="K743" s="12" t="s">
        <v>7560</v>
      </c>
      <c r="L743" s="12" t="s">
        <v>3390</v>
      </c>
      <c r="M743" s="12" t="s">
        <v>7559</v>
      </c>
      <c r="N743" s="1" t="s">
        <v>1353</v>
      </c>
      <c r="O743" s="1" t="s">
        <v>128</v>
      </c>
      <c r="P743" s="1" t="s">
        <v>1352</v>
      </c>
      <c r="Q743" s="1" t="s">
        <v>126</v>
      </c>
      <c r="R743" s="1" t="s">
        <v>1</v>
      </c>
      <c r="S743" s="1" t="s">
        <v>1351</v>
      </c>
      <c r="T743" s="6">
        <v>0.64781449999999996</v>
      </c>
      <c r="U743" s="6">
        <v>0.46538463000000002</v>
      </c>
      <c r="V743" s="6">
        <v>-1.1035045304460824</v>
      </c>
      <c r="W743" s="6">
        <v>-2.1487602630967846</v>
      </c>
      <c r="X743" s="6">
        <v>2.1487599999999998</v>
      </c>
      <c r="Y743" s="6">
        <v>1.1035043538007596</v>
      </c>
      <c r="Z743" s="3">
        <v>1.3</v>
      </c>
      <c r="AA743" s="3">
        <v>3.54</v>
      </c>
      <c r="AB743" s="3">
        <v>0.60499999999999998</v>
      </c>
      <c r="AC743" s="3">
        <v>1.5249999999999999</v>
      </c>
      <c r="AD743" s="2" t="s">
        <v>1354</v>
      </c>
      <c r="AE743" s="1">
        <v>0</v>
      </c>
      <c r="AF743" s="1">
        <v>1</v>
      </c>
      <c r="AG743" s="1">
        <v>2.6</v>
      </c>
      <c r="AH743" s="1">
        <v>6.08</v>
      </c>
      <c r="AI743" s="1">
        <v>0.48</v>
      </c>
      <c r="AJ743" s="1">
        <v>1.4</v>
      </c>
      <c r="AK743" s="1">
        <v>0.73</v>
      </c>
      <c r="AL743" s="1">
        <v>1.65</v>
      </c>
      <c r="AM743" s="1">
        <v>3</v>
      </c>
      <c r="AN743" s="1">
        <v>20</v>
      </c>
      <c r="AO743" s="1">
        <v>1</v>
      </c>
      <c r="AP743" s="1">
        <v>1</v>
      </c>
    </row>
    <row r="744" spans="1:42" ht="14.4" x14ac:dyDescent="0.2">
      <c r="A744" s="1" t="s">
        <v>1674</v>
      </c>
      <c r="C744" s="12" t="s">
        <v>1671</v>
      </c>
      <c r="N744" s="1" t="s">
        <v>1673</v>
      </c>
      <c r="O744" s="1" t="s">
        <v>128</v>
      </c>
      <c r="P744" s="1" t="s">
        <v>1672</v>
      </c>
      <c r="Q744" s="1" t="s">
        <v>126</v>
      </c>
      <c r="R744" s="1" t="s">
        <v>1</v>
      </c>
      <c r="S744" s="1" t="s">
        <v>1671</v>
      </c>
      <c r="T744" s="6">
        <v>0.50130580000000002</v>
      </c>
      <c r="U744" s="6">
        <v>0.46496813999999997</v>
      </c>
      <c r="V744" s="6">
        <v>-1.1047962299327609</v>
      </c>
      <c r="W744" s="6">
        <v>-2.1506849910189549</v>
      </c>
      <c r="X744" s="6">
        <v>2.1506848000000001</v>
      </c>
      <c r="Y744" s="6">
        <v>1.1047961017958594</v>
      </c>
      <c r="Z744" s="3">
        <v>0.78499996999999999</v>
      </c>
      <c r="AA744" s="3">
        <v>1.78</v>
      </c>
      <c r="AB744" s="3">
        <v>0.36499999999999999</v>
      </c>
      <c r="AC744" s="3">
        <v>1.325</v>
      </c>
      <c r="AD744" s="2" t="s">
        <v>1674</v>
      </c>
      <c r="AE744" s="1">
        <v>0.42</v>
      </c>
      <c r="AF744" s="1">
        <v>1.34</v>
      </c>
      <c r="AG744" s="1">
        <v>1.1499999999999999</v>
      </c>
      <c r="AH744" s="1">
        <v>2.2200000000000002</v>
      </c>
      <c r="AI744" s="1">
        <v>0</v>
      </c>
      <c r="AJ744" s="1">
        <v>1</v>
      </c>
      <c r="AK744" s="1">
        <v>0.73</v>
      </c>
      <c r="AL744" s="1">
        <v>1.65</v>
      </c>
      <c r="AM744" s="1">
        <v>12</v>
      </c>
      <c r="AN744" s="1">
        <v>15</v>
      </c>
      <c r="AO744" s="1">
        <v>13</v>
      </c>
      <c r="AP744" s="1">
        <v>5</v>
      </c>
    </row>
    <row r="745" spans="1:42" ht="14.4" x14ac:dyDescent="0.2">
      <c r="A745" s="1" t="s">
        <v>846</v>
      </c>
      <c r="C745" s="12" t="s">
        <v>843</v>
      </c>
      <c r="D745" s="12" t="s">
        <v>6242</v>
      </c>
      <c r="E745" s="12" t="s">
        <v>3361</v>
      </c>
      <c r="F745" s="12" t="s">
        <v>3378</v>
      </c>
      <c r="G745" s="12" t="s">
        <v>6241</v>
      </c>
      <c r="H745" s="12" t="s">
        <v>6240</v>
      </c>
      <c r="I745" s="12" t="s">
        <v>6239</v>
      </c>
      <c r="J745" s="12" t="s">
        <v>6238</v>
      </c>
      <c r="K745" s="12" t="s">
        <v>6237</v>
      </c>
      <c r="L745" s="12" t="s">
        <v>6236</v>
      </c>
      <c r="M745" s="12" t="s">
        <v>6235</v>
      </c>
      <c r="N745" s="1" t="s">
        <v>845</v>
      </c>
      <c r="O745" s="1" t="s">
        <v>128</v>
      </c>
      <c r="P745" s="1" t="s">
        <v>844</v>
      </c>
      <c r="Q745" s="1" t="s">
        <v>126</v>
      </c>
      <c r="R745" s="1" t="s">
        <v>1</v>
      </c>
      <c r="S745" s="1" t="s">
        <v>843</v>
      </c>
      <c r="T745" s="6">
        <v>0.14131279999999999</v>
      </c>
      <c r="U745" s="6">
        <v>0.46183210000000002</v>
      </c>
      <c r="V745" s="6">
        <v>-1.1145596426472459</v>
      </c>
      <c r="W745" s="6">
        <v>-2.1652890736698467</v>
      </c>
      <c r="X745" s="6">
        <v>2.1652892000000001</v>
      </c>
      <c r="Y745" s="6">
        <v>1.1145597268188621</v>
      </c>
      <c r="Z745" s="3">
        <v>1.31</v>
      </c>
      <c r="AA745" s="3">
        <v>2.5249999999999999</v>
      </c>
      <c r="AB745" s="3">
        <v>0.60499999999999998</v>
      </c>
      <c r="AC745" s="3">
        <v>1.5249999999999999</v>
      </c>
      <c r="AD745" s="2" t="s">
        <v>846</v>
      </c>
      <c r="AE745" s="1">
        <v>1.04</v>
      </c>
      <c r="AF745" s="1">
        <v>2.06</v>
      </c>
      <c r="AG745" s="1">
        <v>1.58</v>
      </c>
      <c r="AH745" s="1">
        <v>2.99</v>
      </c>
      <c r="AI745" s="1">
        <v>0.48</v>
      </c>
      <c r="AJ745" s="1">
        <v>1.4</v>
      </c>
      <c r="AK745" s="1">
        <v>0.73</v>
      </c>
      <c r="AL745" s="1">
        <v>1.65</v>
      </c>
      <c r="AM745" s="1">
        <v>13</v>
      </c>
      <c r="AN745" s="1">
        <v>16</v>
      </c>
      <c r="AO745" s="1">
        <v>10</v>
      </c>
      <c r="AP745" s="1">
        <v>5</v>
      </c>
    </row>
    <row r="746" spans="1:42" ht="14.4" x14ac:dyDescent="0.2">
      <c r="A746" s="1" t="s">
        <v>1834</v>
      </c>
      <c r="C746" s="12" t="s">
        <v>1831</v>
      </c>
      <c r="D746" s="12" t="s">
        <v>6080</v>
      </c>
      <c r="E746" s="12" t="s">
        <v>3395</v>
      </c>
      <c r="F746" s="12" t="s">
        <v>3660</v>
      </c>
      <c r="G746" s="12" t="s">
        <v>6079</v>
      </c>
      <c r="H746" s="12" t="s">
        <v>6078</v>
      </c>
      <c r="I746" s="12" t="s">
        <v>6077</v>
      </c>
      <c r="J746" s="12" t="s">
        <v>6076</v>
      </c>
      <c r="K746" s="12" t="s">
        <v>6075</v>
      </c>
      <c r="L746" s="12" t="s">
        <v>3653</v>
      </c>
      <c r="M746" s="12" t="s">
        <v>6074</v>
      </c>
      <c r="N746" s="1" t="s">
        <v>1833</v>
      </c>
      <c r="O746" s="1" t="s">
        <v>128</v>
      </c>
      <c r="P746" s="1" t="s">
        <v>1832</v>
      </c>
      <c r="Q746" s="1" t="s">
        <v>126</v>
      </c>
      <c r="R746" s="1" t="s">
        <v>1</v>
      </c>
      <c r="S746" s="1" t="s">
        <v>1831</v>
      </c>
      <c r="T746" s="6">
        <v>0.14131279999999999</v>
      </c>
      <c r="U746" s="6">
        <v>0.46183210000000002</v>
      </c>
      <c r="V746" s="6">
        <v>-1.1145596426472459</v>
      </c>
      <c r="W746" s="6">
        <v>-2.1652890736698467</v>
      </c>
      <c r="X746" s="6">
        <v>2.1652892000000001</v>
      </c>
      <c r="Y746" s="6">
        <v>1.1145597268188621</v>
      </c>
      <c r="Z746" s="3">
        <v>1.31</v>
      </c>
      <c r="AA746" s="3">
        <v>2.5249999999999999</v>
      </c>
      <c r="AB746" s="3">
        <v>0.60499999999999998</v>
      </c>
      <c r="AC746" s="3">
        <v>1.5249999999999999</v>
      </c>
      <c r="AD746" s="2" t="s">
        <v>1834</v>
      </c>
      <c r="AE746" s="1">
        <v>1.04</v>
      </c>
      <c r="AF746" s="1">
        <v>2.06</v>
      </c>
      <c r="AG746" s="1">
        <v>1.58</v>
      </c>
      <c r="AH746" s="1">
        <v>2.99</v>
      </c>
      <c r="AI746" s="1">
        <v>0.48</v>
      </c>
      <c r="AJ746" s="1">
        <v>1.4</v>
      </c>
      <c r="AK746" s="1">
        <v>0.73</v>
      </c>
      <c r="AL746" s="1">
        <v>1.65</v>
      </c>
      <c r="AM746" s="1">
        <v>13</v>
      </c>
      <c r="AN746" s="1">
        <v>16</v>
      </c>
      <c r="AO746" s="1">
        <v>9</v>
      </c>
      <c r="AP746" s="1">
        <v>8</v>
      </c>
    </row>
    <row r="747" spans="1:42" ht="14.4" x14ac:dyDescent="0.2">
      <c r="A747" s="1" t="s">
        <v>2773</v>
      </c>
      <c r="C747" s="12" t="s">
        <v>2770</v>
      </c>
      <c r="D747" s="12" t="s">
        <v>6010</v>
      </c>
      <c r="E747" s="12" t="s">
        <v>3413</v>
      </c>
      <c r="F747" s="12" t="s">
        <v>4401</v>
      </c>
      <c r="G747" s="12" t="s">
        <v>6009</v>
      </c>
      <c r="H747" s="12" t="s">
        <v>6008</v>
      </c>
      <c r="I747" s="12" t="s">
        <v>6007</v>
      </c>
      <c r="J747" s="12" t="s">
        <v>6006</v>
      </c>
      <c r="K747" s="12" t="s">
        <v>6005</v>
      </c>
      <c r="L747" s="12" t="s">
        <v>6004</v>
      </c>
      <c r="M747" s="12" t="s">
        <v>6003</v>
      </c>
      <c r="N747" s="1" t="s">
        <v>2772</v>
      </c>
      <c r="O747" s="1" t="s">
        <v>128</v>
      </c>
      <c r="P747" s="1" t="s">
        <v>2771</v>
      </c>
      <c r="Q747" s="1" t="s">
        <v>126</v>
      </c>
      <c r="R747" s="1" t="s">
        <v>1</v>
      </c>
      <c r="S747" s="1" t="s">
        <v>2770</v>
      </c>
      <c r="T747" s="6">
        <v>0.14131279999999999</v>
      </c>
      <c r="U747" s="6">
        <v>0.46183210000000002</v>
      </c>
      <c r="V747" s="6">
        <v>-1.1145596426472459</v>
      </c>
      <c r="W747" s="6">
        <v>-2.1652890736698467</v>
      </c>
      <c r="X747" s="6">
        <v>2.1652892000000001</v>
      </c>
      <c r="Y747" s="6">
        <v>1.1145597268188621</v>
      </c>
      <c r="Z747" s="3">
        <v>1.31</v>
      </c>
      <c r="AA747" s="3">
        <v>2.5249999999999999</v>
      </c>
      <c r="AB747" s="3">
        <v>0.60499999999999998</v>
      </c>
      <c r="AC747" s="3">
        <v>1.5249999999999999</v>
      </c>
      <c r="AD747" s="2" t="s">
        <v>2773</v>
      </c>
      <c r="AE747" s="1">
        <v>1.04</v>
      </c>
      <c r="AF747" s="1">
        <v>2.06</v>
      </c>
      <c r="AG747" s="1">
        <v>1.58</v>
      </c>
      <c r="AH747" s="1">
        <v>2.99</v>
      </c>
      <c r="AI747" s="1">
        <v>0.48</v>
      </c>
      <c r="AJ747" s="1">
        <v>1.4</v>
      </c>
      <c r="AK747" s="1">
        <v>0.73</v>
      </c>
      <c r="AL747" s="1">
        <v>1.65</v>
      </c>
      <c r="AM747" s="1">
        <v>13</v>
      </c>
      <c r="AN747" s="1">
        <v>16</v>
      </c>
      <c r="AO747" s="1">
        <v>9</v>
      </c>
      <c r="AP747" s="1">
        <v>7</v>
      </c>
    </row>
    <row r="748" spans="1:42" ht="14.4" x14ac:dyDescent="0.2">
      <c r="A748" s="1" t="s">
        <v>2661</v>
      </c>
      <c r="C748" s="12" t="s">
        <v>2658</v>
      </c>
      <c r="D748" s="12" t="s">
        <v>7603</v>
      </c>
      <c r="E748" s="12" t="s">
        <v>3361</v>
      </c>
      <c r="F748" s="12" t="s">
        <v>3378</v>
      </c>
      <c r="G748" s="12" t="s">
        <v>7602</v>
      </c>
      <c r="H748" s="12" t="s">
        <v>7601</v>
      </c>
      <c r="I748" s="12" t="s">
        <v>3416</v>
      </c>
      <c r="J748" s="12" t="s">
        <v>7600</v>
      </c>
      <c r="K748" s="12" t="s">
        <v>7599</v>
      </c>
      <c r="L748" s="12" t="s">
        <v>3364</v>
      </c>
      <c r="M748" s="12" t="s">
        <v>7598</v>
      </c>
      <c r="N748" s="1" t="s">
        <v>2660</v>
      </c>
      <c r="O748" s="1" t="s">
        <v>128</v>
      </c>
      <c r="P748" s="1" t="s">
        <v>2659</v>
      </c>
      <c r="Q748" s="1" t="s">
        <v>126</v>
      </c>
      <c r="R748" s="1" t="s">
        <v>1</v>
      </c>
      <c r="S748" s="1" t="s">
        <v>2658</v>
      </c>
      <c r="T748" s="6">
        <v>7.5502045000000004E-2</v>
      </c>
      <c r="U748" s="6">
        <v>0.46007603000000002</v>
      </c>
      <c r="V748" s="6">
        <v>-1.1200558010216475</v>
      </c>
      <c r="W748" s="6">
        <v>-2.1735537928372404</v>
      </c>
      <c r="X748" s="6">
        <v>2.1735536999999998</v>
      </c>
      <c r="Y748" s="6">
        <v>1.1200557394009829</v>
      </c>
      <c r="Z748" s="3">
        <v>1.3149999999999999</v>
      </c>
      <c r="AA748" s="3">
        <v>2.5</v>
      </c>
      <c r="AB748" s="3">
        <v>0.60499999999999998</v>
      </c>
      <c r="AC748" s="3">
        <v>1.5249999999999999</v>
      </c>
      <c r="AD748" s="2" t="s">
        <v>2661</v>
      </c>
      <c r="AE748" s="1">
        <v>1.48</v>
      </c>
      <c r="AF748" s="1">
        <v>2.78</v>
      </c>
      <c r="AG748" s="1">
        <v>1.1499999999999999</v>
      </c>
      <c r="AH748" s="1">
        <v>2.2200000000000002</v>
      </c>
      <c r="AI748" s="1">
        <v>0.48</v>
      </c>
      <c r="AJ748" s="1">
        <v>1.4</v>
      </c>
      <c r="AK748" s="1">
        <v>0.73</v>
      </c>
      <c r="AL748" s="1">
        <v>1.65</v>
      </c>
      <c r="AM748" s="1">
        <v>14</v>
      </c>
      <c r="AN748" s="1">
        <v>15</v>
      </c>
      <c r="AO748" s="1">
        <v>12</v>
      </c>
      <c r="AP748" s="1">
        <v>8</v>
      </c>
    </row>
    <row r="749" spans="1:42" ht="14.4" x14ac:dyDescent="0.2">
      <c r="A749" s="1" t="s">
        <v>3157</v>
      </c>
      <c r="C749" s="12" t="s">
        <v>3154</v>
      </c>
      <c r="D749" s="12" t="s">
        <v>6555</v>
      </c>
      <c r="E749" s="12" t="s">
        <v>4759</v>
      </c>
      <c r="F749" s="12" t="s">
        <v>6556</v>
      </c>
      <c r="G749" s="12" t="s">
        <v>6554</v>
      </c>
      <c r="H749" s="12" t="s">
        <v>6553</v>
      </c>
      <c r="I749" s="12" t="s">
        <v>6552</v>
      </c>
      <c r="J749" s="12" t="s">
        <v>6551</v>
      </c>
      <c r="K749" s="12" t="s">
        <v>6550</v>
      </c>
      <c r="L749" s="12" t="s">
        <v>6549</v>
      </c>
      <c r="M749" s="12" t="s">
        <v>6548</v>
      </c>
      <c r="N749" s="1" t="s">
        <v>3156</v>
      </c>
      <c r="O749" s="1" t="s">
        <v>128</v>
      </c>
      <c r="P749" s="1" t="s">
        <v>3155</v>
      </c>
      <c r="Q749" s="1" t="s">
        <v>126</v>
      </c>
      <c r="R749" s="1" t="s">
        <v>1</v>
      </c>
      <c r="S749" s="1" t="s">
        <v>3154</v>
      </c>
      <c r="T749" s="6">
        <v>7.5502045000000004E-2</v>
      </c>
      <c r="U749" s="6">
        <v>0.46007603000000002</v>
      </c>
      <c r="V749" s="6">
        <v>-1.1200558010216475</v>
      </c>
      <c r="W749" s="6">
        <v>-2.1735537928372404</v>
      </c>
      <c r="X749" s="6">
        <v>2.1735536999999998</v>
      </c>
      <c r="Y749" s="6">
        <v>1.1200557394009829</v>
      </c>
      <c r="Z749" s="3">
        <v>1.3149999999999999</v>
      </c>
      <c r="AA749" s="3">
        <v>2.5</v>
      </c>
      <c r="AB749" s="3">
        <v>0.60499999999999998</v>
      </c>
      <c r="AC749" s="3">
        <v>1.5249999999999999</v>
      </c>
      <c r="AD749" s="2" t="s">
        <v>3157</v>
      </c>
      <c r="AE749" s="1">
        <v>1.48</v>
      </c>
      <c r="AF749" s="1">
        <v>2.78</v>
      </c>
      <c r="AG749" s="1">
        <v>1.1499999999999999</v>
      </c>
      <c r="AH749" s="1">
        <v>2.2200000000000002</v>
      </c>
      <c r="AI749" s="1">
        <v>0.48</v>
      </c>
      <c r="AJ749" s="1">
        <v>1.4</v>
      </c>
      <c r="AK749" s="1">
        <v>0.73</v>
      </c>
      <c r="AL749" s="1">
        <v>1.65</v>
      </c>
      <c r="AM749" s="1">
        <v>14</v>
      </c>
      <c r="AN749" s="1">
        <v>15</v>
      </c>
      <c r="AO749" s="1">
        <v>12</v>
      </c>
      <c r="AP749" s="1">
        <v>8</v>
      </c>
    </row>
    <row r="750" spans="1:42" ht="14.4" x14ac:dyDescent="0.2">
      <c r="A750" s="1" t="s">
        <v>2725</v>
      </c>
      <c r="C750" s="12" t="s">
        <v>2722</v>
      </c>
      <c r="D750" s="12" t="s">
        <v>5397</v>
      </c>
      <c r="E750" s="12" t="s">
        <v>3370</v>
      </c>
      <c r="F750" s="12" t="s">
        <v>3384</v>
      </c>
      <c r="G750" s="12" t="s">
        <v>5396</v>
      </c>
      <c r="H750" s="12" t="s">
        <v>3440</v>
      </c>
      <c r="I750" s="12" t="s">
        <v>3379</v>
      </c>
      <c r="J750" s="12" t="s">
        <v>5395</v>
      </c>
      <c r="K750" s="12" t="s">
        <v>5394</v>
      </c>
      <c r="L750" s="12" t="s">
        <v>3374</v>
      </c>
      <c r="M750" s="12" t="s">
        <v>5393</v>
      </c>
      <c r="N750" s="1" t="s">
        <v>2724</v>
      </c>
      <c r="O750" s="1" t="s">
        <v>128</v>
      </c>
      <c r="P750" s="1" t="s">
        <v>2723</v>
      </c>
      <c r="Q750" s="1" t="s">
        <v>126</v>
      </c>
      <c r="R750" s="1" t="s">
        <v>1</v>
      </c>
      <c r="S750" s="1" t="s">
        <v>2722</v>
      </c>
      <c r="T750" s="6">
        <v>0.23295203</v>
      </c>
      <c r="U750" s="6">
        <v>0.45780593000000003</v>
      </c>
      <c r="V750" s="6">
        <v>-1.1271919445184804</v>
      </c>
      <c r="W750" s="6">
        <v>-2.1843316883204196</v>
      </c>
      <c r="X750" s="6">
        <v>2.1843317</v>
      </c>
      <c r="Y750" s="6">
        <v>1.1271919522325433</v>
      </c>
      <c r="Z750" s="3">
        <v>2.37</v>
      </c>
      <c r="AA750" s="3">
        <v>5.4349999999999996</v>
      </c>
      <c r="AB750" s="3">
        <v>1.085</v>
      </c>
      <c r="AC750" s="3">
        <v>2.31</v>
      </c>
      <c r="AD750" s="2" t="s">
        <v>2725</v>
      </c>
      <c r="AE750" s="1">
        <v>2.83</v>
      </c>
      <c r="AF750" s="1">
        <v>7.11</v>
      </c>
      <c r="AG750" s="1">
        <v>1.91</v>
      </c>
      <c r="AH750" s="1">
        <v>3.76</v>
      </c>
      <c r="AI750" s="1">
        <v>0.48</v>
      </c>
      <c r="AJ750" s="1">
        <v>1.4</v>
      </c>
      <c r="AK750" s="1">
        <v>1.69</v>
      </c>
      <c r="AL750" s="1">
        <v>3.22</v>
      </c>
      <c r="AM750" s="1">
        <v>20</v>
      </c>
      <c r="AN750" s="1">
        <v>17</v>
      </c>
      <c r="AO750" s="1">
        <v>10</v>
      </c>
      <c r="AP750" s="1">
        <v>11</v>
      </c>
    </row>
    <row r="751" spans="1:42" ht="14.4" x14ac:dyDescent="0.2">
      <c r="A751" s="1" t="s">
        <v>3233</v>
      </c>
      <c r="C751" s="12" t="s">
        <v>3230</v>
      </c>
      <c r="D751" s="12" t="s">
        <v>5792</v>
      </c>
      <c r="E751" s="12" t="s">
        <v>3395</v>
      </c>
      <c r="F751" s="12" t="s">
        <v>4604</v>
      </c>
      <c r="G751" s="12" t="s">
        <v>5791</v>
      </c>
      <c r="H751" s="12" t="s">
        <v>5790</v>
      </c>
      <c r="I751" s="12" t="s">
        <v>5789</v>
      </c>
      <c r="J751" s="12" t="s">
        <v>5788</v>
      </c>
      <c r="K751" s="12" t="s">
        <v>5787</v>
      </c>
      <c r="L751" s="12" t="s">
        <v>5786</v>
      </c>
      <c r="M751" s="12" t="s">
        <v>5785</v>
      </c>
      <c r="N751" s="1" t="s">
        <v>3232</v>
      </c>
      <c r="O751" s="1" t="s">
        <v>128</v>
      </c>
      <c r="P751" s="1" t="s">
        <v>3231</v>
      </c>
      <c r="Q751" s="1" t="s">
        <v>126</v>
      </c>
      <c r="R751" s="1" t="s">
        <v>1</v>
      </c>
      <c r="S751" s="1" t="s">
        <v>3230</v>
      </c>
      <c r="T751" s="6">
        <v>0.63940750000000002</v>
      </c>
      <c r="U751" s="6">
        <v>0.45200000000000001</v>
      </c>
      <c r="V751" s="6">
        <v>-1.1456053222468994</v>
      </c>
      <c r="W751" s="6">
        <v>-2.2123893805309733</v>
      </c>
      <c r="X751" s="6">
        <v>2.2123895</v>
      </c>
      <c r="Y751" s="6">
        <v>1.1456054001524296</v>
      </c>
      <c r="Z751" s="3">
        <v>1.25</v>
      </c>
      <c r="AA751" s="3">
        <v>3.335</v>
      </c>
      <c r="AB751" s="3">
        <v>0.56499999999999995</v>
      </c>
      <c r="AC751" s="3">
        <v>1.4850000000000001</v>
      </c>
      <c r="AD751" s="2" t="s">
        <v>3233</v>
      </c>
      <c r="AE751" s="1">
        <v>2.5</v>
      </c>
      <c r="AF751" s="1">
        <v>5.67</v>
      </c>
      <c r="AG751" s="1">
        <v>0</v>
      </c>
      <c r="AH751" s="1">
        <v>1</v>
      </c>
      <c r="AI751" s="1">
        <v>0.48</v>
      </c>
      <c r="AJ751" s="1">
        <v>1.4</v>
      </c>
      <c r="AK751" s="1">
        <v>0.65</v>
      </c>
      <c r="AL751" s="1">
        <v>1.57</v>
      </c>
      <c r="AM751" s="1">
        <v>18</v>
      </c>
      <c r="AN751" s="1">
        <v>10</v>
      </c>
      <c r="AO751" s="1">
        <v>7</v>
      </c>
      <c r="AP751" s="1">
        <v>10</v>
      </c>
    </row>
    <row r="752" spans="1:42" ht="14.4" x14ac:dyDescent="0.2">
      <c r="A752" s="1" t="s">
        <v>1966</v>
      </c>
      <c r="C752" s="12" t="s">
        <v>1963</v>
      </c>
      <c r="D752" s="12" t="s">
        <v>3444</v>
      </c>
      <c r="E752" s="12" t="s">
        <v>3365</v>
      </c>
      <c r="F752" s="12" t="s">
        <v>3366</v>
      </c>
      <c r="G752" s="12" t="s">
        <v>3443</v>
      </c>
      <c r="H752" s="12" t="s">
        <v>3442</v>
      </c>
      <c r="I752" s="12" t="s">
        <v>3367</v>
      </c>
      <c r="J752" s="12" t="s">
        <v>3368</v>
      </c>
      <c r="K752" s="12" t="s">
        <v>4573</v>
      </c>
      <c r="L752" s="12" t="s">
        <v>3369</v>
      </c>
      <c r="M752" s="12" t="s">
        <v>3441</v>
      </c>
      <c r="N752" s="1" t="s">
        <v>1965</v>
      </c>
      <c r="O752" s="1" t="s">
        <v>128</v>
      </c>
      <c r="P752" s="1" t="s">
        <v>1964</v>
      </c>
      <c r="Q752" s="1" t="s">
        <v>126</v>
      </c>
      <c r="R752" s="1" t="s">
        <v>1</v>
      </c>
      <c r="S752" s="1" t="s">
        <v>1963</v>
      </c>
      <c r="T752" s="6">
        <v>0.18881017999999999</v>
      </c>
      <c r="U752" s="6">
        <v>0.45165095</v>
      </c>
      <c r="V752" s="6">
        <v>-1.1467198515440067</v>
      </c>
      <c r="W752" s="6">
        <v>-2.2140991843369311</v>
      </c>
      <c r="X752" s="6">
        <v>2.2140992000000002</v>
      </c>
      <c r="Y752" s="6">
        <v>1.1467198617499779</v>
      </c>
      <c r="Z752" s="3">
        <v>4.24</v>
      </c>
      <c r="AA752" s="3">
        <v>18.934999999999999</v>
      </c>
      <c r="AB752" s="3">
        <v>1.915</v>
      </c>
      <c r="AC752" s="3">
        <v>5.1150000000000002</v>
      </c>
      <c r="AD752" s="2" t="s">
        <v>1966</v>
      </c>
      <c r="AE752" s="1">
        <v>4.22</v>
      </c>
      <c r="AF752" s="1">
        <v>18.649999999999999</v>
      </c>
      <c r="AG752" s="1">
        <v>4.26</v>
      </c>
      <c r="AH752" s="1">
        <v>19.22</v>
      </c>
      <c r="AI752" s="1">
        <v>3.1</v>
      </c>
      <c r="AJ752" s="1">
        <v>8.58</v>
      </c>
      <c r="AK752" s="1">
        <v>0.73</v>
      </c>
      <c r="AL752" s="1">
        <v>1.65</v>
      </c>
      <c r="AM752" s="1">
        <v>36</v>
      </c>
      <c r="AN752" s="1">
        <v>37</v>
      </c>
      <c r="AO752" s="1">
        <v>19</v>
      </c>
      <c r="AP752" s="1">
        <v>8</v>
      </c>
    </row>
    <row r="753" spans="1:42" ht="14.4" x14ac:dyDescent="0.2">
      <c r="A753" s="1" t="s">
        <v>2757</v>
      </c>
      <c r="C753" s="12" t="s">
        <v>2754</v>
      </c>
      <c r="N753" s="1" t="s">
        <v>2756</v>
      </c>
      <c r="O753" s="1" t="s">
        <v>128</v>
      </c>
      <c r="P753" s="1" t="s">
        <v>2755</v>
      </c>
      <c r="Q753" s="1" t="s">
        <v>126</v>
      </c>
      <c r="R753" s="1" t="s">
        <v>1</v>
      </c>
      <c r="S753" s="1" t="s">
        <v>2754</v>
      </c>
      <c r="T753" s="6">
        <v>0.34855526999999997</v>
      </c>
      <c r="U753" s="6">
        <v>0.44990175999999998</v>
      </c>
      <c r="V753" s="6">
        <v>-1.1523180841866616</v>
      </c>
      <c r="W753" s="6">
        <v>-2.2227074639583542</v>
      </c>
      <c r="X753" s="6">
        <v>2.2227074999999998</v>
      </c>
      <c r="Y753" s="6">
        <v>1.1523181075802498</v>
      </c>
      <c r="Z753" s="3">
        <v>2.5449999999999999</v>
      </c>
      <c r="AA753" s="3">
        <v>5.85</v>
      </c>
      <c r="AB753" s="3">
        <v>1.145</v>
      </c>
      <c r="AC753" s="3">
        <v>2.94</v>
      </c>
      <c r="AD753" s="2" t="s">
        <v>2757</v>
      </c>
      <c r="AE753" s="1">
        <v>2.68</v>
      </c>
      <c r="AF753" s="1">
        <v>6.39</v>
      </c>
      <c r="AG753" s="1">
        <v>2.41</v>
      </c>
      <c r="AH753" s="1">
        <v>5.31</v>
      </c>
      <c r="AI753" s="1">
        <v>0</v>
      </c>
      <c r="AJ753" s="1">
        <v>1</v>
      </c>
      <c r="AK753" s="1">
        <v>2.29</v>
      </c>
      <c r="AL753" s="1">
        <v>4.88</v>
      </c>
      <c r="AM753" s="1">
        <v>19</v>
      </c>
      <c r="AN753" s="1">
        <v>19</v>
      </c>
      <c r="AO753" s="1">
        <v>13</v>
      </c>
      <c r="AP753" s="1">
        <v>12</v>
      </c>
    </row>
    <row r="754" spans="1:42" ht="14.4" x14ac:dyDescent="0.2">
      <c r="A754" s="1" t="s">
        <v>2345</v>
      </c>
      <c r="C754" s="12" t="s">
        <v>2342</v>
      </c>
      <c r="N754" s="1" t="s">
        <v>2344</v>
      </c>
      <c r="O754" s="1" t="s">
        <v>128</v>
      </c>
      <c r="P754" s="1" t="s">
        <v>2343</v>
      </c>
      <c r="Q754" s="1" t="s">
        <v>126</v>
      </c>
      <c r="R754" s="1" t="s">
        <v>1</v>
      </c>
      <c r="S754" s="1" t="s">
        <v>2342</v>
      </c>
      <c r="T754" s="6">
        <v>0.2019291</v>
      </c>
      <c r="U754" s="6">
        <v>0.44745763999999999</v>
      </c>
      <c r="V754" s="6">
        <v>-1.1601769833586209</v>
      </c>
      <c r="W754" s="6">
        <v>-2.2348484205119394</v>
      </c>
      <c r="X754" s="6">
        <v>2.2348485</v>
      </c>
      <c r="Y754" s="6">
        <v>1.1601770346717335</v>
      </c>
      <c r="Z754" s="3">
        <v>1.4749999</v>
      </c>
      <c r="AA754" s="3">
        <v>2.9099998</v>
      </c>
      <c r="AB754" s="3">
        <v>0.65999996999999999</v>
      </c>
      <c r="AC754" s="3">
        <v>1.58</v>
      </c>
      <c r="AD754" s="2" t="s">
        <v>2345</v>
      </c>
      <c r="AE754" s="1">
        <v>1.04</v>
      </c>
      <c r="AF754" s="1">
        <v>2.06</v>
      </c>
      <c r="AG754" s="1">
        <v>1.91</v>
      </c>
      <c r="AH754" s="1">
        <v>3.76</v>
      </c>
      <c r="AI754" s="1">
        <v>0.67</v>
      </c>
      <c r="AJ754" s="1">
        <v>1.59</v>
      </c>
      <c r="AK754" s="1">
        <v>0.65</v>
      </c>
      <c r="AL754" s="1">
        <v>1.57</v>
      </c>
      <c r="AM754" s="1">
        <v>13</v>
      </c>
      <c r="AN754" s="1">
        <v>17</v>
      </c>
      <c r="AO754" s="1">
        <v>14</v>
      </c>
      <c r="AP754" s="1">
        <v>10</v>
      </c>
    </row>
    <row r="755" spans="1:42" ht="14.4" x14ac:dyDescent="0.2">
      <c r="A755" s="1" t="s">
        <v>174</v>
      </c>
      <c r="C755" s="12" t="s">
        <v>171</v>
      </c>
      <c r="D755" s="12" t="s">
        <v>7295</v>
      </c>
      <c r="E755" s="12" t="s">
        <v>7297</v>
      </c>
      <c r="F755" s="12" t="s">
        <v>7296</v>
      </c>
      <c r="G755" s="12" t="s">
        <v>7294</v>
      </c>
      <c r="H755" s="12" t="s">
        <v>7293</v>
      </c>
      <c r="I755" s="12" t="s">
        <v>7292</v>
      </c>
      <c r="J755" s="12" t="s">
        <v>7291</v>
      </c>
      <c r="K755" s="12" t="s">
        <v>7822</v>
      </c>
      <c r="L755" s="12" t="s">
        <v>7827</v>
      </c>
      <c r="M755" s="12" t="s">
        <v>7828</v>
      </c>
      <c r="N755" s="1" t="s">
        <v>173</v>
      </c>
      <c r="O755" s="1" t="s">
        <v>128</v>
      </c>
      <c r="P755" s="1" t="s">
        <v>172</v>
      </c>
      <c r="Q755" s="1" t="s">
        <v>126</v>
      </c>
      <c r="R755" s="1" t="s">
        <v>1</v>
      </c>
      <c r="S755" s="1" t="s">
        <v>171</v>
      </c>
      <c r="T755" s="6">
        <v>0.63042659999999995</v>
      </c>
      <c r="U755" s="6">
        <v>0.43525183000000001</v>
      </c>
      <c r="V755" s="6">
        <v>-1.2000777312410269</v>
      </c>
      <c r="W755" s="6">
        <v>-2.2975204952038912</v>
      </c>
      <c r="X755" s="6">
        <v>2.2975205999999999</v>
      </c>
      <c r="Y755" s="6">
        <v>1.2000777970462386</v>
      </c>
      <c r="Z755" s="3">
        <v>1.39</v>
      </c>
      <c r="AA755" s="3">
        <v>3.9249999999999998</v>
      </c>
      <c r="AB755" s="3">
        <v>0.60499999999999998</v>
      </c>
      <c r="AC755" s="3">
        <v>1.5249999999999999</v>
      </c>
      <c r="AD755" s="2" t="s">
        <v>174</v>
      </c>
      <c r="AE755" s="1">
        <v>0</v>
      </c>
      <c r="AF755" s="1">
        <v>1</v>
      </c>
      <c r="AG755" s="1">
        <v>2.78</v>
      </c>
      <c r="AH755" s="1">
        <v>6.85</v>
      </c>
      <c r="AI755" s="1">
        <v>0.48</v>
      </c>
      <c r="AJ755" s="1">
        <v>1.4</v>
      </c>
      <c r="AK755" s="1">
        <v>0.73</v>
      </c>
      <c r="AL755" s="1">
        <v>1.65</v>
      </c>
      <c r="AM755" s="1">
        <v>10</v>
      </c>
      <c r="AN755" s="1">
        <v>21</v>
      </c>
      <c r="AO755" s="1">
        <v>7</v>
      </c>
      <c r="AP755" s="1">
        <v>3</v>
      </c>
    </row>
    <row r="756" spans="1:42" ht="14.4" x14ac:dyDescent="0.2">
      <c r="A756" s="1" t="s">
        <v>854</v>
      </c>
      <c r="C756" s="12" t="s">
        <v>851</v>
      </c>
      <c r="D756" s="12" t="s">
        <v>5988</v>
      </c>
      <c r="E756" s="12" t="s">
        <v>3413</v>
      </c>
      <c r="F756" s="12" t="s">
        <v>4841</v>
      </c>
      <c r="G756" s="12" t="s">
        <v>5987</v>
      </c>
      <c r="H756" s="12" t="s">
        <v>5986</v>
      </c>
      <c r="I756" s="12" t="s">
        <v>5985</v>
      </c>
      <c r="J756" s="12" t="s">
        <v>5984</v>
      </c>
      <c r="K756" s="12" t="s">
        <v>5983</v>
      </c>
      <c r="L756" s="12" t="s">
        <v>3415</v>
      </c>
      <c r="M756" s="12" t="s">
        <v>5982</v>
      </c>
      <c r="N756" s="1" t="s">
        <v>853</v>
      </c>
      <c r="O756" s="1" t="s">
        <v>128</v>
      </c>
      <c r="P756" s="1" t="s">
        <v>852</v>
      </c>
      <c r="Q756" s="1" t="s">
        <v>126</v>
      </c>
      <c r="R756" s="1" t="s">
        <v>1</v>
      </c>
      <c r="S756" s="1" t="s">
        <v>851</v>
      </c>
      <c r="T756" s="6">
        <v>9.9063455999999994E-2</v>
      </c>
      <c r="U756" s="6">
        <v>0.43462250000000002</v>
      </c>
      <c r="V756" s="6">
        <v>-1.2021652314630191</v>
      </c>
      <c r="W756" s="6">
        <v>-2.3008472870134424</v>
      </c>
      <c r="X756" s="6">
        <v>2.3008473</v>
      </c>
      <c r="Y756" s="6">
        <v>1.2021652396059506</v>
      </c>
      <c r="Z756" s="3">
        <v>2.7149999999999999</v>
      </c>
      <c r="AA756" s="3">
        <v>6.5950002999999997</v>
      </c>
      <c r="AB756" s="3">
        <v>1.1800001</v>
      </c>
      <c r="AC756" s="3">
        <v>2.4049999999999998</v>
      </c>
      <c r="AD756" s="2" t="s">
        <v>854</v>
      </c>
      <c r="AE756" s="1">
        <v>2.83</v>
      </c>
      <c r="AF756" s="1">
        <v>7.11</v>
      </c>
      <c r="AG756" s="1">
        <v>2.6</v>
      </c>
      <c r="AH756" s="1">
        <v>6.08</v>
      </c>
      <c r="AI756" s="1">
        <v>0.67</v>
      </c>
      <c r="AJ756" s="1">
        <v>1.59</v>
      </c>
      <c r="AK756" s="1">
        <v>1.69</v>
      </c>
      <c r="AL756" s="1">
        <v>3.22</v>
      </c>
      <c r="AM756" s="1">
        <v>20</v>
      </c>
      <c r="AN756" s="1">
        <v>20</v>
      </c>
      <c r="AO756" s="1">
        <v>14</v>
      </c>
      <c r="AP756" s="1">
        <v>11</v>
      </c>
    </row>
    <row r="757" spans="1:42" ht="14.4" x14ac:dyDescent="0.2">
      <c r="A757" s="1" t="s">
        <v>282</v>
      </c>
      <c r="C757" s="12" t="s">
        <v>279</v>
      </c>
      <c r="D757" s="12" t="s">
        <v>6333</v>
      </c>
      <c r="E757" s="12" t="s">
        <v>6335</v>
      </c>
      <c r="F757" s="12" t="s">
        <v>6334</v>
      </c>
      <c r="G757" s="12" t="s">
        <v>6332</v>
      </c>
      <c r="H757" s="12" t="s">
        <v>6331</v>
      </c>
      <c r="I757" s="12" t="s">
        <v>6330</v>
      </c>
      <c r="J757" s="12" t="s">
        <v>6329</v>
      </c>
      <c r="K757" s="12" t="s">
        <v>6328</v>
      </c>
      <c r="L757" s="12" t="s">
        <v>6327</v>
      </c>
      <c r="M757" s="12" t="s">
        <v>6326</v>
      </c>
      <c r="N757" s="1" t="s">
        <v>281</v>
      </c>
      <c r="O757" s="1" t="s">
        <v>128</v>
      </c>
      <c r="P757" s="1" t="s">
        <v>280</v>
      </c>
      <c r="Q757" s="1" t="s">
        <v>126</v>
      </c>
      <c r="R757" s="1" t="s">
        <v>1</v>
      </c>
      <c r="S757" s="1" t="s">
        <v>279</v>
      </c>
      <c r="T757" s="6">
        <v>0.11911394</v>
      </c>
      <c r="U757" s="6">
        <v>0.43129772</v>
      </c>
      <c r="V757" s="6">
        <v>-1.2132440054168214</v>
      </c>
      <c r="W757" s="6">
        <v>-2.3185840166277716</v>
      </c>
      <c r="X757" s="6">
        <v>2.318584</v>
      </c>
      <c r="Y757" s="6">
        <v>1.213243995070505</v>
      </c>
      <c r="Z757" s="3">
        <v>1.31</v>
      </c>
      <c r="AA757" s="3">
        <v>2.5249999999999999</v>
      </c>
      <c r="AB757" s="3">
        <v>0.56499999999999995</v>
      </c>
      <c r="AC757" s="3">
        <v>1.4850000000000001</v>
      </c>
      <c r="AD757" s="2" t="s">
        <v>282</v>
      </c>
      <c r="AE757" s="1">
        <v>1.04</v>
      </c>
      <c r="AF757" s="1">
        <v>2.06</v>
      </c>
      <c r="AG757" s="1">
        <v>1.58</v>
      </c>
      <c r="AH757" s="1">
        <v>2.99</v>
      </c>
      <c r="AI757" s="1">
        <v>0.48</v>
      </c>
      <c r="AJ757" s="1">
        <v>1.4</v>
      </c>
      <c r="AK757" s="1">
        <v>0.65</v>
      </c>
      <c r="AL757" s="1">
        <v>1.57</v>
      </c>
      <c r="AM757" s="1">
        <v>13</v>
      </c>
      <c r="AN757" s="1">
        <v>16</v>
      </c>
      <c r="AO757" s="1">
        <v>8</v>
      </c>
      <c r="AP757" s="1">
        <v>10</v>
      </c>
    </row>
    <row r="758" spans="1:42" ht="14.4" x14ac:dyDescent="0.2">
      <c r="A758" s="1" t="s">
        <v>666</v>
      </c>
      <c r="C758" s="12" t="s">
        <v>663</v>
      </c>
      <c r="D758" s="12" t="s">
        <v>4865</v>
      </c>
      <c r="E758" s="12" t="s">
        <v>4867</v>
      </c>
      <c r="F758" s="12" t="s">
        <v>4866</v>
      </c>
      <c r="G758" s="12" t="s">
        <v>4864</v>
      </c>
      <c r="H758" s="12" t="s">
        <v>4863</v>
      </c>
      <c r="I758" s="12" t="s">
        <v>4862</v>
      </c>
      <c r="J758" s="12" t="s">
        <v>4861</v>
      </c>
      <c r="K758" s="12" t="s">
        <v>4860</v>
      </c>
      <c r="L758" s="12" t="s">
        <v>4353</v>
      </c>
      <c r="M758" s="12" t="s">
        <v>7848</v>
      </c>
      <c r="N758" s="1" t="s">
        <v>665</v>
      </c>
      <c r="O758" s="1" t="s">
        <v>128</v>
      </c>
      <c r="P758" s="1" t="s">
        <v>664</v>
      </c>
      <c r="Q758" s="1" t="s">
        <v>126</v>
      </c>
      <c r="R758" s="1" t="s">
        <v>1</v>
      </c>
      <c r="S758" s="1" t="s">
        <v>663</v>
      </c>
      <c r="T758" s="6">
        <v>0.11911394</v>
      </c>
      <c r="U758" s="6">
        <v>0.43129772</v>
      </c>
      <c r="V758" s="6">
        <v>-1.2132440054168214</v>
      </c>
      <c r="W758" s="6">
        <v>-2.3185840166277716</v>
      </c>
      <c r="X758" s="6">
        <v>2.318584</v>
      </c>
      <c r="Y758" s="6">
        <v>1.213243995070505</v>
      </c>
      <c r="Z758" s="3">
        <v>1.31</v>
      </c>
      <c r="AA758" s="3">
        <v>2.5249999999999999</v>
      </c>
      <c r="AB758" s="3">
        <v>0.56499999999999995</v>
      </c>
      <c r="AC758" s="3">
        <v>1.4850000000000001</v>
      </c>
      <c r="AD758" s="2" t="s">
        <v>666</v>
      </c>
      <c r="AE758" s="1">
        <v>1.04</v>
      </c>
      <c r="AF758" s="1">
        <v>2.06</v>
      </c>
      <c r="AG758" s="1">
        <v>1.58</v>
      </c>
      <c r="AH758" s="1">
        <v>2.99</v>
      </c>
      <c r="AI758" s="1">
        <v>0.48</v>
      </c>
      <c r="AJ758" s="1">
        <v>1.4</v>
      </c>
      <c r="AK758" s="1">
        <v>0.65</v>
      </c>
      <c r="AL758" s="1">
        <v>1.57</v>
      </c>
      <c r="AM758" s="1">
        <v>13</v>
      </c>
      <c r="AN758" s="1">
        <v>16</v>
      </c>
      <c r="AO758" s="1">
        <v>11</v>
      </c>
      <c r="AP758" s="1">
        <v>10</v>
      </c>
    </row>
    <row r="759" spans="1:42" ht="14.4" x14ac:dyDescent="0.2">
      <c r="A759" s="1" t="s">
        <v>2497</v>
      </c>
      <c r="C759" s="12" t="s">
        <v>2494</v>
      </c>
      <c r="D759" s="12" t="s">
        <v>4230</v>
      </c>
      <c r="E759" s="12" t="s">
        <v>3530</v>
      </c>
      <c r="F759" s="12" t="s">
        <v>4231</v>
      </c>
      <c r="G759" s="12" t="s">
        <v>4229</v>
      </c>
      <c r="H759" s="12" t="s">
        <v>4228</v>
      </c>
      <c r="I759" s="12" t="s">
        <v>4227</v>
      </c>
      <c r="J759" s="12" t="s">
        <v>4226</v>
      </c>
      <c r="K759" s="12" t="s">
        <v>4225</v>
      </c>
      <c r="L759" s="12" t="s">
        <v>4224</v>
      </c>
      <c r="M759" s="12" t="s">
        <v>4223</v>
      </c>
      <c r="N759" s="1" t="s">
        <v>2496</v>
      </c>
      <c r="O759" s="1" t="s">
        <v>128</v>
      </c>
      <c r="P759" s="1" t="s">
        <v>2495</v>
      </c>
      <c r="Q759" s="1" t="s">
        <v>126</v>
      </c>
      <c r="R759" s="1" t="s">
        <v>1</v>
      </c>
      <c r="S759" s="1" t="s">
        <v>2494</v>
      </c>
      <c r="T759" s="6">
        <v>0.62604850000000001</v>
      </c>
      <c r="U759" s="6">
        <v>0.42756188000000001</v>
      </c>
      <c r="V759" s="6">
        <v>-1.2257948620031769</v>
      </c>
      <c r="W759" s="6">
        <v>-2.3388427424820941</v>
      </c>
      <c r="X759" s="6">
        <v>2.3388428999999999</v>
      </c>
      <c r="Y759" s="6">
        <v>1.2257949591667399</v>
      </c>
      <c r="Z759" s="3">
        <v>1.415</v>
      </c>
      <c r="AA759" s="3">
        <v>4.0550002999999997</v>
      </c>
      <c r="AB759" s="3">
        <v>0.60499999999999998</v>
      </c>
      <c r="AC759" s="3">
        <v>1.5249999999999999</v>
      </c>
      <c r="AD759" s="2" t="s">
        <v>2497</v>
      </c>
      <c r="AE759" s="1">
        <v>2.83</v>
      </c>
      <c r="AF759" s="1">
        <v>7.11</v>
      </c>
      <c r="AG759" s="1">
        <v>0</v>
      </c>
      <c r="AH759" s="1">
        <v>1</v>
      </c>
      <c r="AI759" s="1">
        <v>0.48</v>
      </c>
      <c r="AJ759" s="1">
        <v>1.4</v>
      </c>
      <c r="AK759" s="1">
        <v>0.73</v>
      </c>
      <c r="AL759" s="1">
        <v>1.65</v>
      </c>
      <c r="AM759" s="1">
        <v>20</v>
      </c>
      <c r="AN759" s="1">
        <v>7</v>
      </c>
      <c r="AO759" s="1">
        <v>7</v>
      </c>
      <c r="AP759" s="1">
        <v>9</v>
      </c>
    </row>
    <row r="760" spans="1:42" ht="14.4" x14ac:dyDescent="0.2">
      <c r="A760" s="1" t="s">
        <v>3277</v>
      </c>
      <c r="C760" s="12" t="s">
        <v>3274</v>
      </c>
      <c r="D760" s="12" t="s">
        <v>5570</v>
      </c>
      <c r="E760" s="12" t="s">
        <v>4418</v>
      </c>
      <c r="F760" s="12" t="s">
        <v>5571</v>
      </c>
      <c r="G760" s="12" t="s">
        <v>5569</v>
      </c>
      <c r="H760" s="12" t="s">
        <v>5568</v>
      </c>
      <c r="I760" s="12" t="s">
        <v>5567</v>
      </c>
      <c r="J760" s="12" t="s">
        <v>5566</v>
      </c>
      <c r="K760" s="12" t="s">
        <v>5565</v>
      </c>
      <c r="L760" s="12" t="s">
        <v>5564</v>
      </c>
      <c r="M760" s="12" t="s">
        <v>5563</v>
      </c>
      <c r="N760" s="1" t="s">
        <v>3276</v>
      </c>
      <c r="O760" s="1" t="s">
        <v>128</v>
      </c>
      <c r="P760" s="1" t="s">
        <v>3275</v>
      </c>
      <c r="Q760" s="1" t="s">
        <v>126</v>
      </c>
      <c r="R760" s="1" t="s">
        <v>1</v>
      </c>
      <c r="S760" s="1" t="s">
        <v>3274</v>
      </c>
      <c r="T760" s="6">
        <v>0.62604850000000001</v>
      </c>
      <c r="U760" s="6">
        <v>0.42756188000000001</v>
      </c>
      <c r="V760" s="6">
        <v>-1.2257948620031769</v>
      </c>
      <c r="W760" s="6">
        <v>-2.3388427424820941</v>
      </c>
      <c r="X760" s="6">
        <v>2.3388428999999999</v>
      </c>
      <c r="Y760" s="6">
        <v>1.2257949591667399</v>
      </c>
      <c r="Z760" s="3">
        <v>1.415</v>
      </c>
      <c r="AA760" s="3">
        <v>4.0550002999999997</v>
      </c>
      <c r="AB760" s="3">
        <v>0.60499999999999998</v>
      </c>
      <c r="AC760" s="3">
        <v>1.5249999999999999</v>
      </c>
      <c r="AD760" s="2" t="s">
        <v>3277</v>
      </c>
      <c r="AE760" s="1">
        <v>2.83</v>
      </c>
      <c r="AF760" s="1">
        <v>7.11</v>
      </c>
      <c r="AG760" s="1">
        <v>0</v>
      </c>
      <c r="AH760" s="1">
        <v>1</v>
      </c>
      <c r="AI760" s="1">
        <v>0.48</v>
      </c>
      <c r="AJ760" s="1">
        <v>1.4</v>
      </c>
      <c r="AK760" s="1">
        <v>0.73</v>
      </c>
      <c r="AL760" s="1">
        <v>1.65</v>
      </c>
      <c r="AM760" s="1">
        <v>20</v>
      </c>
      <c r="AN760" s="1">
        <v>12</v>
      </c>
      <c r="AO760" s="1">
        <v>10</v>
      </c>
      <c r="AP760" s="1">
        <v>9</v>
      </c>
    </row>
    <row r="761" spans="1:42" ht="14.4" x14ac:dyDescent="0.2">
      <c r="A761" s="1" t="s">
        <v>1758</v>
      </c>
      <c r="C761" s="12" t="s">
        <v>1755</v>
      </c>
      <c r="D761" s="12" t="s">
        <v>4221</v>
      </c>
      <c r="E761" s="12" t="s">
        <v>3557</v>
      </c>
      <c r="F761" s="12" t="s">
        <v>4222</v>
      </c>
      <c r="G761" s="12" t="s">
        <v>4220</v>
      </c>
      <c r="H761" s="12" t="s">
        <v>4219</v>
      </c>
      <c r="I761" s="12" t="s">
        <v>4218</v>
      </c>
      <c r="J761" s="12" t="s">
        <v>4217</v>
      </c>
      <c r="K761" s="12" t="s">
        <v>7858</v>
      </c>
      <c r="L761" s="12" t="s">
        <v>7899</v>
      </c>
      <c r="M761" s="12" t="s">
        <v>7900</v>
      </c>
      <c r="N761" s="1" t="s">
        <v>1757</v>
      </c>
      <c r="O761" s="1" t="s">
        <v>128</v>
      </c>
      <c r="P761" s="1" t="s">
        <v>1756</v>
      </c>
      <c r="Q761" s="1" t="s">
        <v>126</v>
      </c>
      <c r="R761" s="1" t="s">
        <v>1</v>
      </c>
      <c r="S761" s="1" t="s">
        <v>1755</v>
      </c>
      <c r="T761" s="6">
        <v>0.17464724000000001</v>
      </c>
      <c r="U761" s="6">
        <v>0.42484660000000002</v>
      </c>
      <c r="V761" s="6">
        <v>-1.2349860756810858</v>
      </c>
      <c r="W761" s="6">
        <v>-2.3537907564753962</v>
      </c>
      <c r="X761" s="6">
        <v>2.3537905000000001</v>
      </c>
      <c r="Y761" s="6">
        <v>1.2349859184811303</v>
      </c>
      <c r="Z761" s="3">
        <v>3.26</v>
      </c>
      <c r="AA761" s="3">
        <v>9.5850000000000009</v>
      </c>
      <c r="AB761" s="3">
        <v>1.385</v>
      </c>
      <c r="AC761" s="3">
        <v>3.14</v>
      </c>
      <c r="AD761" s="2" t="s">
        <v>1758</v>
      </c>
      <c r="AE761" s="1">
        <v>3.32</v>
      </c>
      <c r="AF761" s="1">
        <v>10</v>
      </c>
      <c r="AG761" s="1">
        <v>3.2</v>
      </c>
      <c r="AH761" s="1">
        <v>9.17</v>
      </c>
      <c r="AI761" s="1">
        <v>0.48</v>
      </c>
      <c r="AJ761" s="1">
        <v>1.4</v>
      </c>
      <c r="AK761" s="1">
        <v>2.29</v>
      </c>
      <c r="AL761" s="1">
        <v>4.88</v>
      </c>
      <c r="AM761" s="1">
        <v>24</v>
      </c>
      <c r="AN761" s="1">
        <v>24</v>
      </c>
      <c r="AO761" s="1">
        <v>11</v>
      </c>
      <c r="AP761" s="1">
        <v>12</v>
      </c>
    </row>
    <row r="762" spans="1:42" ht="14.4" x14ac:dyDescent="0.2">
      <c r="A762" s="1" t="s">
        <v>1118</v>
      </c>
      <c r="C762" s="12" t="s">
        <v>1115</v>
      </c>
      <c r="D762" s="12" t="s">
        <v>7627</v>
      </c>
      <c r="E762" s="12" t="s">
        <v>3395</v>
      </c>
      <c r="F762" s="12" t="s">
        <v>3660</v>
      </c>
      <c r="G762" s="12" t="s">
        <v>7626</v>
      </c>
      <c r="H762" s="12" t="s">
        <v>7625</v>
      </c>
      <c r="I762" s="12" t="s">
        <v>7624</v>
      </c>
      <c r="J762" s="12" t="s">
        <v>7623</v>
      </c>
      <c r="K762" s="12" t="s">
        <v>7622</v>
      </c>
      <c r="L762" s="12" t="s">
        <v>3653</v>
      </c>
      <c r="M762" s="12" t="s">
        <v>7621</v>
      </c>
      <c r="N762" s="1" t="s">
        <v>1117</v>
      </c>
      <c r="O762" s="1" t="s">
        <v>128</v>
      </c>
      <c r="P762" s="1" t="s">
        <v>1116</v>
      </c>
      <c r="Q762" s="1" t="s">
        <v>126</v>
      </c>
      <c r="R762" s="1" t="s">
        <v>1</v>
      </c>
      <c r="S762" s="1" t="s">
        <v>1115</v>
      </c>
      <c r="T762" s="6">
        <v>0.121528655</v>
      </c>
      <c r="U762" s="6">
        <v>0.41923772999999998</v>
      </c>
      <c r="V762" s="6">
        <v>-1.254159534418416</v>
      </c>
      <c r="W762" s="6">
        <v>-2.3852814964912628</v>
      </c>
      <c r="X762" s="6">
        <v>2.3852815999999999</v>
      </c>
      <c r="Y762" s="6">
        <v>1.2541595970238311</v>
      </c>
      <c r="Z762" s="3">
        <v>2.7549999999999999</v>
      </c>
      <c r="AA762" s="3">
        <v>7.06</v>
      </c>
      <c r="AB762" s="3">
        <v>1.155</v>
      </c>
      <c r="AC762" s="3">
        <v>2.3199999999999998</v>
      </c>
      <c r="AD762" s="2" t="s">
        <v>1118</v>
      </c>
      <c r="AE762" s="1">
        <v>2.31</v>
      </c>
      <c r="AF762" s="1">
        <v>4.95</v>
      </c>
      <c r="AG762" s="1">
        <v>3.2</v>
      </c>
      <c r="AH762" s="1">
        <v>9.17</v>
      </c>
      <c r="AI762" s="1">
        <v>1.58</v>
      </c>
      <c r="AJ762" s="1">
        <v>2.99</v>
      </c>
      <c r="AK762" s="1">
        <v>0.73</v>
      </c>
      <c r="AL762" s="1">
        <v>1.65</v>
      </c>
      <c r="AM762" s="1">
        <v>17</v>
      </c>
      <c r="AN762" s="1">
        <v>24</v>
      </c>
      <c r="AO762" s="1">
        <v>15</v>
      </c>
      <c r="AP762" s="1">
        <v>9</v>
      </c>
    </row>
    <row r="763" spans="1:42" ht="14.4" x14ac:dyDescent="0.2">
      <c r="A763" s="1" t="s">
        <v>2949</v>
      </c>
      <c r="C763" s="12" t="s">
        <v>2946</v>
      </c>
      <c r="D763" s="12" t="s">
        <v>5727</v>
      </c>
      <c r="E763" s="12" t="s">
        <v>3395</v>
      </c>
      <c r="F763" s="12" t="s">
        <v>3469</v>
      </c>
      <c r="G763" s="12" t="s">
        <v>5726</v>
      </c>
      <c r="H763" s="12" t="s">
        <v>5725</v>
      </c>
      <c r="I763" s="12" t="s">
        <v>5724</v>
      </c>
      <c r="J763" s="12" t="s">
        <v>5723</v>
      </c>
      <c r="K763" s="12" t="s">
        <v>5722</v>
      </c>
      <c r="L763" s="12" t="s">
        <v>3653</v>
      </c>
      <c r="M763" s="12" t="s">
        <v>5721</v>
      </c>
      <c r="N763" s="1" t="s">
        <v>2948</v>
      </c>
      <c r="O763" s="1" t="s">
        <v>128</v>
      </c>
      <c r="P763" s="1" t="s">
        <v>2947</v>
      </c>
      <c r="Q763" s="1" t="s">
        <v>126</v>
      </c>
      <c r="R763" s="1" t="s">
        <v>1</v>
      </c>
      <c r="S763" s="1" t="s">
        <v>2946</v>
      </c>
      <c r="T763" s="6">
        <v>0.12707874</v>
      </c>
      <c r="U763" s="6">
        <v>0.41213654999999999</v>
      </c>
      <c r="V763" s="6">
        <v>-1.2788056813405488</v>
      </c>
      <c r="W763" s="6">
        <v>-2.4263802858542878</v>
      </c>
      <c r="X763" s="6">
        <v>2.4263804000000002</v>
      </c>
      <c r="Y763" s="6">
        <v>1.2788057492101448</v>
      </c>
      <c r="Z763" s="3">
        <v>3.9550000000000001</v>
      </c>
      <c r="AA763" s="3">
        <v>15.635</v>
      </c>
      <c r="AB763" s="3">
        <v>1.63</v>
      </c>
      <c r="AC763" s="3">
        <v>3.72</v>
      </c>
      <c r="AD763" s="2" t="s">
        <v>2949</v>
      </c>
      <c r="AE763" s="1">
        <v>3.77</v>
      </c>
      <c r="AF763" s="1">
        <v>13.6</v>
      </c>
      <c r="AG763" s="1">
        <v>4.1399999999999997</v>
      </c>
      <c r="AH763" s="1">
        <v>17.670000000000002</v>
      </c>
      <c r="AI763" s="1">
        <v>2.5299999999999998</v>
      </c>
      <c r="AJ763" s="1">
        <v>5.79</v>
      </c>
      <c r="AK763" s="1">
        <v>0.73</v>
      </c>
      <c r="AL763" s="1">
        <v>1.65</v>
      </c>
      <c r="AM763" s="1">
        <v>29</v>
      </c>
      <c r="AN763" s="1">
        <v>35</v>
      </c>
      <c r="AO763" s="1">
        <v>17</v>
      </c>
      <c r="AP763" s="1">
        <v>8</v>
      </c>
    </row>
    <row r="764" spans="1:42" ht="14.4" x14ac:dyDescent="0.2">
      <c r="A764" s="1" t="s">
        <v>3057</v>
      </c>
      <c r="C764" s="12" t="s">
        <v>3054</v>
      </c>
      <c r="D764" s="12" t="s">
        <v>5750</v>
      </c>
      <c r="E764" s="12" t="s">
        <v>3413</v>
      </c>
      <c r="F764" s="12" t="s">
        <v>3414</v>
      </c>
      <c r="G764" s="12" t="s">
        <v>5749</v>
      </c>
      <c r="H764" s="12" t="s">
        <v>5748</v>
      </c>
      <c r="I764" s="12" t="s">
        <v>5747</v>
      </c>
      <c r="J764" s="12" t="s">
        <v>5746</v>
      </c>
      <c r="K764" s="12" t="s">
        <v>5745</v>
      </c>
      <c r="L764" s="12" t="s">
        <v>4394</v>
      </c>
      <c r="M764" s="12" t="s">
        <v>5744</v>
      </c>
      <c r="N764" s="1" t="s">
        <v>3056</v>
      </c>
      <c r="O764" s="1" t="s">
        <v>128</v>
      </c>
      <c r="P764" s="1" t="s">
        <v>3055</v>
      </c>
      <c r="Q764" s="1" t="s">
        <v>126</v>
      </c>
      <c r="R764" s="1" t="s">
        <v>1</v>
      </c>
      <c r="S764" s="1" t="s">
        <v>3054</v>
      </c>
      <c r="T764" s="6">
        <v>0.61469050000000003</v>
      </c>
      <c r="U764" s="6">
        <v>0.40740739999999998</v>
      </c>
      <c r="V764" s="6">
        <v>-1.2954559097569907</v>
      </c>
      <c r="W764" s="6">
        <v>-2.4545454991735549</v>
      </c>
      <c r="X764" s="6">
        <v>2.4545455</v>
      </c>
      <c r="Y764" s="6">
        <v>1.2954559102427461</v>
      </c>
      <c r="Z764" s="3">
        <v>1.4850000000000001</v>
      </c>
      <c r="AA764" s="3">
        <v>4.415</v>
      </c>
      <c r="AB764" s="3">
        <v>0.60499999999999998</v>
      </c>
      <c r="AC764" s="3">
        <v>1.5249999999999999</v>
      </c>
      <c r="AD764" s="2" t="s">
        <v>3057</v>
      </c>
      <c r="AE764" s="1">
        <v>2.97</v>
      </c>
      <c r="AF764" s="1">
        <v>7.83</v>
      </c>
      <c r="AG764" s="1">
        <v>0</v>
      </c>
      <c r="AH764" s="1">
        <v>1</v>
      </c>
      <c r="AI764" s="1">
        <v>0.48</v>
      </c>
      <c r="AJ764" s="1">
        <v>1.4</v>
      </c>
      <c r="AK764" s="1">
        <v>0.73</v>
      </c>
      <c r="AL764" s="1">
        <v>1.65</v>
      </c>
      <c r="AM764" s="1">
        <v>21</v>
      </c>
      <c r="AN764" s="1">
        <v>12</v>
      </c>
      <c r="AO764" s="1">
        <v>10</v>
      </c>
      <c r="AP764" s="1">
        <v>7</v>
      </c>
    </row>
    <row r="765" spans="1:42" ht="14.4" x14ac:dyDescent="0.2">
      <c r="A765" s="1" t="s">
        <v>3253</v>
      </c>
      <c r="C765" s="12" t="s">
        <v>3250</v>
      </c>
      <c r="D765" s="12" t="s">
        <v>5871</v>
      </c>
      <c r="E765" s="12" t="s">
        <v>3567</v>
      </c>
      <c r="F765" s="12" t="s">
        <v>5872</v>
      </c>
      <c r="G765" s="12" t="s">
        <v>5870</v>
      </c>
      <c r="H765" s="12" t="s">
        <v>5869</v>
      </c>
      <c r="I765" s="12" t="s">
        <v>5868</v>
      </c>
      <c r="J765" s="12" t="s">
        <v>5867</v>
      </c>
      <c r="K765" s="12" t="s">
        <v>5866</v>
      </c>
      <c r="L765" s="12" t="s">
        <v>5865</v>
      </c>
      <c r="M765" s="12" t="s">
        <v>5864</v>
      </c>
      <c r="N765" s="1" t="s">
        <v>3252</v>
      </c>
      <c r="O765" s="1" t="s">
        <v>128</v>
      </c>
      <c r="P765" s="1" t="s">
        <v>3251</v>
      </c>
      <c r="Q765" s="1" t="s">
        <v>126</v>
      </c>
      <c r="R765" s="1" t="s">
        <v>1</v>
      </c>
      <c r="S765" s="1" t="s">
        <v>3250</v>
      </c>
      <c r="T765" s="6">
        <v>0.63560899999999998</v>
      </c>
      <c r="U765" s="6">
        <v>0.40331497999999999</v>
      </c>
      <c r="V765" s="6">
        <v>-1.3100211033008831</v>
      </c>
      <c r="W765" s="6">
        <v>-2.4794516682717815</v>
      </c>
      <c r="X765" s="6">
        <v>2.4794520000000002</v>
      </c>
      <c r="Y765" s="6">
        <v>1.3100212963204247</v>
      </c>
      <c r="Z765" s="3">
        <v>0.90500000000000003</v>
      </c>
      <c r="AA765" s="3">
        <v>2.25</v>
      </c>
      <c r="AB765" s="3">
        <v>0.36499999999999999</v>
      </c>
      <c r="AC765" s="3">
        <v>1.325</v>
      </c>
      <c r="AD765" s="2" t="s">
        <v>3253</v>
      </c>
      <c r="AE765" s="1">
        <v>1.81</v>
      </c>
      <c r="AF765" s="1">
        <v>3.5</v>
      </c>
      <c r="AG765" s="1">
        <v>0</v>
      </c>
      <c r="AH765" s="1">
        <v>1</v>
      </c>
      <c r="AI765" s="1">
        <v>0</v>
      </c>
      <c r="AJ765" s="1">
        <v>1</v>
      </c>
      <c r="AK765" s="1">
        <v>0.73</v>
      </c>
      <c r="AL765" s="1">
        <v>1.65</v>
      </c>
      <c r="AM765" s="1">
        <v>15</v>
      </c>
      <c r="AN765" s="1">
        <v>10</v>
      </c>
      <c r="AO765" s="1">
        <v>13</v>
      </c>
      <c r="AP765" s="1">
        <v>9</v>
      </c>
    </row>
    <row r="766" spans="1:42" ht="14.4" x14ac:dyDescent="0.2">
      <c r="A766" s="1" t="s">
        <v>1054</v>
      </c>
      <c r="C766" s="12" t="s">
        <v>1051</v>
      </c>
      <c r="N766" s="1" t="s">
        <v>1053</v>
      </c>
      <c r="O766" s="1" t="s">
        <v>128</v>
      </c>
      <c r="P766" s="1" t="s">
        <v>1052</v>
      </c>
      <c r="Q766" s="1" t="s">
        <v>126</v>
      </c>
      <c r="R766" s="1" t="s">
        <v>1</v>
      </c>
      <c r="S766" s="1" t="s">
        <v>1051</v>
      </c>
      <c r="T766" s="6">
        <v>0.49616954000000002</v>
      </c>
      <c r="U766" s="6">
        <v>0.40066226999999999</v>
      </c>
      <c r="V766" s="6">
        <v>-1.3195414359965147</v>
      </c>
      <c r="W766" s="6">
        <v>-2.4958676543214313</v>
      </c>
      <c r="X766" s="6">
        <v>2.4958676999999998</v>
      </c>
      <c r="Y766" s="6">
        <v>1.3195414624002559</v>
      </c>
      <c r="Z766" s="3">
        <v>1.51</v>
      </c>
      <c r="AA766" s="3">
        <v>3.71</v>
      </c>
      <c r="AB766" s="3">
        <v>0.60499999999999998</v>
      </c>
      <c r="AC766" s="3">
        <v>1.5249999999999999</v>
      </c>
      <c r="AD766" s="2" t="s">
        <v>1054</v>
      </c>
      <c r="AE766" s="1">
        <v>0.42</v>
      </c>
      <c r="AF766" s="1">
        <v>1.34</v>
      </c>
      <c r="AG766" s="1">
        <v>2.6</v>
      </c>
      <c r="AH766" s="1">
        <v>6.08</v>
      </c>
      <c r="AI766" s="1">
        <v>0.48</v>
      </c>
      <c r="AJ766" s="1">
        <v>1.4</v>
      </c>
      <c r="AK766" s="1">
        <v>0.73</v>
      </c>
      <c r="AL766" s="1">
        <v>1.65</v>
      </c>
      <c r="AM766" s="1">
        <v>12</v>
      </c>
      <c r="AN766" s="1">
        <v>20</v>
      </c>
      <c r="AO766" s="1">
        <v>11</v>
      </c>
      <c r="AP766" s="1">
        <v>4</v>
      </c>
    </row>
    <row r="767" spans="1:42" ht="14.4" x14ac:dyDescent="0.2">
      <c r="A767" s="1" t="s">
        <v>1630</v>
      </c>
      <c r="C767" s="12" t="s">
        <v>1627</v>
      </c>
      <c r="N767" s="1" t="s">
        <v>1629</v>
      </c>
      <c r="O767" s="1" t="s">
        <v>128</v>
      </c>
      <c r="P767" s="1" t="s">
        <v>1628</v>
      </c>
      <c r="Q767" s="1" t="s">
        <v>126</v>
      </c>
      <c r="R767" s="1" t="s">
        <v>1</v>
      </c>
      <c r="S767" s="1" t="s">
        <v>1627</v>
      </c>
      <c r="T767" s="6">
        <v>0.16427021999999999</v>
      </c>
      <c r="U767" s="6">
        <v>0.39924904999999999</v>
      </c>
      <c r="V767" s="6">
        <v>-1.3246391200922307</v>
      </c>
      <c r="W767" s="6">
        <v>-2.5047022654155349</v>
      </c>
      <c r="X767" s="6">
        <v>2.5047022999999999</v>
      </c>
      <c r="Y767" s="6">
        <v>1.3246391400126967</v>
      </c>
      <c r="Z767" s="3">
        <v>3.9950000999999999</v>
      </c>
      <c r="AA767" s="3">
        <v>15.95</v>
      </c>
      <c r="AB767" s="3">
        <v>1.595</v>
      </c>
      <c r="AC767" s="3">
        <v>3.9650002</v>
      </c>
      <c r="AD767" s="2" t="s">
        <v>1630</v>
      </c>
      <c r="AE767" s="1">
        <v>3.98</v>
      </c>
      <c r="AF767" s="1">
        <v>15.77</v>
      </c>
      <c r="AG767" s="1">
        <v>4.01</v>
      </c>
      <c r="AH767" s="1">
        <v>16.13</v>
      </c>
      <c r="AI767" s="1">
        <v>0.48</v>
      </c>
      <c r="AJ767" s="1">
        <v>1.4</v>
      </c>
      <c r="AK767" s="1">
        <v>2.71</v>
      </c>
      <c r="AL767" s="1">
        <v>6.53</v>
      </c>
      <c r="AM767" s="1">
        <v>32</v>
      </c>
      <c r="AN767" s="1">
        <v>33</v>
      </c>
      <c r="AO767" s="1">
        <v>10</v>
      </c>
      <c r="AP767" s="1">
        <v>13</v>
      </c>
    </row>
    <row r="768" spans="1:42" ht="14.4" x14ac:dyDescent="0.2">
      <c r="A768" s="1" t="s">
        <v>1282</v>
      </c>
      <c r="C768" s="12" t="s">
        <v>1279</v>
      </c>
      <c r="D768" s="12" t="s">
        <v>4400</v>
      </c>
      <c r="E768" s="12" t="s">
        <v>3413</v>
      </c>
      <c r="F768" s="12" t="s">
        <v>4401</v>
      </c>
      <c r="G768" s="12" t="s">
        <v>4399</v>
      </c>
      <c r="H768" s="12" t="s">
        <v>4398</v>
      </c>
      <c r="I768" s="12" t="s">
        <v>4397</v>
      </c>
      <c r="J768" s="12" t="s">
        <v>4396</v>
      </c>
      <c r="K768" s="12" t="s">
        <v>4395</v>
      </c>
      <c r="L768" s="12" t="s">
        <v>4394</v>
      </c>
      <c r="M768" s="12" t="s">
        <v>4393</v>
      </c>
      <c r="N768" s="1" t="s">
        <v>1281</v>
      </c>
      <c r="O768" s="1" t="s">
        <v>128</v>
      </c>
      <c r="P768" s="1" t="s">
        <v>1280</v>
      </c>
      <c r="Q768" s="1" t="s">
        <v>126</v>
      </c>
      <c r="R768" s="1" t="s">
        <v>1</v>
      </c>
      <c r="S768" s="1" t="s">
        <v>1279</v>
      </c>
      <c r="T768" s="6">
        <v>2.0533164999999999E-2</v>
      </c>
      <c r="U768" s="6">
        <v>0.39542484</v>
      </c>
      <c r="V768" s="6">
        <v>-1.3385245930180338</v>
      </c>
      <c r="W768" s="6">
        <v>-2.5289255980984904</v>
      </c>
      <c r="X768" s="6">
        <v>2.5289253999999999</v>
      </c>
      <c r="Y768" s="6">
        <v>1.3385244800073064</v>
      </c>
      <c r="Z768" s="3">
        <v>1.53</v>
      </c>
      <c r="AA768" s="3">
        <v>2.8849999999999998</v>
      </c>
      <c r="AB768" s="3">
        <v>0.60499999999999998</v>
      </c>
      <c r="AC768" s="3">
        <v>1.5249999999999999</v>
      </c>
      <c r="AD768" s="2" t="s">
        <v>1282</v>
      </c>
      <c r="AE768" s="1">
        <v>1.48</v>
      </c>
      <c r="AF768" s="1">
        <v>2.78</v>
      </c>
      <c r="AG768" s="1">
        <v>1.58</v>
      </c>
      <c r="AH768" s="1">
        <v>2.99</v>
      </c>
      <c r="AI768" s="1">
        <v>0.48</v>
      </c>
      <c r="AJ768" s="1">
        <v>1.4</v>
      </c>
      <c r="AK768" s="1">
        <v>0.73</v>
      </c>
      <c r="AL768" s="1">
        <v>1.65</v>
      </c>
      <c r="AM768" s="1">
        <v>14</v>
      </c>
      <c r="AN768" s="1">
        <v>16</v>
      </c>
      <c r="AO768" s="1">
        <v>8</v>
      </c>
      <c r="AP768" s="1">
        <v>8</v>
      </c>
    </row>
    <row r="769" spans="1:42" ht="14.4" x14ac:dyDescent="0.2">
      <c r="A769" s="1" t="s">
        <v>1974</v>
      </c>
      <c r="C769" s="12" t="s">
        <v>1971</v>
      </c>
      <c r="D769" s="12" t="s">
        <v>4977</v>
      </c>
      <c r="E769" s="12" t="s">
        <v>3692</v>
      </c>
      <c r="F769" s="12" t="s">
        <v>3691</v>
      </c>
      <c r="G769" s="12" t="s">
        <v>4976</v>
      </c>
      <c r="H769" s="12" t="s">
        <v>4975</v>
      </c>
      <c r="I769" s="12" t="s">
        <v>4974</v>
      </c>
      <c r="J769" s="12" t="s">
        <v>4973</v>
      </c>
      <c r="K769" s="12" t="s">
        <v>4972</v>
      </c>
      <c r="L769" s="12" t="s">
        <v>3407</v>
      </c>
      <c r="M769" s="12" t="s">
        <v>4971</v>
      </c>
      <c r="N769" s="1" t="s">
        <v>1973</v>
      </c>
      <c r="O769" s="1" t="s">
        <v>128</v>
      </c>
      <c r="P769" s="1" t="s">
        <v>1972</v>
      </c>
      <c r="Q769" s="1" t="s">
        <v>126</v>
      </c>
      <c r="R769" s="1" t="s">
        <v>1</v>
      </c>
      <c r="S769" s="1" t="s">
        <v>1971</v>
      </c>
      <c r="T769" s="6">
        <v>0.62218280000000004</v>
      </c>
      <c r="U769" s="6">
        <v>0.38219895999999998</v>
      </c>
      <c r="V769" s="6">
        <v>-1.3876042422781256</v>
      </c>
      <c r="W769" s="6">
        <v>-2.6164383074197799</v>
      </c>
      <c r="X769" s="6">
        <v>2.6164382000000002</v>
      </c>
      <c r="Y769" s="6">
        <v>1.3876041830472292</v>
      </c>
      <c r="Z769" s="3">
        <v>0.95499999999999996</v>
      </c>
      <c r="AA769" s="3">
        <v>2.38</v>
      </c>
      <c r="AB769" s="3">
        <v>0.36499999999999999</v>
      </c>
      <c r="AC769" s="3">
        <v>1.325</v>
      </c>
      <c r="AD769" s="2" t="s">
        <v>1974</v>
      </c>
      <c r="AE769" s="1">
        <v>0</v>
      </c>
      <c r="AF769" s="1">
        <v>1</v>
      </c>
      <c r="AG769" s="1">
        <v>1.91</v>
      </c>
      <c r="AH769" s="1">
        <v>3.76</v>
      </c>
      <c r="AI769" s="1">
        <v>0</v>
      </c>
      <c r="AJ769" s="1">
        <v>1</v>
      </c>
      <c r="AK769" s="1">
        <v>0.73</v>
      </c>
      <c r="AL769" s="1">
        <v>1.65</v>
      </c>
      <c r="AM769" s="1">
        <v>10</v>
      </c>
      <c r="AN769" s="1">
        <v>17</v>
      </c>
      <c r="AO769" s="1">
        <v>13</v>
      </c>
      <c r="AP769" s="1">
        <v>7</v>
      </c>
    </row>
    <row r="770" spans="1:42" ht="14.4" x14ac:dyDescent="0.2">
      <c r="A770" s="1" t="s">
        <v>3029</v>
      </c>
      <c r="C770" s="12" t="s">
        <v>3026</v>
      </c>
      <c r="D770" s="12" t="s">
        <v>3659</v>
      </c>
      <c r="E770" s="12" t="s">
        <v>3395</v>
      </c>
      <c r="F770" s="12" t="s">
        <v>3660</v>
      </c>
      <c r="G770" s="12" t="s">
        <v>3658</v>
      </c>
      <c r="H770" s="12" t="s">
        <v>3657</v>
      </c>
      <c r="I770" s="12" t="s">
        <v>3656</v>
      </c>
      <c r="J770" s="12" t="s">
        <v>3655</v>
      </c>
      <c r="K770" s="12" t="s">
        <v>3654</v>
      </c>
      <c r="L770" s="12" t="s">
        <v>3653</v>
      </c>
      <c r="M770" s="12" t="s">
        <v>3652</v>
      </c>
      <c r="N770" s="1" t="s">
        <v>3028</v>
      </c>
      <c r="O770" s="1" t="s">
        <v>128</v>
      </c>
      <c r="P770" s="1" t="s">
        <v>3027</v>
      </c>
      <c r="Q770" s="1" t="s">
        <v>126</v>
      </c>
      <c r="R770" s="1" t="s">
        <v>1</v>
      </c>
      <c r="S770" s="1" t="s">
        <v>3026</v>
      </c>
      <c r="T770" s="6">
        <v>0.12265186</v>
      </c>
      <c r="U770" s="6">
        <v>0.38084874000000002</v>
      </c>
      <c r="V770" s="6">
        <v>-1.3927099721852736</v>
      </c>
      <c r="W770" s="6">
        <v>-2.6257143452804912</v>
      </c>
      <c r="X770" s="6">
        <v>2.6257145</v>
      </c>
      <c r="Y770" s="6">
        <v>1.3927100571956867</v>
      </c>
      <c r="Z770" s="3">
        <v>4.5950002999999997</v>
      </c>
      <c r="AA770" s="3">
        <v>24.164999999999999</v>
      </c>
      <c r="AB770" s="3">
        <v>1.75</v>
      </c>
      <c r="AC770" s="3">
        <v>4.38</v>
      </c>
      <c r="AD770" s="2" t="s">
        <v>3029</v>
      </c>
      <c r="AE770" s="1">
        <v>4.57</v>
      </c>
      <c r="AF770" s="1">
        <v>23.7</v>
      </c>
      <c r="AG770" s="1">
        <v>4.62</v>
      </c>
      <c r="AH770" s="1">
        <v>24.63</v>
      </c>
      <c r="AI770" s="1">
        <v>2.85</v>
      </c>
      <c r="AJ770" s="1">
        <v>7.19</v>
      </c>
      <c r="AK770" s="1">
        <v>0.65</v>
      </c>
      <c r="AL770" s="1">
        <v>1.57</v>
      </c>
      <c r="AM770" s="1">
        <v>43</v>
      </c>
      <c r="AN770" s="1">
        <v>44</v>
      </c>
      <c r="AO770" s="1">
        <v>18</v>
      </c>
      <c r="AP770" s="1">
        <v>10</v>
      </c>
    </row>
    <row r="771" spans="1:42" ht="14.4" x14ac:dyDescent="0.2">
      <c r="A771" s="1" t="s">
        <v>1446</v>
      </c>
      <c r="C771" s="12" t="s">
        <v>1443</v>
      </c>
      <c r="N771" s="1" t="s">
        <v>1445</v>
      </c>
      <c r="O771" s="1" t="s">
        <v>128</v>
      </c>
      <c r="P771" s="1" t="s">
        <v>1444</v>
      </c>
      <c r="Q771" s="1" t="s">
        <v>126</v>
      </c>
      <c r="R771" s="1" t="s">
        <v>1</v>
      </c>
      <c r="S771" s="1" t="s">
        <v>1443</v>
      </c>
      <c r="T771" s="6">
        <v>0.22716886</v>
      </c>
      <c r="U771" s="6">
        <v>0.37577640000000001</v>
      </c>
      <c r="V771" s="6">
        <v>-1.412053631301543</v>
      </c>
      <c r="W771" s="6">
        <v>-2.6611570071989621</v>
      </c>
      <c r="X771" s="6">
        <v>2.6611570000000002</v>
      </c>
      <c r="Y771" s="6">
        <v>1.4120536273987645</v>
      </c>
      <c r="Z771" s="3">
        <v>1.61</v>
      </c>
      <c r="AA771" s="3">
        <v>3.3</v>
      </c>
      <c r="AB771" s="3">
        <v>0.60499999999999998</v>
      </c>
      <c r="AC771" s="3">
        <v>1.5249999999999999</v>
      </c>
      <c r="AD771" s="2" t="s">
        <v>1446</v>
      </c>
      <c r="AE771" s="1">
        <v>1.04</v>
      </c>
      <c r="AF771" s="1">
        <v>2.06</v>
      </c>
      <c r="AG771" s="1">
        <v>2.1800000000000002</v>
      </c>
      <c r="AH771" s="1">
        <v>4.54</v>
      </c>
      <c r="AI771" s="1">
        <v>0.48</v>
      </c>
      <c r="AJ771" s="1">
        <v>1.4</v>
      </c>
      <c r="AK771" s="1">
        <v>0.73</v>
      </c>
      <c r="AL771" s="1">
        <v>1.65</v>
      </c>
      <c r="AM771" s="1">
        <v>13</v>
      </c>
      <c r="AN771" s="1">
        <v>18</v>
      </c>
      <c r="AO771" s="1">
        <v>9</v>
      </c>
      <c r="AP771" s="1">
        <v>8</v>
      </c>
    </row>
    <row r="772" spans="1:42" ht="14.4" x14ac:dyDescent="0.2">
      <c r="A772" s="1" t="s">
        <v>442</v>
      </c>
      <c r="C772" s="12" t="s">
        <v>439</v>
      </c>
      <c r="D772" s="12" t="s">
        <v>4055</v>
      </c>
      <c r="E772" s="12" t="s">
        <v>3413</v>
      </c>
      <c r="F772" s="12" t="s">
        <v>3414</v>
      </c>
      <c r="G772" s="12" t="s">
        <v>4054</v>
      </c>
      <c r="H772" s="12" t="s">
        <v>4053</v>
      </c>
      <c r="I772" s="12" t="s">
        <v>4052</v>
      </c>
      <c r="J772" s="12" t="s">
        <v>4051</v>
      </c>
      <c r="K772" s="12" t="s">
        <v>4050</v>
      </c>
      <c r="L772" s="12" t="s">
        <v>4049</v>
      </c>
      <c r="M772" s="12" t="s">
        <v>4048</v>
      </c>
      <c r="N772" s="1" t="s">
        <v>441</v>
      </c>
      <c r="O772" s="1" t="s">
        <v>128</v>
      </c>
      <c r="P772" s="1" t="s">
        <v>440</v>
      </c>
      <c r="Q772" s="1" t="s">
        <v>126</v>
      </c>
      <c r="R772" s="1" t="s">
        <v>1</v>
      </c>
      <c r="S772" s="1" t="s">
        <v>439</v>
      </c>
      <c r="T772" s="6">
        <v>0.17084889</v>
      </c>
      <c r="U772" s="6">
        <v>0.37461302000000002</v>
      </c>
      <c r="V772" s="6">
        <v>-1.4165270523192086</v>
      </c>
      <c r="W772" s="6">
        <v>-2.6694213671484244</v>
      </c>
      <c r="X772" s="6">
        <v>2.6694214000000001</v>
      </c>
      <c r="Y772" s="6">
        <v>1.4165270700739196</v>
      </c>
      <c r="Z772" s="3">
        <v>1.615</v>
      </c>
      <c r="AA772" s="3">
        <v>3.2250000000000001</v>
      </c>
      <c r="AB772" s="3">
        <v>0.60499999999999998</v>
      </c>
      <c r="AC772" s="3">
        <v>1.5249999999999999</v>
      </c>
      <c r="AD772" s="2" t="s">
        <v>442</v>
      </c>
      <c r="AE772" s="1">
        <v>2.08</v>
      </c>
      <c r="AF772" s="1">
        <v>4.2300000000000004</v>
      </c>
      <c r="AG772" s="1">
        <v>1.1499999999999999</v>
      </c>
      <c r="AH772" s="1">
        <v>2.2200000000000002</v>
      </c>
      <c r="AI772" s="1">
        <v>0.48</v>
      </c>
      <c r="AJ772" s="1">
        <v>1.4</v>
      </c>
      <c r="AK772" s="1">
        <v>0.73</v>
      </c>
      <c r="AL772" s="1">
        <v>1.65</v>
      </c>
      <c r="AM772" s="1">
        <v>16</v>
      </c>
      <c r="AN772" s="1">
        <v>15</v>
      </c>
      <c r="AO772" s="1">
        <v>10</v>
      </c>
      <c r="AP772" s="1">
        <v>4</v>
      </c>
    </row>
    <row r="773" spans="1:42" ht="14.4" x14ac:dyDescent="0.2">
      <c r="A773" s="1" t="s">
        <v>2278</v>
      </c>
      <c r="C773" s="12" t="s">
        <v>2275</v>
      </c>
      <c r="D773" s="12" t="s">
        <v>6150</v>
      </c>
      <c r="E773" s="12" t="s">
        <v>3637</v>
      </c>
      <c r="F773" s="12" t="s">
        <v>6151</v>
      </c>
      <c r="G773" s="12" t="s">
        <v>6149</v>
      </c>
      <c r="H773" s="12" t="s">
        <v>6148</v>
      </c>
      <c r="I773" s="12" t="s">
        <v>6147</v>
      </c>
      <c r="J773" s="12" t="s">
        <v>6146</v>
      </c>
      <c r="K773" s="12" t="s">
        <v>6145</v>
      </c>
      <c r="L773" s="12" t="s">
        <v>6144</v>
      </c>
      <c r="M773" s="12" t="s">
        <v>6143</v>
      </c>
      <c r="N773" s="1" t="s">
        <v>2277</v>
      </c>
      <c r="O773" s="1" t="s">
        <v>128</v>
      </c>
      <c r="P773" s="1" t="s">
        <v>2276</v>
      </c>
      <c r="Q773" s="1" t="s">
        <v>126</v>
      </c>
      <c r="R773" s="1" t="s">
        <v>1</v>
      </c>
      <c r="S773" s="1" t="s">
        <v>2275</v>
      </c>
      <c r="T773" s="6">
        <v>0.17084889</v>
      </c>
      <c r="U773" s="6">
        <v>0.37461302000000002</v>
      </c>
      <c r="V773" s="6">
        <v>-1.4165270523192086</v>
      </c>
      <c r="W773" s="6">
        <v>-2.6694213671484244</v>
      </c>
      <c r="X773" s="6">
        <v>2.6694214000000001</v>
      </c>
      <c r="Y773" s="6">
        <v>1.4165270700739196</v>
      </c>
      <c r="Z773" s="3">
        <v>1.615</v>
      </c>
      <c r="AA773" s="3">
        <v>3.2250000000000001</v>
      </c>
      <c r="AB773" s="3">
        <v>0.60499999999999998</v>
      </c>
      <c r="AC773" s="3">
        <v>1.5249999999999999</v>
      </c>
      <c r="AD773" s="2" t="s">
        <v>2278</v>
      </c>
      <c r="AE773" s="1">
        <v>2.08</v>
      </c>
      <c r="AF773" s="1">
        <v>4.2300000000000004</v>
      </c>
      <c r="AG773" s="1">
        <v>1.1499999999999999</v>
      </c>
      <c r="AH773" s="1">
        <v>2.2200000000000002</v>
      </c>
      <c r="AI773" s="1">
        <v>0.48</v>
      </c>
      <c r="AJ773" s="1">
        <v>1.4</v>
      </c>
      <c r="AK773" s="1">
        <v>0.73</v>
      </c>
      <c r="AL773" s="1">
        <v>1.65</v>
      </c>
      <c r="AM773" s="1">
        <v>16</v>
      </c>
      <c r="AN773" s="1">
        <v>15</v>
      </c>
      <c r="AO773" s="1">
        <v>9</v>
      </c>
      <c r="AP773" s="1">
        <v>6</v>
      </c>
    </row>
    <row r="774" spans="1:42" ht="14.4" x14ac:dyDescent="0.2">
      <c r="A774" s="1" t="s">
        <v>714</v>
      </c>
      <c r="C774" s="12" t="s">
        <v>711</v>
      </c>
      <c r="N774" s="1" t="s">
        <v>713</v>
      </c>
      <c r="O774" s="1" t="s">
        <v>128</v>
      </c>
      <c r="P774" s="1" t="s">
        <v>712</v>
      </c>
      <c r="Q774" s="1" t="s">
        <v>126</v>
      </c>
      <c r="R774" s="1" t="s">
        <v>1</v>
      </c>
      <c r="S774" s="1" t="s">
        <v>711</v>
      </c>
      <c r="T774" s="6">
        <v>0.32127559999999999</v>
      </c>
      <c r="U774" s="6">
        <v>0.37142858000000001</v>
      </c>
      <c r="V774" s="6">
        <v>-1.4288432655109122</v>
      </c>
      <c r="W774" s="6">
        <v>-2.692307630177516</v>
      </c>
      <c r="X774" s="6">
        <v>2.6923077000000002</v>
      </c>
      <c r="Y774" s="6">
        <v>1.4288433029258603</v>
      </c>
      <c r="Z774" s="3">
        <v>2.2749999999999999</v>
      </c>
      <c r="AA774" s="3">
        <v>5.41</v>
      </c>
      <c r="AB774" s="3">
        <v>0.84499999999999997</v>
      </c>
      <c r="AC774" s="3">
        <v>2.1100001000000002</v>
      </c>
      <c r="AD774" s="2" t="s">
        <v>714</v>
      </c>
      <c r="AE774" s="1">
        <v>2.97</v>
      </c>
      <c r="AF774" s="1">
        <v>7.83</v>
      </c>
      <c r="AG774" s="1">
        <v>1.58</v>
      </c>
      <c r="AH774" s="1">
        <v>2.99</v>
      </c>
      <c r="AI774" s="1">
        <v>0</v>
      </c>
      <c r="AJ774" s="1">
        <v>1</v>
      </c>
      <c r="AK774" s="1">
        <v>1.69</v>
      </c>
      <c r="AL774" s="1">
        <v>3.22</v>
      </c>
      <c r="AM774" s="1">
        <v>21</v>
      </c>
      <c r="AN774" s="1">
        <v>16</v>
      </c>
      <c r="AO774" s="1">
        <v>13</v>
      </c>
      <c r="AP774" s="1">
        <v>11</v>
      </c>
    </row>
    <row r="775" spans="1:42" ht="14.4" x14ac:dyDescent="0.2">
      <c r="A775" s="1" t="s">
        <v>1422</v>
      </c>
      <c r="C775" s="12" t="s">
        <v>1419</v>
      </c>
      <c r="D775" s="12" t="s">
        <v>6923</v>
      </c>
      <c r="E775" s="12" t="s">
        <v>3395</v>
      </c>
      <c r="F775" s="12" t="s">
        <v>6924</v>
      </c>
      <c r="G775" s="12" t="s">
        <v>6922</v>
      </c>
      <c r="H775" s="12" t="s">
        <v>6921</v>
      </c>
      <c r="I775" s="12" t="s">
        <v>6920</v>
      </c>
      <c r="J775" s="12" t="s">
        <v>6919</v>
      </c>
      <c r="K775" s="12" t="s">
        <v>6918</v>
      </c>
      <c r="L775" s="12" t="s">
        <v>3653</v>
      </c>
      <c r="M775" s="12" t="s">
        <v>6917</v>
      </c>
      <c r="N775" s="1" t="s">
        <v>1421</v>
      </c>
      <c r="O775" s="1" t="s">
        <v>128</v>
      </c>
      <c r="P775" s="1" t="s">
        <v>1420</v>
      </c>
      <c r="Q775" s="1" t="s">
        <v>126</v>
      </c>
      <c r="R775" s="1" t="s">
        <v>1</v>
      </c>
      <c r="S775" s="1" t="s">
        <v>1419</v>
      </c>
      <c r="T775" s="6">
        <v>5.5676410000000003E-2</v>
      </c>
      <c r="U775" s="6">
        <v>0.36196319999999998</v>
      </c>
      <c r="V775" s="6">
        <v>-1.4660850657453037</v>
      </c>
      <c r="W775" s="6">
        <v>-2.7627117894857824</v>
      </c>
      <c r="X775" s="6">
        <v>2.7627117999999999</v>
      </c>
      <c r="Y775" s="6">
        <v>1.4660850712358546</v>
      </c>
      <c r="Z775" s="3">
        <v>3.26</v>
      </c>
      <c r="AA775" s="3">
        <v>9.6100010000000005</v>
      </c>
      <c r="AB775" s="3">
        <v>1.1800001</v>
      </c>
      <c r="AC775" s="3">
        <v>2.4049999999999998</v>
      </c>
      <c r="AD775" s="2" t="s">
        <v>1422</v>
      </c>
      <c r="AE775" s="1">
        <v>3.21</v>
      </c>
      <c r="AF775" s="1">
        <v>9.27</v>
      </c>
      <c r="AG775" s="1">
        <v>3.31</v>
      </c>
      <c r="AH775" s="1">
        <v>9.9499999999999993</v>
      </c>
      <c r="AI775" s="1">
        <v>0.67</v>
      </c>
      <c r="AJ775" s="1">
        <v>1.59</v>
      </c>
      <c r="AK775" s="1">
        <v>1.69</v>
      </c>
      <c r="AL775" s="1">
        <v>3.22</v>
      </c>
      <c r="AM775" s="1">
        <v>23</v>
      </c>
      <c r="AN775" s="1">
        <v>25</v>
      </c>
      <c r="AO775" s="1">
        <v>14</v>
      </c>
      <c r="AP775" s="1">
        <v>11</v>
      </c>
    </row>
    <row r="776" spans="1:42" ht="14.4" x14ac:dyDescent="0.2">
      <c r="A776" s="1" t="s">
        <v>1034</v>
      </c>
      <c r="C776" s="12" t="s">
        <v>1031</v>
      </c>
      <c r="N776" s="1" t="s">
        <v>1033</v>
      </c>
      <c r="O776" s="1" t="s">
        <v>128</v>
      </c>
      <c r="P776" s="1" t="s">
        <v>1032</v>
      </c>
      <c r="Q776" s="1" t="s">
        <v>126</v>
      </c>
      <c r="R776" s="1" t="s">
        <v>1</v>
      </c>
      <c r="S776" s="1" t="s">
        <v>1031</v>
      </c>
      <c r="T776" s="6">
        <v>4.8316177000000002E-2</v>
      </c>
      <c r="U776" s="6">
        <v>0.35693219999999998</v>
      </c>
      <c r="V776" s="6">
        <v>-1.4862780374767897</v>
      </c>
      <c r="W776" s="6">
        <v>-2.8016525267263646</v>
      </c>
      <c r="X776" s="6">
        <v>2.8016527</v>
      </c>
      <c r="Y776" s="6">
        <v>1.4862781267030605</v>
      </c>
      <c r="Z776" s="3">
        <v>1.6949999</v>
      </c>
      <c r="AA776" s="3">
        <v>3.27</v>
      </c>
      <c r="AB776" s="3">
        <v>0.60499999999999998</v>
      </c>
      <c r="AC776" s="3">
        <v>1.5249999999999999</v>
      </c>
      <c r="AD776" s="2" t="s">
        <v>1034</v>
      </c>
      <c r="AE776" s="1">
        <v>1.48</v>
      </c>
      <c r="AF776" s="1">
        <v>2.78</v>
      </c>
      <c r="AG776" s="1">
        <v>1.91</v>
      </c>
      <c r="AH776" s="1">
        <v>3.76</v>
      </c>
      <c r="AI776" s="1">
        <v>0.48</v>
      </c>
      <c r="AJ776" s="1">
        <v>1.4</v>
      </c>
      <c r="AK776" s="1">
        <v>0.73</v>
      </c>
      <c r="AL776" s="1">
        <v>1.65</v>
      </c>
      <c r="AM776" s="1">
        <v>14</v>
      </c>
      <c r="AN776" s="1">
        <v>17</v>
      </c>
      <c r="AO776" s="1">
        <v>9</v>
      </c>
      <c r="AP776" s="1">
        <v>5</v>
      </c>
    </row>
    <row r="777" spans="1:42" ht="14.4" x14ac:dyDescent="0.2">
      <c r="A777" s="1" t="s">
        <v>1438</v>
      </c>
      <c r="C777" s="12" t="s">
        <v>1435</v>
      </c>
      <c r="D777" s="12" t="s">
        <v>4012</v>
      </c>
      <c r="E777" s="12" t="s">
        <v>4014</v>
      </c>
      <c r="F777" s="12" t="s">
        <v>4013</v>
      </c>
      <c r="G777" s="12" t="s">
        <v>4011</v>
      </c>
      <c r="H777" s="12" t="s">
        <v>4010</v>
      </c>
      <c r="I777" s="12" t="s">
        <v>4009</v>
      </c>
      <c r="J777" s="12" t="s">
        <v>4008</v>
      </c>
      <c r="K777" s="12" t="s">
        <v>7829</v>
      </c>
      <c r="L777" s="12" t="s">
        <v>7891</v>
      </c>
      <c r="M777" s="12" t="s">
        <v>7826</v>
      </c>
      <c r="N777" s="1" t="s">
        <v>1437</v>
      </c>
      <c r="O777" s="1" t="s">
        <v>128</v>
      </c>
      <c r="P777" s="1" t="s">
        <v>1436</v>
      </c>
      <c r="Q777" s="1" t="s">
        <v>126</v>
      </c>
      <c r="R777" s="1" t="s">
        <v>1</v>
      </c>
      <c r="S777" s="1" t="s">
        <v>1435</v>
      </c>
      <c r="T777" s="6">
        <v>2.3432341999999998E-2</v>
      </c>
      <c r="U777" s="6">
        <v>0.35693219999999998</v>
      </c>
      <c r="V777" s="6">
        <v>-1.4862780374767897</v>
      </c>
      <c r="W777" s="6">
        <v>-2.8016525267263646</v>
      </c>
      <c r="X777" s="6">
        <v>2.8016527</v>
      </c>
      <c r="Y777" s="6">
        <v>1.4862781267030605</v>
      </c>
      <c r="Z777" s="3">
        <v>1.6949999</v>
      </c>
      <c r="AA777" s="3">
        <v>3.2450000000000001</v>
      </c>
      <c r="AB777" s="3">
        <v>0.60499999999999998</v>
      </c>
      <c r="AC777" s="3">
        <v>1.5249999999999999</v>
      </c>
      <c r="AD777" s="2" t="s">
        <v>1438</v>
      </c>
      <c r="AE777" s="1">
        <v>1.81</v>
      </c>
      <c r="AF777" s="1">
        <v>3.5</v>
      </c>
      <c r="AG777" s="1">
        <v>1.58</v>
      </c>
      <c r="AH777" s="1">
        <v>2.99</v>
      </c>
      <c r="AI777" s="1">
        <v>0.48</v>
      </c>
      <c r="AJ777" s="1">
        <v>1.4</v>
      </c>
      <c r="AK777" s="1">
        <v>0.73</v>
      </c>
      <c r="AL777" s="1">
        <v>1.65</v>
      </c>
      <c r="AM777" s="1">
        <v>15</v>
      </c>
      <c r="AN777" s="1">
        <v>16</v>
      </c>
      <c r="AO777" s="1">
        <v>11</v>
      </c>
      <c r="AP777" s="1">
        <v>9</v>
      </c>
    </row>
    <row r="778" spans="1:42" ht="14.4" x14ac:dyDescent="0.2">
      <c r="A778" s="1" t="s">
        <v>2210</v>
      </c>
      <c r="C778" s="12" t="s">
        <v>2207</v>
      </c>
      <c r="N778" s="1" t="s">
        <v>2209</v>
      </c>
      <c r="O778" s="1" t="s">
        <v>128</v>
      </c>
      <c r="P778" s="1" t="s">
        <v>2208</v>
      </c>
      <c r="Q778" s="1" t="s">
        <v>126</v>
      </c>
      <c r="R778" s="1" t="s">
        <v>1</v>
      </c>
      <c r="S778" s="1" t="s">
        <v>2207</v>
      </c>
      <c r="T778" s="6">
        <v>0.60261620000000005</v>
      </c>
      <c r="U778" s="6">
        <v>0.35096157</v>
      </c>
      <c r="V778" s="6">
        <v>-1.5106150296161567</v>
      </c>
      <c r="W778" s="6">
        <v>-2.8493148124451348</v>
      </c>
      <c r="X778" s="6">
        <v>2.8493149999999998</v>
      </c>
      <c r="Y778" s="6">
        <v>1.5106151245809054</v>
      </c>
      <c r="Z778" s="3">
        <v>1.04</v>
      </c>
      <c r="AA778" s="3">
        <v>2.6150000000000002</v>
      </c>
      <c r="AB778" s="3">
        <v>0.36499999999999999</v>
      </c>
      <c r="AC778" s="3">
        <v>1.325</v>
      </c>
      <c r="AD778" s="2" t="s">
        <v>2210</v>
      </c>
      <c r="AE778" s="1">
        <v>2.08</v>
      </c>
      <c r="AF778" s="1">
        <v>4.2300000000000004</v>
      </c>
      <c r="AG778" s="1">
        <v>0</v>
      </c>
      <c r="AH778" s="1">
        <v>1</v>
      </c>
      <c r="AI778" s="1">
        <v>0</v>
      </c>
      <c r="AJ778" s="1">
        <v>1</v>
      </c>
      <c r="AK778" s="1">
        <v>0.73</v>
      </c>
      <c r="AL778" s="1">
        <v>1.65</v>
      </c>
      <c r="AM778" s="1">
        <v>16</v>
      </c>
      <c r="AN778" s="1">
        <v>8</v>
      </c>
      <c r="AO778" s="1">
        <v>13</v>
      </c>
      <c r="AP778" s="1">
        <v>2</v>
      </c>
    </row>
    <row r="779" spans="1:42" ht="14.4" x14ac:dyDescent="0.2">
      <c r="A779" s="1" t="s">
        <v>2637</v>
      </c>
      <c r="C779" s="12" t="s">
        <v>2634</v>
      </c>
      <c r="D779" s="12" t="s">
        <v>6417</v>
      </c>
      <c r="E779" s="12" t="s">
        <v>3973</v>
      </c>
      <c r="F779" s="12" t="s">
        <v>6418</v>
      </c>
      <c r="G779" s="12" t="s">
        <v>6416</v>
      </c>
      <c r="H779" s="12" t="s">
        <v>6415</v>
      </c>
      <c r="I779" s="12" t="s">
        <v>6414</v>
      </c>
      <c r="J779" s="12" t="s">
        <v>6413</v>
      </c>
      <c r="K779" s="12" t="s">
        <v>6412</v>
      </c>
      <c r="L779" s="12" t="s">
        <v>4551</v>
      </c>
      <c r="M779" s="12" t="s">
        <v>6411</v>
      </c>
      <c r="N779" s="1" t="s">
        <v>2636</v>
      </c>
      <c r="O779" s="1" t="s">
        <v>128</v>
      </c>
      <c r="P779" s="1" t="s">
        <v>2635</v>
      </c>
      <c r="Q779" s="1" t="s">
        <v>126</v>
      </c>
      <c r="R779" s="1" t="s">
        <v>1</v>
      </c>
      <c r="S779" s="1" t="s">
        <v>2634</v>
      </c>
      <c r="T779" s="6">
        <v>0.60261620000000005</v>
      </c>
      <c r="U779" s="6">
        <v>0.35096157</v>
      </c>
      <c r="V779" s="6">
        <v>-1.5106150296161567</v>
      </c>
      <c r="W779" s="6">
        <v>-2.8493148124451348</v>
      </c>
      <c r="X779" s="6">
        <v>2.8493149999999998</v>
      </c>
      <c r="Y779" s="6">
        <v>1.5106151245809054</v>
      </c>
      <c r="Z779" s="3">
        <v>1.04</v>
      </c>
      <c r="AA779" s="3">
        <v>2.6150000000000002</v>
      </c>
      <c r="AB779" s="3">
        <v>0.36499999999999999</v>
      </c>
      <c r="AC779" s="3">
        <v>1.325</v>
      </c>
      <c r="AD779" s="2" t="s">
        <v>2637</v>
      </c>
      <c r="AE779" s="1">
        <v>2.08</v>
      </c>
      <c r="AF779" s="1">
        <v>4.2300000000000004</v>
      </c>
      <c r="AG779" s="1">
        <v>0</v>
      </c>
      <c r="AH779" s="1">
        <v>1</v>
      </c>
      <c r="AI779" s="1">
        <v>0</v>
      </c>
      <c r="AJ779" s="1">
        <v>1</v>
      </c>
      <c r="AK779" s="1">
        <v>0.73</v>
      </c>
      <c r="AL779" s="1">
        <v>1.65</v>
      </c>
      <c r="AM779" s="1">
        <v>16</v>
      </c>
      <c r="AN779" s="1">
        <v>11</v>
      </c>
      <c r="AO779" s="1">
        <v>13</v>
      </c>
      <c r="AP779" s="1">
        <v>7</v>
      </c>
    </row>
    <row r="780" spans="1:42" ht="14.4" x14ac:dyDescent="0.2">
      <c r="A780" s="1" t="s">
        <v>490</v>
      </c>
      <c r="C780" s="12" t="s">
        <v>487</v>
      </c>
      <c r="D780" s="12" t="s">
        <v>7278</v>
      </c>
      <c r="E780" s="12" t="s">
        <v>7280</v>
      </c>
      <c r="F780" s="12" t="s">
        <v>7279</v>
      </c>
      <c r="G780" s="12" t="s">
        <v>7277</v>
      </c>
      <c r="H780" s="12" t="s">
        <v>7276</v>
      </c>
      <c r="I780" s="12" t="s">
        <v>7275</v>
      </c>
      <c r="J780" s="12" t="s">
        <v>7274</v>
      </c>
      <c r="K780" s="12" t="s">
        <v>7273</v>
      </c>
      <c r="L780" s="12" t="s">
        <v>7272</v>
      </c>
      <c r="M780" s="12" t="s">
        <v>7842</v>
      </c>
      <c r="N780" s="1" t="s">
        <v>489</v>
      </c>
      <c r="O780" s="1" t="s">
        <v>128</v>
      </c>
      <c r="P780" s="1" t="s">
        <v>488</v>
      </c>
      <c r="Q780" s="1" t="s">
        <v>126</v>
      </c>
      <c r="R780" s="1" t="s">
        <v>1</v>
      </c>
      <c r="S780" s="1" t="s">
        <v>487</v>
      </c>
      <c r="T780" s="6">
        <v>2.0308970999999999E-2</v>
      </c>
      <c r="U780" s="6">
        <v>0.35087722999999998</v>
      </c>
      <c r="V780" s="6">
        <v>-1.5109617670730606</v>
      </c>
      <c r="W780" s="6">
        <v>-2.8499996993250316</v>
      </c>
      <c r="X780" s="6">
        <v>2.85</v>
      </c>
      <c r="Y780" s="6">
        <v>1.5109619192773793</v>
      </c>
      <c r="Z780" s="3">
        <v>1.9950000000000001</v>
      </c>
      <c r="AA780" s="3">
        <v>4.0199999999999996</v>
      </c>
      <c r="AB780" s="3">
        <v>0.70000004999999998</v>
      </c>
      <c r="AC780" s="3">
        <v>1.62</v>
      </c>
      <c r="AD780" s="2" t="s">
        <v>490</v>
      </c>
      <c r="AE780" s="1">
        <v>1.81</v>
      </c>
      <c r="AF780" s="1">
        <v>3.5</v>
      </c>
      <c r="AG780" s="1">
        <v>2.1800000000000002</v>
      </c>
      <c r="AH780" s="1">
        <v>4.54</v>
      </c>
      <c r="AI780" s="1">
        <v>0.67</v>
      </c>
      <c r="AJ780" s="1">
        <v>1.59</v>
      </c>
      <c r="AK780" s="1">
        <v>0.73</v>
      </c>
      <c r="AL780" s="1">
        <v>1.65</v>
      </c>
      <c r="AM780" s="1">
        <v>15</v>
      </c>
      <c r="AN780" s="1">
        <v>18</v>
      </c>
      <c r="AO780" s="1">
        <v>14</v>
      </c>
      <c r="AP780" s="1">
        <v>8</v>
      </c>
    </row>
    <row r="781" spans="1:42" ht="14.4" x14ac:dyDescent="0.2">
      <c r="A781" s="1" t="s">
        <v>3065</v>
      </c>
      <c r="C781" s="12" t="s">
        <v>3062</v>
      </c>
      <c r="N781" s="1" t="s">
        <v>3064</v>
      </c>
      <c r="O781" s="1" t="s">
        <v>128</v>
      </c>
      <c r="P781" s="1" t="s">
        <v>3063</v>
      </c>
      <c r="Q781" s="1" t="s">
        <v>126</v>
      </c>
      <c r="R781" s="1" t="s">
        <v>1</v>
      </c>
      <c r="S781" s="1" t="s">
        <v>3062</v>
      </c>
      <c r="T781" s="6">
        <v>0.19840457</v>
      </c>
      <c r="U781" s="6">
        <v>0.34971099999999999</v>
      </c>
      <c r="V781" s="6">
        <v>-1.5157649188235349</v>
      </c>
      <c r="W781" s="6">
        <v>-2.8595039904378186</v>
      </c>
      <c r="X781" s="6">
        <v>2.8595039999999998</v>
      </c>
      <c r="Y781" s="6">
        <v>1.5157649236479072</v>
      </c>
      <c r="Z781" s="3">
        <v>1.73</v>
      </c>
      <c r="AA781" s="3">
        <v>3.585</v>
      </c>
      <c r="AB781" s="3">
        <v>0.60499999999999998</v>
      </c>
      <c r="AC781" s="3">
        <v>1.5249999999999999</v>
      </c>
      <c r="AD781" s="2" t="s">
        <v>3065</v>
      </c>
      <c r="AE781" s="1">
        <v>2.31</v>
      </c>
      <c r="AF781" s="1">
        <v>4.95</v>
      </c>
      <c r="AG781" s="1">
        <v>1.1499999999999999</v>
      </c>
      <c r="AH781" s="1">
        <v>2.2200000000000002</v>
      </c>
      <c r="AI781" s="1">
        <v>0.48</v>
      </c>
      <c r="AJ781" s="1">
        <v>1.4</v>
      </c>
      <c r="AK781" s="1">
        <v>0.73</v>
      </c>
      <c r="AL781" s="1">
        <v>1.65</v>
      </c>
      <c r="AM781" s="1">
        <v>17</v>
      </c>
      <c r="AN781" s="1">
        <v>15</v>
      </c>
      <c r="AO781" s="1">
        <v>9</v>
      </c>
      <c r="AP781" s="1">
        <v>4</v>
      </c>
    </row>
    <row r="782" spans="1:42" ht="14.4" x14ac:dyDescent="0.2">
      <c r="A782" s="1" t="s">
        <v>662</v>
      </c>
      <c r="C782" s="12" t="s">
        <v>659</v>
      </c>
      <c r="N782" s="1" t="s">
        <v>661</v>
      </c>
      <c r="O782" s="1" t="s">
        <v>128</v>
      </c>
      <c r="P782" s="1" t="s">
        <v>660</v>
      </c>
      <c r="Q782" s="1" t="s">
        <v>126</v>
      </c>
      <c r="R782" s="1" t="s">
        <v>1</v>
      </c>
      <c r="S782" s="1" t="s">
        <v>659</v>
      </c>
      <c r="T782" s="6">
        <v>1.1312849999999999E-2</v>
      </c>
      <c r="U782" s="6">
        <v>0.32526883000000001</v>
      </c>
      <c r="V782" s="6">
        <v>-1.6202955170794844</v>
      </c>
      <c r="W782" s="6">
        <v>-3.0743800443467024</v>
      </c>
      <c r="X782" s="6">
        <v>3.0743800000000001</v>
      </c>
      <c r="Y782" s="6">
        <v>1.6202954962691853</v>
      </c>
      <c r="Z782" s="3">
        <v>1.8599999</v>
      </c>
      <c r="AA782" s="3">
        <v>3.63</v>
      </c>
      <c r="AB782" s="3">
        <v>0.60499999999999998</v>
      </c>
      <c r="AC782" s="3">
        <v>1.5249999999999999</v>
      </c>
      <c r="AD782" s="2" t="s">
        <v>662</v>
      </c>
      <c r="AE782" s="1">
        <v>1.81</v>
      </c>
      <c r="AF782" s="1">
        <v>3.5</v>
      </c>
      <c r="AG782" s="1">
        <v>1.91</v>
      </c>
      <c r="AH782" s="1">
        <v>3.76</v>
      </c>
      <c r="AI782" s="1">
        <v>0.48</v>
      </c>
      <c r="AJ782" s="1">
        <v>1.4</v>
      </c>
      <c r="AK782" s="1">
        <v>0.73</v>
      </c>
      <c r="AL782" s="1">
        <v>1.65</v>
      </c>
      <c r="AM782" s="1">
        <v>15</v>
      </c>
      <c r="AN782" s="1">
        <v>17</v>
      </c>
      <c r="AO782" s="1">
        <v>11</v>
      </c>
      <c r="AP782" s="1">
        <v>8</v>
      </c>
    </row>
    <row r="783" spans="1:42" ht="14.4" x14ac:dyDescent="0.2">
      <c r="A783" s="1" t="s">
        <v>534</v>
      </c>
      <c r="C783" s="12" t="s">
        <v>531</v>
      </c>
      <c r="D783" s="12" t="s">
        <v>3593</v>
      </c>
      <c r="E783" s="12" t="s">
        <v>3595</v>
      </c>
      <c r="F783" s="12" t="s">
        <v>3594</v>
      </c>
      <c r="G783" s="12" t="s">
        <v>3592</v>
      </c>
      <c r="H783" s="12" t="s">
        <v>3591</v>
      </c>
      <c r="I783" s="12" t="s">
        <v>3590</v>
      </c>
      <c r="J783" s="12" t="s">
        <v>3589</v>
      </c>
      <c r="K783" s="12" t="s">
        <v>3588</v>
      </c>
      <c r="L783" s="12" t="s">
        <v>3587</v>
      </c>
      <c r="M783" s="12" t="s">
        <v>3586</v>
      </c>
      <c r="N783" s="1" t="s">
        <v>533</v>
      </c>
      <c r="O783" s="1" t="s">
        <v>128</v>
      </c>
      <c r="P783" s="1" t="s">
        <v>532</v>
      </c>
      <c r="Q783" s="1" t="s">
        <v>126</v>
      </c>
      <c r="R783" s="1" t="s">
        <v>1</v>
      </c>
      <c r="S783" s="1" t="s">
        <v>531</v>
      </c>
      <c r="T783" s="6">
        <v>0.41681807999999998</v>
      </c>
      <c r="U783" s="6">
        <v>0.32500000000000001</v>
      </c>
      <c r="V783" s="6">
        <v>-1.6214883767462702</v>
      </c>
      <c r="W783" s="6">
        <v>-3.0769230769230766</v>
      </c>
      <c r="X783" s="6">
        <v>3.0769231000000001</v>
      </c>
      <c r="Y783" s="6">
        <v>1.6214883875664832</v>
      </c>
      <c r="Z783" s="3">
        <v>1</v>
      </c>
      <c r="AA783" s="3">
        <v>2.165</v>
      </c>
      <c r="AB783" s="3">
        <v>0.32500000000000001</v>
      </c>
      <c r="AC783" s="3">
        <v>1.2850001</v>
      </c>
      <c r="AD783" s="2" t="s">
        <v>534</v>
      </c>
      <c r="AE783" s="1">
        <v>0.42</v>
      </c>
      <c r="AF783" s="1">
        <v>1.34</v>
      </c>
      <c r="AG783" s="1">
        <v>1.58</v>
      </c>
      <c r="AH783" s="1">
        <v>2.99</v>
      </c>
      <c r="AI783" s="1">
        <v>0</v>
      </c>
      <c r="AJ783" s="1">
        <v>1</v>
      </c>
      <c r="AK783" s="1">
        <v>0.65</v>
      </c>
      <c r="AL783" s="1">
        <v>1.57</v>
      </c>
      <c r="AM783" s="1">
        <v>12</v>
      </c>
      <c r="AN783" s="1">
        <v>16</v>
      </c>
      <c r="AO783" s="1">
        <v>13</v>
      </c>
      <c r="AP783" s="1">
        <v>10</v>
      </c>
    </row>
    <row r="784" spans="1:42" ht="14.4" x14ac:dyDescent="0.2">
      <c r="A784" s="1" t="s">
        <v>974</v>
      </c>
      <c r="C784" s="12" t="s">
        <v>971</v>
      </c>
      <c r="N784" s="1" t="s">
        <v>973</v>
      </c>
      <c r="O784" s="1" t="s">
        <v>128</v>
      </c>
      <c r="P784" s="1" t="s">
        <v>972</v>
      </c>
      <c r="Q784" s="1" t="s">
        <v>126</v>
      </c>
      <c r="R784" s="1" t="s">
        <v>1</v>
      </c>
      <c r="S784" s="1" t="s">
        <v>971</v>
      </c>
      <c r="T784" s="6">
        <v>0.44646636000000001</v>
      </c>
      <c r="U784" s="6">
        <v>0.32352942000000001</v>
      </c>
      <c r="V784" s="6">
        <v>-1.6280311858898961</v>
      </c>
      <c r="W784" s="6">
        <v>-3.0909090122314069</v>
      </c>
      <c r="X784" s="6">
        <v>3.0909089999999999</v>
      </c>
      <c r="Y784" s="6">
        <v>1.6280311801808345</v>
      </c>
      <c r="Z784" s="3">
        <v>1.87</v>
      </c>
      <c r="AA784" s="3">
        <v>5.3550005000000001</v>
      </c>
      <c r="AB784" s="3">
        <v>0.60499999999999998</v>
      </c>
      <c r="AC784" s="3">
        <v>1.5249999999999999</v>
      </c>
      <c r="AD784" s="2" t="s">
        <v>974</v>
      </c>
      <c r="AE784" s="1">
        <v>3.21</v>
      </c>
      <c r="AF784" s="1">
        <v>9.27</v>
      </c>
      <c r="AG784" s="1">
        <v>0.53</v>
      </c>
      <c r="AH784" s="1">
        <v>1.44</v>
      </c>
      <c r="AI784" s="1">
        <v>0.48</v>
      </c>
      <c r="AJ784" s="1">
        <v>1.4</v>
      </c>
      <c r="AK784" s="1">
        <v>0.73</v>
      </c>
      <c r="AL784" s="1">
        <v>1.65</v>
      </c>
      <c r="AM784" s="1">
        <v>23</v>
      </c>
      <c r="AN784" s="1">
        <v>14</v>
      </c>
      <c r="AO784" s="1">
        <v>11</v>
      </c>
      <c r="AP784" s="1">
        <v>7</v>
      </c>
    </row>
    <row r="785" spans="1:42" ht="14.4" x14ac:dyDescent="0.2">
      <c r="A785" s="1" t="s">
        <v>2869</v>
      </c>
      <c r="C785" s="12" t="s">
        <v>2866</v>
      </c>
      <c r="D785" s="12" t="s">
        <v>3800</v>
      </c>
      <c r="E785" s="12" t="s">
        <v>3802</v>
      </c>
      <c r="F785" s="12" t="s">
        <v>3801</v>
      </c>
      <c r="G785" s="12" t="s">
        <v>3799</v>
      </c>
      <c r="H785" s="12" t="s">
        <v>3798</v>
      </c>
      <c r="I785" s="12" t="s">
        <v>3797</v>
      </c>
      <c r="J785" s="12" t="s">
        <v>3796</v>
      </c>
      <c r="K785" s="12" t="s">
        <v>3795</v>
      </c>
      <c r="L785" s="12" t="s">
        <v>3794</v>
      </c>
      <c r="M785" s="12" t="s">
        <v>3793</v>
      </c>
      <c r="N785" s="1" t="s">
        <v>2868</v>
      </c>
      <c r="O785" s="1" t="s">
        <v>128</v>
      </c>
      <c r="P785" s="1" t="s">
        <v>2867</v>
      </c>
      <c r="Q785" s="1" t="s">
        <v>126</v>
      </c>
      <c r="R785" s="1" t="s">
        <v>1</v>
      </c>
      <c r="S785" s="1" t="s">
        <v>2866</v>
      </c>
      <c r="T785" s="6">
        <v>0.23309155000000001</v>
      </c>
      <c r="U785" s="6">
        <v>0.31592690000000001</v>
      </c>
      <c r="V785" s="6">
        <v>-1.6623373124579941</v>
      </c>
      <c r="W785" s="6">
        <v>-3.1652891855679268</v>
      </c>
      <c r="X785" s="6">
        <v>3.1652892000000001</v>
      </c>
      <c r="Y785" s="6">
        <v>1.6623373190359336</v>
      </c>
      <c r="Z785" s="3">
        <v>1.915</v>
      </c>
      <c r="AA785" s="3">
        <v>4.3049999999999997</v>
      </c>
      <c r="AB785" s="3">
        <v>0.60499999999999998</v>
      </c>
      <c r="AC785" s="3">
        <v>1.5249999999999999</v>
      </c>
      <c r="AD785" s="2" t="s">
        <v>2869</v>
      </c>
      <c r="AE785" s="1">
        <v>2.68</v>
      </c>
      <c r="AF785" s="1">
        <v>6.39</v>
      </c>
      <c r="AG785" s="1">
        <v>1.1499999999999999</v>
      </c>
      <c r="AH785" s="1">
        <v>2.2200000000000002</v>
      </c>
      <c r="AI785" s="1">
        <v>0.48</v>
      </c>
      <c r="AJ785" s="1">
        <v>1.4</v>
      </c>
      <c r="AK785" s="1">
        <v>0.73</v>
      </c>
      <c r="AL785" s="1">
        <v>1.65</v>
      </c>
      <c r="AM785" s="1">
        <v>19</v>
      </c>
      <c r="AN785" s="1">
        <v>15</v>
      </c>
      <c r="AO785" s="1">
        <v>11</v>
      </c>
      <c r="AP785" s="1">
        <v>8</v>
      </c>
    </row>
    <row r="786" spans="1:42" ht="14.4" x14ac:dyDescent="0.2">
      <c r="A786" s="1" t="s">
        <v>598</v>
      </c>
      <c r="C786" s="12" t="s">
        <v>595</v>
      </c>
      <c r="N786" s="1" t="s">
        <v>597</v>
      </c>
      <c r="O786" s="1" t="s">
        <v>128</v>
      </c>
      <c r="P786" s="1" t="s">
        <v>596</v>
      </c>
      <c r="Q786" s="1" t="s">
        <v>126</v>
      </c>
      <c r="R786" s="1" t="s">
        <v>1</v>
      </c>
      <c r="S786" s="1" t="s">
        <v>595</v>
      </c>
      <c r="T786" s="6">
        <v>0.57909670000000002</v>
      </c>
      <c r="U786" s="6">
        <v>0.3125</v>
      </c>
      <c r="V786" s="6">
        <v>-1.6780719051126378</v>
      </c>
      <c r="W786" s="6">
        <v>-3.2</v>
      </c>
      <c r="X786" s="6">
        <v>3.2</v>
      </c>
      <c r="Y786" s="6">
        <v>1.6780719051126378</v>
      </c>
      <c r="Z786" s="3">
        <v>1.04</v>
      </c>
      <c r="AA786" s="3">
        <v>2.6150000000000002</v>
      </c>
      <c r="AB786" s="3">
        <v>0.32500000000000001</v>
      </c>
      <c r="AC786" s="3">
        <v>1.2850001</v>
      </c>
      <c r="AD786" s="2" t="s">
        <v>598</v>
      </c>
      <c r="AE786" s="1">
        <v>2.08</v>
      </c>
      <c r="AF786" s="1">
        <v>4.2300000000000004</v>
      </c>
      <c r="AG786" s="1">
        <v>0</v>
      </c>
      <c r="AH786" s="1">
        <v>1</v>
      </c>
      <c r="AI786" s="1">
        <v>0</v>
      </c>
      <c r="AJ786" s="1">
        <v>1</v>
      </c>
      <c r="AK786" s="1">
        <v>0.65</v>
      </c>
      <c r="AL786" s="1">
        <v>1.57</v>
      </c>
      <c r="AM786" s="1">
        <v>16</v>
      </c>
      <c r="AN786" s="1">
        <v>13</v>
      </c>
      <c r="AO786" s="1">
        <v>13</v>
      </c>
      <c r="AP786" s="1">
        <v>10</v>
      </c>
    </row>
    <row r="787" spans="1:42" ht="14.4" x14ac:dyDescent="0.2">
      <c r="A787" s="1" t="s">
        <v>2877</v>
      </c>
      <c r="C787" s="12" t="s">
        <v>2874</v>
      </c>
      <c r="D787" s="12" t="s">
        <v>5412</v>
      </c>
      <c r="E787" s="12" t="s">
        <v>3853</v>
      </c>
      <c r="F787" s="12" t="s">
        <v>5413</v>
      </c>
      <c r="G787" s="12" t="s">
        <v>5411</v>
      </c>
      <c r="H787" s="12" t="s">
        <v>5410</v>
      </c>
      <c r="I787" s="12" t="s">
        <v>5409</v>
      </c>
      <c r="J787" s="12" t="s">
        <v>5408</v>
      </c>
      <c r="K787" s="12" t="s">
        <v>5407</v>
      </c>
      <c r="L787" s="12" t="s">
        <v>5406</v>
      </c>
      <c r="M787" s="12" t="s">
        <v>5405</v>
      </c>
      <c r="N787" s="1" t="s">
        <v>2876</v>
      </c>
      <c r="O787" s="1" t="s">
        <v>128</v>
      </c>
      <c r="P787" s="1" t="s">
        <v>2875</v>
      </c>
      <c r="Q787" s="1" t="s">
        <v>126</v>
      </c>
      <c r="R787" s="1" t="s">
        <v>1</v>
      </c>
      <c r="S787" s="1" t="s">
        <v>2874</v>
      </c>
      <c r="T787" s="6">
        <v>9.7094969999999992E-3</v>
      </c>
      <c r="U787" s="6">
        <v>0.2991453</v>
      </c>
      <c r="V787" s="6">
        <v>-1.7410816985164523</v>
      </c>
      <c r="W787" s="6">
        <v>-3.3428571333061226</v>
      </c>
      <c r="X787" s="6">
        <v>3.3428570999999998</v>
      </c>
      <c r="Y787" s="6">
        <v>1.7410816841423475</v>
      </c>
      <c r="Z787" s="3">
        <v>2.3400002</v>
      </c>
      <c r="AA787" s="3">
        <v>5.1050000000000004</v>
      </c>
      <c r="AB787" s="3">
        <v>0.70000004999999998</v>
      </c>
      <c r="AC787" s="3">
        <v>1.62</v>
      </c>
      <c r="AD787" s="2" t="s">
        <v>2877</v>
      </c>
      <c r="AE787" s="1">
        <v>2.5</v>
      </c>
      <c r="AF787" s="1">
        <v>5.67</v>
      </c>
      <c r="AG787" s="1">
        <v>2.1800000000000002</v>
      </c>
      <c r="AH787" s="1">
        <v>4.54</v>
      </c>
      <c r="AI787" s="1">
        <v>0.67</v>
      </c>
      <c r="AJ787" s="1">
        <v>1.59</v>
      </c>
      <c r="AK787" s="1">
        <v>0.73</v>
      </c>
      <c r="AL787" s="1">
        <v>1.65</v>
      </c>
      <c r="AM787" s="1">
        <v>18</v>
      </c>
      <c r="AN787" s="1">
        <v>18</v>
      </c>
      <c r="AO787" s="1">
        <v>14</v>
      </c>
      <c r="AP787" s="1">
        <v>9</v>
      </c>
    </row>
    <row r="788" spans="1:42" ht="14.4" x14ac:dyDescent="0.2">
      <c r="A788" s="1" t="s">
        <v>1954</v>
      </c>
      <c r="C788" s="12" t="s">
        <v>1951</v>
      </c>
      <c r="N788" s="1" t="s">
        <v>1953</v>
      </c>
      <c r="O788" s="1" t="s">
        <v>128</v>
      </c>
      <c r="P788" s="1" t="s">
        <v>1952</v>
      </c>
      <c r="Q788" s="1" t="s">
        <v>126</v>
      </c>
      <c r="R788" s="1" t="s">
        <v>1</v>
      </c>
      <c r="S788" s="1" t="s">
        <v>1951</v>
      </c>
      <c r="T788" s="6">
        <v>0.57051439999999998</v>
      </c>
      <c r="U788" s="6">
        <v>0.29816510000000002</v>
      </c>
      <c r="V788" s="6">
        <v>-1.7458166937500115</v>
      </c>
      <c r="W788" s="6">
        <v>-3.3538465769467982</v>
      </c>
      <c r="X788" s="6">
        <v>3.3538462999999998</v>
      </c>
      <c r="Y788" s="6">
        <v>1.7458165746182086</v>
      </c>
      <c r="Z788" s="3">
        <v>1.0900000000000001</v>
      </c>
      <c r="AA788" s="3">
        <v>2.77</v>
      </c>
      <c r="AB788" s="3">
        <v>0.32500000000000001</v>
      </c>
      <c r="AC788" s="3">
        <v>1.2850001</v>
      </c>
      <c r="AD788" s="2" t="s">
        <v>1954</v>
      </c>
      <c r="AE788" s="1">
        <v>0</v>
      </c>
      <c r="AF788" s="1">
        <v>1</v>
      </c>
      <c r="AG788" s="1">
        <v>2.1800000000000002</v>
      </c>
      <c r="AH788" s="1">
        <v>4.54</v>
      </c>
      <c r="AI788" s="1">
        <v>0</v>
      </c>
      <c r="AJ788" s="1">
        <v>1</v>
      </c>
      <c r="AK788" s="1">
        <v>0.65</v>
      </c>
      <c r="AL788" s="1">
        <v>1.57</v>
      </c>
      <c r="AM788" s="1">
        <v>11</v>
      </c>
      <c r="AN788" s="1">
        <v>18</v>
      </c>
      <c r="AO788" s="1">
        <v>13</v>
      </c>
      <c r="AP788" s="1">
        <v>10</v>
      </c>
    </row>
    <row r="789" spans="1:42" ht="14.4" x14ac:dyDescent="0.2">
      <c r="A789" s="1" t="s">
        <v>1394</v>
      </c>
      <c r="C789" s="12" t="s">
        <v>1391</v>
      </c>
      <c r="D789" s="12" t="s">
        <v>7024</v>
      </c>
      <c r="E789" s="12" t="s">
        <v>4311</v>
      </c>
      <c r="F789" s="12" t="s">
        <v>7025</v>
      </c>
      <c r="G789" s="12" t="s">
        <v>7023</v>
      </c>
      <c r="H789" s="12" t="s">
        <v>7022</v>
      </c>
      <c r="I789" s="12" t="s">
        <v>7021</v>
      </c>
      <c r="J789" s="12" t="s">
        <v>7020</v>
      </c>
      <c r="K789" s="12" t="s">
        <v>7825</v>
      </c>
      <c r="L789" s="12" t="s">
        <v>7890</v>
      </c>
      <c r="M789" s="12" t="s">
        <v>7826</v>
      </c>
      <c r="N789" s="1" t="s">
        <v>1393</v>
      </c>
      <c r="O789" s="1" t="s">
        <v>128</v>
      </c>
      <c r="P789" s="1" t="s">
        <v>1392</v>
      </c>
      <c r="Q789" s="1" t="s">
        <v>126</v>
      </c>
      <c r="R789" s="1" t="s">
        <v>1</v>
      </c>
      <c r="S789" s="1" t="s">
        <v>1391</v>
      </c>
      <c r="T789" s="6">
        <v>2.3689073000000001E-2</v>
      </c>
      <c r="U789" s="6">
        <v>0.28672987</v>
      </c>
      <c r="V789" s="6">
        <v>-1.8022358901478606</v>
      </c>
      <c r="W789" s="6">
        <v>-3.487603157634048</v>
      </c>
      <c r="X789" s="6">
        <v>3.487603</v>
      </c>
      <c r="Y789" s="6">
        <v>1.802235824940366</v>
      </c>
      <c r="Z789" s="3">
        <v>2.11</v>
      </c>
      <c r="AA789" s="3">
        <v>4.3550000000000004</v>
      </c>
      <c r="AB789" s="3">
        <v>0.60499999999999998</v>
      </c>
      <c r="AC789" s="3">
        <v>1.5249999999999999</v>
      </c>
      <c r="AD789" s="2" t="s">
        <v>1394</v>
      </c>
      <c r="AE789" s="1">
        <v>2.31</v>
      </c>
      <c r="AF789" s="1">
        <v>4.95</v>
      </c>
      <c r="AG789" s="1">
        <v>1.91</v>
      </c>
      <c r="AH789" s="1">
        <v>3.76</v>
      </c>
      <c r="AI789" s="1">
        <v>0.48</v>
      </c>
      <c r="AJ789" s="1">
        <v>1.4</v>
      </c>
      <c r="AK789" s="1">
        <v>0.73</v>
      </c>
      <c r="AL789" s="1">
        <v>1.65</v>
      </c>
      <c r="AM789" s="1">
        <v>17</v>
      </c>
      <c r="AN789" s="1">
        <v>17</v>
      </c>
      <c r="AO789" s="1">
        <v>8</v>
      </c>
      <c r="AP789" s="1">
        <v>4</v>
      </c>
    </row>
    <row r="790" spans="1:42" ht="14.4" x14ac:dyDescent="0.2">
      <c r="A790" s="1" t="s">
        <v>2721</v>
      </c>
      <c r="C790" s="12" t="s">
        <v>2718</v>
      </c>
      <c r="D790" s="12" t="s">
        <v>5044</v>
      </c>
      <c r="E790" s="12" t="s">
        <v>3692</v>
      </c>
      <c r="F790" s="12" t="s">
        <v>3691</v>
      </c>
      <c r="G790" s="12" t="s">
        <v>5043</v>
      </c>
      <c r="H790" s="12" t="s">
        <v>5042</v>
      </c>
      <c r="I790" s="12" t="s">
        <v>5041</v>
      </c>
      <c r="J790" s="12" t="s">
        <v>5040</v>
      </c>
      <c r="K790" s="12" t="s">
        <v>5039</v>
      </c>
      <c r="L790" s="12" t="s">
        <v>5038</v>
      </c>
      <c r="M790" s="12" t="s">
        <v>5037</v>
      </c>
      <c r="N790" s="1" t="s">
        <v>2720</v>
      </c>
      <c r="O790" s="1" t="s">
        <v>128</v>
      </c>
      <c r="P790" s="1" t="s">
        <v>2719</v>
      </c>
      <c r="Q790" s="1" t="s">
        <v>126</v>
      </c>
      <c r="R790" s="1" t="s">
        <v>1</v>
      </c>
      <c r="S790" s="1" t="s">
        <v>2718</v>
      </c>
      <c r="T790" s="6">
        <v>6.0981769999999998E-2</v>
      </c>
      <c r="U790" s="6">
        <v>0.27437642000000001</v>
      </c>
      <c r="V790" s="6">
        <v>-1.8657715937367445</v>
      </c>
      <c r="W790" s="6">
        <v>-3.6446280624260639</v>
      </c>
      <c r="X790" s="6">
        <v>3.6446277999999999</v>
      </c>
      <c r="Y790" s="6">
        <v>1.8657714898576141</v>
      </c>
      <c r="Z790" s="3">
        <v>2.2050000000000001</v>
      </c>
      <c r="AA790" s="3">
        <v>4.79</v>
      </c>
      <c r="AB790" s="3">
        <v>0.60499999999999998</v>
      </c>
      <c r="AC790" s="3">
        <v>1.5249999999999999</v>
      </c>
      <c r="AD790" s="2" t="s">
        <v>2721</v>
      </c>
      <c r="AE790" s="1">
        <v>1.81</v>
      </c>
      <c r="AF790" s="1">
        <v>3.5</v>
      </c>
      <c r="AG790" s="1">
        <v>2.6</v>
      </c>
      <c r="AH790" s="1">
        <v>6.08</v>
      </c>
      <c r="AI790" s="1">
        <v>0.48</v>
      </c>
      <c r="AJ790" s="1">
        <v>1.4</v>
      </c>
      <c r="AK790" s="1">
        <v>0.73</v>
      </c>
      <c r="AL790" s="1">
        <v>1.65</v>
      </c>
      <c r="AM790" s="1">
        <v>15</v>
      </c>
      <c r="AN790" s="1">
        <v>20</v>
      </c>
      <c r="AO790" s="1">
        <v>5</v>
      </c>
      <c r="AP790" s="1">
        <v>9</v>
      </c>
    </row>
    <row r="791" spans="1:42" ht="14.4" x14ac:dyDescent="0.2">
      <c r="A791" s="1" t="s">
        <v>738</v>
      </c>
      <c r="C791" s="12" t="s">
        <v>735</v>
      </c>
      <c r="D791" s="12" t="s">
        <v>7153</v>
      </c>
      <c r="E791" s="12" t="s">
        <v>6335</v>
      </c>
      <c r="F791" s="12" t="s">
        <v>7154</v>
      </c>
      <c r="G791" s="12" t="s">
        <v>7152</v>
      </c>
      <c r="H791" s="12" t="s">
        <v>7151</v>
      </c>
      <c r="I791" s="12" t="s">
        <v>7150</v>
      </c>
      <c r="J791" s="12" t="s">
        <v>7149</v>
      </c>
      <c r="K791" s="12" t="s">
        <v>7148</v>
      </c>
      <c r="L791" s="12" t="s">
        <v>4313</v>
      </c>
      <c r="M791" s="12" t="s">
        <v>7824</v>
      </c>
      <c r="N791" s="1" t="s">
        <v>737</v>
      </c>
      <c r="O791" s="1" t="s">
        <v>128</v>
      </c>
      <c r="P791" s="1" t="s">
        <v>736</v>
      </c>
      <c r="Q791" s="1" t="s">
        <v>126</v>
      </c>
      <c r="R791" s="1" t="s">
        <v>1</v>
      </c>
      <c r="S791" s="1" t="s">
        <v>735</v>
      </c>
      <c r="T791" s="6">
        <v>0.55380505000000002</v>
      </c>
      <c r="U791" s="6">
        <v>0.26970952999999998</v>
      </c>
      <c r="V791" s="6">
        <v>-1.8905215957801673</v>
      </c>
      <c r="W791" s="6">
        <v>-3.7076924942177611</v>
      </c>
      <c r="X791" s="6">
        <v>3.7076926000000001</v>
      </c>
      <c r="Y791" s="6">
        <v>1.8905216369409459</v>
      </c>
      <c r="Z791" s="3">
        <v>1.2050000000000001</v>
      </c>
      <c r="AA791" s="3">
        <v>3.1549999999999998</v>
      </c>
      <c r="AB791" s="3">
        <v>0.32500000000000001</v>
      </c>
      <c r="AC791" s="3">
        <v>1.2850001</v>
      </c>
      <c r="AD791" s="2" t="s">
        <v>738</v>
      </c>
      <c r="AE791" s="1">
        <v>0</v>
      </c>
      <c r="AF791" s="1">
        <v>1</v>
      </c>
      <c r="AG791" s="1">
        <v>2.41</v>
      </c>
      <c r="AH791" s="1">
        <v>5.31</v>
      </c>
      <c r="AI791" s="1">
        <v>0</v>
      </c>
      <c r="AJ791" s="1">
        <v>1</v>
      </c>
      <c r="AK791" s="1">
        <v>0.65</v>
      </c>
      <c r="AL791" s="1">
        <v>1.57</v>
      </c>
      <c r="AM791" s="1">
        <v>11</v>
      </c>
      <c r="AN791" s="1">
        <v>19</v>
      </c>
      <c r="AO791" s="1">
        <v>13</v>
      </c>
      <c r="AP791" s="1">
        <v>10</v>
      </c>
    </row>
    <row r="792" spans="1:42" ht="14.4" x14ac:dyDescent="0.2">
      <c r="A792" s="1" t="s">
        <v>250</v>
      </c>
      <c r="C792" s="12" t="s">
        <v>247</v>
      </c>
      <c r="D792" s="12" t="s">
        <v>5067</v>
      </c>
      <c r="E792" s="12" t="s">
        <v>3430</v>
      </c>
      <c r="F792" s="12" t="s">
        <v>5068</v>
      </c>
      <c r="G792" s="12" t="s">
        <v>5066</v>
      </c>
      <c r="H792" s="12" t="s">
        <v>5065</v>
      </c>
      <c r="I792" s="12" t="s">
        <v>5064</v>
      </c>
      <c r="J792" s="12" t="s">
        <v>5063</v>
      </c>
      <c r="K792" s="12" t="s">
        <v>5062</v>
      </c>
      <c r="L792" s="12" t="s">
        <v>3751</v>
      </c>
      <c r="M792" s="12" t="s">
        <v>5061</v>
      </c>
      <c r="N792" s="1" t="s">
        <v>249</v>
      </c>
      <c r="O792" s="1" t="s">
        <v>128</v>
      </c>
      <c r="P792" s="1" t="s">
        <v>248</v>
      </c>
      <c r="Q792" s="1" t="s">
        <v>126</v>
      </c>
      <c r="R792" s="1" t="s">
        <v>1</v>
      </c>
      <c r="S792" s="1" t="s">
        <v>247</v>
      </c>
      <c r="T792" s="6">
        <v>7.2995676000000001E-3</v>
      </c>
      <c r="U792" s="6">
        <v>0.26948777000000002</v>
      </c>
      <c r="V792" s="6">
        <v>-1.8917082933778973</v>
      </c>
      <c r="W792" s="6">
        <v>-3.7107435339273462</v>
      </c>
      <c r="X792" s="6">
        <v>3.7107434000000001</v>
      </c>
      <c r="Y792" s="6">
        <v>1.8917082413084618</v>
      </c>
      <c r="Z792" s="3">
        <v>2.2450000000000001</v>
      </c>
      <c r="AA792" s="3">
        <v>4.7450000000000001</v>
      </c>
      <c r="AB792" s="3">
        <v>0.60499999999999998</v>
      </c>
      <c r="AC792" s="3">
        <v>1.5249999999999999</v>
      </c>
      <c r="AD792" s="2" t="s">
        <v>250</v>
      </c>
      <c r="AE792" s="1">
        <v>2.31</v>
      </c>
      <c r="AF792" s="1">
        <v>4.95</v>
      </c>
      <c r="AG792" s="1">
        <v>2.1800000000000002</v>
      </c>
      <c r="AH792" s="1">
        <v>4.54</v>
      </c>
      <c r="AI792" s="1">
        <v>0.48</v>
      </c>
      <c r="AJ792" s="1">
        <v>1.4</v>
      </c>
      <c r="AK792" s="1">
        <v>0.73</v>
      </c>
      <c r="AL792" s="1">
        <v>1.65</v>
      </c>
      <c r="AM792" s="1">
        <v>17</v>
      </c>
      <c r="AN792" s="1">
        <v>18</v>
      </c>
      <c r="AO792" s="1">
        <v>6</v>
      </c>
      <c r="AP792" s="1">
        <v>9</v>
      </c>
    </row>
    <row r="793" spans="1:42" ht="14.4" x14ac:dyDescent="0.2">
      <c r="A793" s="1" t="s">
        <v>2633</v>
      </c>
      <c r="C793" s="12" t="s">
        <v>2630</v>
      </c>
      <c r="N793" s="1" t="s">
        <v>2632</v>
      </c>
      <c r="O793" s="1" t="s">
        <v>128</v>
      </c>
      <c r="P793" s="1" t="s">
        <v>2631</v>
      </c>
      <c r="Q793" s="1" t="s">
        <v>126</v>
      </c>
      <c r="R793" s="1" t="s">
        <v>1</v>
      </c>
      <c r="S793" s="1" t="s">
        <v>2630</v>
      </c>
      <c r="T793" s="6">
        <v>1.9215638E-2</v>
      </c>
      <c r="U793" s="6">
        <v>0.26777253000000001</v>
      </c>
      <c r="V793" s="6">
        <v>-1.9009201284951509</v>
      </c>
      <c r="W793" s="6">
        <v>-3.7345130211825683</v>
      </c>
      <c r="X793" s="6">
        <v>3.7345130000000002</v>
      </c>
      <c r="Y793" s="6">
        <v>1.9009201203120261</v>
      </c>
      <c r="Z793" s="3">
        <v>2.11</v>
      </c>
      <c r="AA793" s="3">
        <v>4.3550000000000004</v>
      </c>
      <c r="AB793" s="3">
        <v>0.56499999999999995</v>
      </c>
      <c r="AC793" s="3">
        <v>1.4850000000000001</v>
      </c>
      <c r="AD793" s="2" t="s">
        <v>2633</v>
      </c>
      <c r="AE793" s="1">
        <v>2.31</v>
      </c>
      <c r="AF793" s="1">
        <v>4.95</v>
      </c>
      <c r="AG793" s="1">
        <v>1.91</v>
      </c>
      <c r="AH793" s="1">
        <v>3.76</v>
      </c>
      <c r="AI793" s="1">
        <v>0.48</v>
      </c>
      <c r="AJ793" s="1">
        <v>1.4</v>
      </c>
      <c r="AK793" s="1">
        <v>0.65</v>
      </c>
      <c r="AL793" s="1">
        <v>1.57</v>
      </c>
      <c r="AM793" s="1">
        <v>17</v>
      </c>
      <c r="AN793" s="1">
        <v>17</v>
      </c>
      <c r="AO793" s="1">
        <v>10</v>
      </c>
      <c r="AP793" s="1">
        <v>10</v>
      </c>
    </row>
    <row r="794" spans="1:42" ht="14.4" x14ac:dyDescent="0.2">
      <c r="A794" s="1" t="s">
        <v>1258</v>
      </c>
      <c r="C794" s="12" t="s">
        <v>1255</v>
      </c>
      <c r="D794" s="12" t="s">
        <v>4889</v>
      </c>
      <c r="E794" s="12" t="s">
        <v>4891</v>
      </c>
      <c r="F794" s="12" t="s">
        <v>4890</v>
      </c>
      <c r="G794" s="12" t="s">
        <v>4888</v>
      </c>
      <c r="H794" s="12" t="s">
        <v>4887</v>
      </c>
      <c r="I794" s="12" t="s">
        <v>4886</v>
      </c>
      <c r="J794" s="12" t="s">
        <v>4885</v>
      </c>
      <c r="K794" s="12" t="s">
        <v>7863</v>
      </c>
      <c r="L794" s="12" t="s">
        <v>7886</v>
      </c>
      <c r="M794" s="12" t="s">
        <v>7828</v>
      </c>
      <c r="N794" s="1" t="s">
        <v>1257</v>
      </c>
      <c r="O794" s="1" t="s">
        <v>128</v>
      </c>
      <c r="P794" s="1" t="s">
        <v>1256</v>
      </c>
      <c r="Q794" s="1" t="s">
        <v>126</v>
      </c>
      <c r="R794" s="1" t="s">
        <v>1</v>
      </c>
      <c r="S794" s="1" t="s">
        <v>1255</v>
      </c>
      <c r="T794" s="6">
        <v>6.9536139999999996E-2</v>
      </c>
      <c r="U794" s="6">
        <v>0.25454547999999999</v>
      </c>
      <c r="V794" s="6">
        <v>-1.9740046471975587</v>
      </c>
      <c r="W794" s="6">
        <v>-3.9285710357143251</v>
      </c>
      <c r="X794" s="6">
        <v>3.9285711999999999</v>
      </c>
      <c r="Y794" s="6">
        <v>1.9740047075284326</v>
      </c>
      <c r="Z794" s="3">
        <v>2.75</v>
      </c>
      <c r="AA794" s="3">
        <v>7.27</v>
      </c>
      <c r="AB794" s="3">
        <v>0.70000004999999998</v>
      </c>
      <c r="AC794" s="3">
        <v>1.62</v>
      </c>
      <c r="AD794" s="2" t="s">
        <v>1258</v>
      </c>
      <c r="AE794" s="1">
        <v>3.32</v>
      </c>
      <c r="AF794" s="1">
        <v>10</v>
      </c>
      <c r="AG794" s="1">
        <v>2.1800000000000002</v>
      </c>
      <c r="AH794" s="1">
        <v>4.54</v>
      </c>
      <c r="AI794" s="1">
        <v>0.67</v>
      </c>
      <c r="AJ794" s="1">
        <v>1.59</v>
      </c>
      <c r="AK794" s="1">
        <v>0.73</v>
      </c>
      <c r="AL794" s="1">
        <v>1.65</v>
      </c>
      <c r="AM794" s="1">
        <v>24</v>
      </c>
      <c r="AN794" s="1">
        <v>18</v>
      </c>
      <c r="AO794" s="1">
        <v>14</v>
      </c>
      <c r="AP794" s="1">
        <v>8</v>
      </c>
    </row>
    <row r="795" spans="1:42" ht="14.4" x14ac:dyDescent="0.2">
      <c r="A795" s="1" t="s">
        <v>790</v>
      </c>
      <c r="C795" s="12" t="s">
        <v>787</v>
      </c>
      <c r="N795" s="1" t="s">
        <v>789</v>
      </c>
      <c r="O795" s="1" t="s">
        <v>128</v>
      </c>
      <c r="P795" s="1" t="s">
        <v>788</v>
      </c>
      <c r="Q795" s="1" t="s">
        <v>126</v>
      </c>
      <c r="R795" s="1" t="s">
        <v>1</v>
      </c>
      <c r="S795" s="1" t="s">
        <v>787</v>
      </c>
      <c r="T795" s="6">
        <v>6.1074059999999999E-2</v>
      </c>
      <c r="U795" s="6">
        <v>0.23495147999999999</v>
      </c>
      <c r="V795" s="6">
        <v>-2.0895652393341795</v>
      </c>
      <c r="W795" s="6">
        <v>-4.2561979179701268</v>
      </c>
      <c r="X795" s="6">
        <v>4.2561980000000004</v>
      </c>
      <c r="Y795" s="6">
        <v>2.0895652671392986</v>
      </c>
      <c r="Z795" s="3">
        <v>2.5749998000000001</v>
      </c>
      <c r="AA795" s="3">
        <v>6.3149996000000002</v>
      </c>
      <c r="AB795" s="3">
        <v>0.60499999999999998</v>
      </c>
      <c r="AC795" s="3">
        <v>1.5249999999999999</v>
      </c>
      <c r="AD795" s="2" t="s">
        <v>790</v>
      </c>
      <c r="AE795" s="1">
        <v>2.08</v>
      </c>
      <c r="AF795" s="1">
        <v>4.2300000000000004</v>
      </c>
      <c r="AG795" s="1">
        <v>3.07</v>
      </c>
      <c r="AH795" s="1">
        <v>8.4</v>
      </c>
      <c r="AI795" s="1">
        <v>0.48</v>
      </c>
      <c r="AJ795" s="1">
        <v>1.4</v>
      </c>
      <c r="AK795" s="1">
        <v>0.73</v>
      </c>
      <c r="AL795" s="1">
        <v>1.65</v>
      </c>
      <c r="AM795" s="1">
        <v>16</v>
      </c>
      <c r="AN795" s="1">
        <v>23</v>
      </c>
      <c r="AO795" s="1">
        <v>7</v>
      </c>
      <c r="AP795" s="1">
        <v>8</v>
      </c>
    </row>
    <row r="796" spans="1:42" ht="14.4" x14ac:dyDescent="0.2">
      <c r="A796" s="1" t="s">
        <v>3105</v>
      </c>
      <c r="C796" s="12" t="s">
        <v>3102</v>
      </c>
      <c r="N796" s="1" t="s">
        <v>3104</v>
      </c>
      <c r="O796" s="1" t="s">
        <v>128</v>
      </c>
      <c r="P796" s="1" t="s">
        <v>3103</v>
      </c>
      <c r="Q796" s="1" t="s">
        <v>126</v>
      </c>
      <c r="R796" s="1" t="s">
        <v>1</v>
      </c>
      <c r="S796" s="1" t="s">
        <v>3102</v>
      </c>
      <c r="T796" s="6">
        <v>5.7922408000000002E-2</v>
      </c>
      <c r="U796" s="6">
        <v>0.2303665</v>
      </c>
      <c r="V796" s="6">
        <v>-2.1179971602156669</v>
      </c>
      <c r="W796" s="6">
        <v>-4.3409089429235586</v>
      </c>
      <c r="X796" s="6">
        <v>4.3409095000000004</v>
      </c>
      <c r="Y796" s="6">
        <v>2.1179973453592345</v>
      </c>
      <c r="Z796" s="3">
        <v>2.8650000000000002</v>
      </c>
      <c r="AA796" s="3">
        <v>7.835</v>
      </c>
      <c r="AB796" s="3">
        <v>0.65999996999999999</v>
      </c>
      <c r="AC796" s="3">
        <v>1.58</v>
      </c>
      <c r="AD796" s="2" t="s">
        <v>3105</v>
      </c>
      <c r="AE796" s="1">
        <v>2.31</v>
      </c>
      <c r="AF796" s="1">
        <v>4.95</v>
      </c>
      <c r="AG796" s="1">
        <v>3.42</v>
      </c>
      <c r="AH796" s="1">
        <v>10.72</v>
      </c>
      <c r="AI796" s="1">
        <v>0.67</v>
      </c>
      <c r="AJ796" s="1">
        <v>1.59</v>
      </c>
      <c r="AK796" s="1">
        <v>0.65</v>
      </c>
      <c r="AL796" s="1">
        <v>1.57</v>
      </c>
      <c r="AM796" s="1">
        <v>17</v>
      </c>
      <c r="AN796" s="1">
        <v>26</v>
      </c>
      <c r="AO796" s="1">
        <v>14</v>
      </c>
      <c r="AP796" s="1">
        <v>10</v>
      </c>
    </row>
    <row r="797" spans="1:42" ht="14.4" x14ac:dyDescent="0.2">
      <c r="A797" s="1" t="s">
        <v>2789</v>
      </c>
      <c r="C797" s="12" t="s">
        <v>2786</v>
      </c>
      <c r="D797" s="12" t="s">
        <v>3690</v>
      </c>
      <c r="E797" s="12" t="s">
        <v>3692</v>
      </c>
      <c r="F797" s="12" t="s">
        <v>3691</v>
      </c>
      <c r="G797" s="12" t="s">
        <v>3689</v>
      </c>
      <c r="H797" s="12" t="s">
        <v>3688</v>
      </c>
      <c r="I797" s="12" t="s">
        <v>3687</v>
      </c>
      <c r="J797" s="12" t="s">
        <v>3686</v>
      </c>
      <c r="K797" s="12" t="s">
        <v>3685</v>
      </c>
      <c r="L797" s="12" t="s">
        <v>3407</v>
      </c>
      <c r="M797" s="12" t="s">
        <v>3684</v>
      </c>
      <c r="N797" s="1" t="s">
        <v>2788</v>
      </c>
      <c r="O797" s="1" t="s">
        <v>128</v>
      </c>
      <c r="P797" s="1" t="s">
        <v>2787</v>
      </c>
      <c r="Q797" s="1" t="s">
        <v>126</v>
      </c>
      <c r="R797" s="1" t="s">
        <v>1</v>
      </c>
      <c r="S797" s="1" t="s">
        <v>2786</v>
      </c>
      <c r="T797" s="6">
        <v>3.4895450000000001E-2</v>
      </c>
      <c r="U797" s="6">
        <v>0.22490706999999999</v>
      </c>
      <c r="V797" s="6">
        <v>-2.1525990816434861</v>
      </c>
      <c r="W797" s="6">
        <v>-4.4462808572447274</v>
      </c>
      <c r="X797" s="6">
        <v>4.4462809999999999</v>
      </c>
      <c r="Y797" s="6">
        <v>2.1525991279636192</v>
      </c>
      <c r="Z797" s="3">
        <v>2.69</v>
      </c>
      <c r="AA797" s="3">
        <v>6.6749996999999999</v>
      </c>
      <c r="AB797" s="3">
        <v>0.60499999999999998</v>
      </c>
      <c r="AC797" s="3">
        <v>1.5249999999999999</v>
      </c>
      <c r="AD797" s="2" t="s">
        <v>2789</v>
      </c>
      <c r="AE797" s="1">
        <v>2.31</v>
      </c>
      <c r="AF797" s="1">
        <v>4.95</v>
      </c>
      <c r="AG797" s="1">
        <v>3.07</v>
      </c>
      <c r="AH797" s="1">
        <v>8.4</v>
      </c>
      <c r="AI797" s="1">
        <v>0.48</v>
      </c>
      <c r="AJ797" s="1">
        <v>1.4</v>
      </c>
      <c r="AK797" s="1">
        <v>0.73</v>
      </c>
      <c r="AL797" s="1">
        <v>1.65</v>
      </c>
      <c r="AM797" s="1">
        <v>17</v>
      </c>
      <c r="AN797" s="1">
        <v>23</v>
      </c>
      <c r="AO797" s="1">
        <v>8</v>
      </c>
      <c r="AP797" s="1">
        <v>7</v>
      </c>
    </row>
    <row r="798" spans="1:42" ht="14.4" x14ac:dyDescent="0.2">
      <c r="A798" s="1" t="s">
        <v>2445</v>
      </c>
      <c r="C798" s="12" t="s">
        <v>2442</v>
      </c>
      <c r="N798" s="1" t="s">
        <v>2444</v>
      </c>
      <c r="O798" s="1" t="s">
        <v>128</v>
      </c>
      <c r="P798" s="1" t="s">
        <v>2443</v>
      </c>
      <c r="Q798" s="1" t="s">
        <v>126</v>
      </c>
      <c r="R798" s="1" t="s">
        <v>1</v>
      </c>
      <c r="S798" s="1" t="s">
        <v>2442</v>
      </c>
      <c r="T798" s="6">
        <v>1.3609372999999999E-2</v>
      </c>
      <c r="U798" s="6">
        <v>0.22283607999999999</v>
      </c>
      <c r="V798" s="6">
        <v>-2.1659452525915026</v>
      </c>
      <c r="W798" s="6">
        <v>-4.4876036232552652</v>
      </c>
      <c r="X798" s="6">
        <v>4.487603</v>
      </c>
      <c r="Y798" s="6">
        <v>2.1659450522245769</v>
      </c>
      <c r="Z798" s="3">
        <v>2.7150002</v>
      </c>
      <c r="AA798" s="3">
        <v>6.65</v>
      </c>
      <c r="AB798" s="3">
        <v>0.60499999999999998</v>
      </c>
      <c r="AC798" s="3">
        <v>1.5249999999999999</v>
      </c>
      <c r="AD798" s="2" t="s">
        <v>2445</v>
      </c>
      <c r="AE798" s="1">
        <v>2.5</v>
      </c>
      <c r="AF798" s="1">
        <v>5.67</v>
      </c>
      <c r="AG798" s="1">
        <v>2.93</v>
      </c>
      <c r="AH798" s="1">
        <v>7.63</v>
      </c>
      <c r="AI798" s="1">
        <v>0.48</v>
      </c>
      <c r="AJ798" s="1">
        <v>1.4</v>
      </c>
      <c r="AK798" s="1">
        <v>0.73</v>
      </c>
      <c r="AL798" s="1">
        <v>1.65</v>
      </c>
      <c r="AM798" s="1">
        <v>18</v>
      </c>
      <c r="AN798" s="1">
        <v>22</v>
      </c>
      <c r="AO798" s="1">
        <v>11</v>
      </c>
      <c r="AP798" s="1">
        <v>8</v>
      </c>
    </row>
    <row r="799" spans="1:42" ht="14.4" x14ac:dyDescent="0.2">
      <c r="A799" s="1" t="s">
        <v>582</v>
      </c>
      <c r="C799" s="12" t="s">
        <v>579</v>
      </c>
      <c r="D799" s="12" t="s">
        <v>5404</v>
      </c>
      <c r="E799" s="12" t="s">
        <v>3392</v>
      </c>
      <c r="F799" s="12" t="s">
        <v>3426</v>
      </c>
      <c r="G799" s="12" t="s">
        <v>5403</v>
      </c>
      <c r="H799" s="12" t="s">
        <v>5402</v>
      </c>
      <c r="I799" s="12" t="s">
        <v>5401</v>
      </c>
      <c r="J799" s="12" t="s">
        <v>5400</v>
      </c>
      <c r="K799" s="12" t="s">
        <v>5399</v>
      </c>
      <c r="L799" s="12" t="s">
        <v>3393</v>
      </c>
      <c r="M799" s="12" t="s">
        <v>5398</v>
      </c>
      <c r="N799" s="1" t="s">
        <v>581</v>
      </c>
      <c r="O799" s="1" t="s">
        <v>128</v>
      </c>
      <c r="P799" s="1" t="s">
        <v>580</v>
      </c>
      <c r="Q799" s="1" t="s">
        <v>126</v>
      </c>
      <c r="R799" s="1" t="s">
        <v>1</v>
      </c>
      <c r="S799" s="1" t="s">
        <v>579</v>
      </c>
      <c r="T799" s="6">
        <v>7.0110270000000002E-2</v>
      </c>
      <c r="U799" s="6">
        <v>0.21750322999999999</v>
      </c>
      <c r="V799" s="6">
        <v>-2.2008912692345883</v>
      </c>
      <c r="W799" s="6">
        <v>-4.5976328719348212</v>
      </c>
      <c r="X799" s="6">
        <v>4.5976330000000001</v>
      </c>
      <c r="Y799" s="6">
        <v>2.2008913094202667</v>
      </c>
      <c r="Z799" s="3">
        <v>3.8849999999999998</v>
      </c>
      <c r="AA799" s="3">
        <v>14.790001</v>
      </c>
      <c r="AB799" s="3">
        <v>0.84499999999999997</v>
      </c>
      <c r="AC799" s="3">
        <v>2.1100001000000002</v>
      </c>
      <c r="AD799" s="2" t="s">
        <v>582</v>
      </c>
      <c r="AE799" s="1">
        <v>3.98</v>
      </c>
      <c r="AF799" s="1">
        <v>15.77</v>
      </c>
      <c r="AG799" s="1">
        <v>3.79</v>
      </c>
      <c r="AH799" s="1">
        <v>13.81</v>
      </c>
      <c r="AI799" s="1">
        <v>0</v>
      </c>
      <c r="AJ799" s="1">
        <v>1</v>
      </c>
      <c r="AK799" s="1">
        <v>1.69</v>
      </c>
      <c r="AL799" s="1">
        <v>3.22</v>
      </c>
      <c r="AM799" s="1">
        <v>32</v>
      </c>
      <c r="AN799" s="1">
        <v>30</v>
      </c>
      <c r="AO799" s="1">
        <v>13</v>
      </c>
      <c r="AP799" s="1">
        <v>11</v>
      </c>
    </row>
    <row r="800" spans="1:42" ht="14.4" x14ac:dyDescent="0.2">
      <c r="A800" s="1" t="s">
        <v>458</v>
      </c>
      <c r="C800" s="12" t="s">
        <v>455</v>
      </c>
      <c r="D800" s="12" t="s">
        <v>6166</v>
      </c>
      <c r="E800" s="12" t="s">
        <v>3388</v>
      </c>
      <c r="F800" s="12" t="s">
        <v>3389</v>
      </c>
      <c r="G800" s="12" t="s">
        <v>6165</v>
      </c>
      <c r="H800" s="12" t="s">
        <v>6164</v>
      </c>
      <c r="I800" s="12" t="s">
        <v>6163</v>
      </c>
      <c r="J800" s="12" t="s">
        <v>6162</v>
      </c>
      <c r="K800" s="12" t="s">
        <v>6161</v>
      </c>
      <c r="L800" s="12" t="s">
        <v>3390</v>
      </c>
      <c r="M800" s="12" t="s">
        <v>6160</v>
      </c>
      <c r="N800" s="1" t="s">
        <v>457</v>
      </c>
      <c r="O800" s="1" t="s">
        <v>128</v>
      </c>
      <c r="P800" s="1" t="s">
        <v>456</v>
      </c>
      <c r="Q800" s="1" t="s">
        <v>126</v>
      </c>
      <c r="R800" s="1" t="s">
        <v>1</v>
      </c>
      <c r="S800" s="1" t="s">
        <v>455</v>
      </c>
      <c r="T800" s="6">
        <v>5.5701062000000003E-2</v>
      </c>
      <c r="U800" s="6">
        <v>0.19623660000000001</v>
      </c>
      <c r="V800" s="6">
        <v>-2.3493339518312695</v>
      </c>
      <c r="W800" s="6">
        <v>-5.0958893498970106</v>
      </c>
      <c r="X800" s="6">
        <v>5.0958905000000003</v>
      </c>
      <c r="Y800" s="6">
        <v>2.349334277436395</v>
      </c>
      <c r="Z800" s="3">
        <v>1.8599999</v>
      </c>
      <c r="AA800" s="3">
        <v>3.63</v>
      </c>
      <c r="AB800" s="3">
        <v>0.36499999999999999</v>
      </c>
      <c r="AC800" s="3">
        <v>1.325</v>
      </c>
      <c r="AD800" s="2" t="s">
        <v>458</v>
      </c>
      <c r="AE800" s="1">
        <v>1.81</v>
      </c>
      <c r="AF800" s="1">
        <v>3.5</v>
      </c>
      <c r="AG800" s="1">
        <v>1.91</v>
      </c>
      <c r="AH800" s="1">
        <v>3.76</v>
      </c>
      <c r="AI800" s="1">
        <v>0</v>
      </c>
      <c r="AJ800" s="1">
        <v>1</v>
      </c>
      <c r="AK800" s="1">
        <v>0.73</v>
      </c>
      <c r="AL800" s="1">
        <v>1.65</v>
      </c>
      <c r="AM800" s="1">
        <v>15</v>
      </c>
      <c r="AN800" s="1">
        <v>17</v>
      </c>
      <c r="AO800" s="1">
        <v>13</v>
      </c>
      <c r="AP800" s="1">
        <v>9</v>
      </c>
    </row>
    <row r="801" spans="1:42" ht="14.4" x14ac:dyDescent="0.2">
      <c r="A801" s="1" t="s">
        <v>1938</v>
      </c>
      <c r="C801" s="12" t="s">
        <v>1935</v>
      </c>
      <c r="D801" s="12" t="s">
        <v>6073</v>
      </c>
      <c r="E801" s="12" t="s">
        <v>3413</v>
      </c>
      <c r="F801" s="12" t="s">
        <v>4401</v>
      </c>
      <c r="G801" s="12" t="s">
        <v>6072</v>
      </c>
      <c r="H801" s="12" t="s">
        <v>6071</v>
      </c>
      <c r="I801" s="12" t="s">
        <v>6070</v>
      </c>
      <c r="J801" s="12" t="s">
        <v>6069</v>
      </c>
      <c r="K801" s="12" t="s">
        <v>6068</v>
      </c>
      <c r="L801" s="12" t="s">
        <v>3415</v>
      </c>
      <c r="M801" s="12" t="s">
        <v>6067</v>
      </c>
      <c r="N801" s="1" t="s">
        <v>1937</v>
      </c>
      <c r="O801" s="1" t="s">
        <v>128</v>
      </c>
      <c r="P801" s="1" t="s">
        <v>1936</v>
      </c>
      <c r="Q801" s="1" t="s">
        <v>126</v>
      </c>
      <c r="R801" s="1" t="s">
        <v>1</v>
      </c>
      <c r="S801" s="1" t="s">
        <v>1935</v>
      </c>
      <c r="T801" s="6">
        <v>0.39297557</v>
      </c>
      <c r="U801" s="6">
        <v>0.18481012999999999</v>
      </c>
      <c r="V801" s="6">
        <v>-2.4358842575044717</v>
      </c>
      <c r="W801" s="6">
        <v>-5.4109588040439132</v>
      </c>
      <c r="X801" s="6">
        <v>5.4109590000000001</v>
      </c>
      <c r="Y801" s="6">
        <v>2.4358843097511955</v>
      </c>
      <c r="Z801" s="3">
        <v>1.9750000000000001</v>
      </c>
      <c r="AA801" s="3">
        <v>6.08</v>
      </c>
      <c r="AB801" s="3">
        <v>0.36499999999999999</v>
      </c>
      <c r="AC801" s="3">
        <v>1.325</v>
      </c>
      <c r="AD801" s="2" t="s">
        <v>1938</v>
      </c>
      <c r="AE801" s="1">
        <v>3.42</v>
      </c>
      <c r="AF801" s="1">
        <v>10.72</v>
      </c>
      <c r="AG801" s="1">
        <v>0.53</v>
      </c>
      <c r="AH801" s="1">
        <v>1.44</v>
      </c>
      <c r="AI801" s="1">
        <v>0</v>
      </c>
      <c r="AJ801" s="1">
        <v>1</v>
      </c>
      <c r="AK801" s="1">
        <v>0.73</v>
      </c>
      <c r="AL801" s="1">
        <v>1.65</v>
      </c>
      <c r="AM801" s="1">
        <v>25</v>
      </c>
      <c r="AN801" s="1">
        <v>14</v>
      </c>
      <c r="AO801" s="1">
        <v>13</v>
      </c>
      <c r="AP801" s="1">
        <v>9</v>
      </c>
    </row>
    <row r="802" spans="1:42" ht="14.4" x14ac:dyDescent="0.2">
      <c r="A802" s="1" t="s">
        <v>1610</v>
      </c>
      <c r="C802" s="12" t="s">
        <v>1607</v>
      </c>
      <c r="D802" s="12" t="s">
        <v>7812</v>
      </c>
      <c r="E802" s="12" t="s">
        <v>3392</v>
      </c>
      <c r="F802" s="12" t="s">
        <v>3426</v>
      </c>
      <c r="G802" s="12" t="s">
        <v>7811</v>
      </c>
      <c r="H802" s="12" t="s">
        <v>7810</v>
      </c>
      <c r="I802" s="12" t="s">
        <v>7809</v>
      </c>
      <c r="J802" s="12" t="s">
        <v>7808</v>
      </c>
      <c r="K802" s="12" t="s">
        <v>7807</v>
      </c>
      <c r="L802" s="12" t="s">
        <v>3393</v>
      </c>
      <c r="M802" s="12" t="s">
        <v>7806</v>
      </c>
      <c r="N802" s="1" t="s">
        <v>1609</v>
      </c>
      <c r="O802" s="1" t="s">
        <v>128</v>
      </c>
      <c r="P802" s="1" t="s">
        <v>1608</v>
      </c>
      <c r="Q802" s="1" t="s">
        <v>126</v>
      </c>
      <c r="R802" s="1" t="s">
        <v>1</v>
      </c>
      <c r="S802" s="1" t="s">
        <v>1607</v>
      </c>
      <c r="T802" s="6">
        <v>0.14149015000000001</v>
      </c>
      <c r="U802" s="6">
        <v>0.17136149000000001</v>
      </c>
      <c r="V802" s="6">
        <v>-2.5448851652989197</v>
      </c>
      <c r="W802" s="6">
        <v>-5.8356168588403383</v>
      </c>
      <c r="X802" s="6">
        <v>5.8356170000000001</v>
      </c>
      <c r="Y802" s="6">
        <v>2.5448852001967457</v>
      </c>
      <c r="Z802" s="3">
        <v>2.13</v>
      </c>
      <c r="AA802" s="3">
        <v>4.8150000000000004</v>
      </c>
      <c r="AB802" s="3">
        <v>0.36499999999999999</v>
      </c>
      <c r="AC802" s="3">
        <v>1.325</v>
      </c>
      <c r="AD802" s="2" t="s">
        <v>1610</v>
      </c>
      <c r="AE802" s="1">
        <v>1.48</v>
      </c>
      <c r="AF802" s="1">
        <v>2.78</v>
      </c>
      <c r="AG802" s="1">
        <v>2.78</v>
      </c>
      <c r="AH802" s="1">
        <v>6.85</v>
      </c>
      <c r="AI802" s="1">
        <v>0</v>
      </c>
      <c r="AJ802" s="1">
        <v>1</v>
      </c>
      <c r="AK802" s="1">
        <v>0.73</v>
      </c>
      <c r="AL802" s="1">
        <v>1.65</v>
      </c>
      <c r="AM802" s="1">
        <v>14</v>
      </c>
      <c r="AN802" s="1">
        <v>21</v>
      </c>
      <c r="AO802" s="1">
        <v>13</v>
      </c>
      <c r="AP802" s="1">
        <v>8</v>
      </c>
    </row>
    <row r="803" spans="1:42" ht="14.4" x14ac:dyDescent="0.2">
      <c r="A803" s="1" t="s">
        <v>334</v>
      </c>
      <c r="C803" s="12" t="s">
        <v>331</v>
      </c>
      <c r="D803" s="12" t="s">
        <v>7246</v>
      </c>
      <c r="E803" s="12" t="s">
        <v>3375</v>
      </c>
      <c r="F803" s="12" t="s">
        <v>3876</v>
      </c>
      <c r="G803" s="12" t="s">
        <v>7245</v>
      </c>
      <c r="H803" s="12" t="s">
        <v>7244</v>
      </c>
      <c r="I803" s="12" t="s">
        <v>7243</v>
      </c>
      <c r="J803" s="12" t="s">
        <v>7242</v>
      </c>
      <c r="K803" s="12" t="s">
        <v>7241</v>
      </c>
      <c r="L803" s="12" t="s">
        <v>3376</v>
      </c>
      <c r="M803" s="12" t="s">
        <v>7240</v>
      </c>
      <c r="N803" s="1" t="s">
        <v>333</v>
      </c>
      <c r="O803" s="1" t="s">
        <v>128</v>
      </c>
      <c r="P803" s="1" t="s">
        <v>332</v>
      </c>
      <c r="Q803" s="1" t="s">
        <v>126</v>
      </c>
      <c r="R803" s="1" t="s">
        <v>1</v>
      </c>
      <c r="S803" s="1" t="s">
        <v>331</v>
      </c>
      <c r="T803" s="6">
        <v>1.4421244999999999E-2</v>
      </c>
      <c r="U803" s="6">
        <v>0.15512820999999999</v>
      </c>
      <c r="V803" s="6">
        <v>-2.6884670311672392</v>
      </c>
      <c r="W803" s="6">
        <v>-6.4462807892903564</v>
      </c>
      <c r="X803" s="6">
        <v>6.4462809999999999</v>
      </c>
      <c r="Y803" s="6">
        <v>2.6884670783246252</v>
      </c>
      <c r="Z803" s="3">
        <v>3.9</v>
      </c>
      <c r="AA803" s="3">
        <v>15.43</v>
      </c>
      <c r="AB803" s="3">
        <v>0.60499999999999998</v>
      </c>
      <c r="AC803" s="3">
        <v>1.5249999999999999</v>
      </c>
      <c r="AD803" s="2" t="s">
        <v>334</v>
      </c>
      <c r="AE803" s="1">
        <v>4.28</v>
      </c>
      <c r="AF803" s="1">
        <v>19.37</v>
      </c>
      <c r="AG803" s="1">
        <v>3.52</v>
      </c>
      <c r="AH803" s="1">
        <v>11.49</v>
      </c>
      <c r="AI803" s="1">
        <v>0.48</v>
      </c>
      <c r="AJ803" s="1">
        <v>1.4</v>
      </c>
      <c r="AK803" s="1">
        <v>0.73</v>
      </c>
      <c r="AL803" s="1">
        <v>1.65</v>
      </c>
      <c r="AM803" s="1">
        <v>37</v>
      </c>
      <c r="AN803" s="1">
        <v>27</v>
      </c>
      <c r="AO803" s="1">
        <v>12</v>
      </c>
      <c r="AP803" s="1">
        <v>9</v>
      </c>
    </row>
    <row r="804" spans="1:42" ht="14.4" x14ac:dyDescent="0.2">
      <c r="A804" s="1" t="s">
        <v>1302</v>
      </c>
      <c r="C804" s="12" t="s">
        <v>1299</v>
      </c>
      <c r="D804" s="12" t="s">
        <v>6171</v>
      </c>
      <c r="E804" s="12" t="s">
        <v>6173</v>
      </c>
      <c r="F804" s="12" t="s">
        <v>6172</v>
      </c>
      <c r="G804" s="12" t="s">
        <v>6170</v>
      </c>
      <c r="H804" s="12" t="s">
        <v>6169</v>
      </c>
      <c r="I804" s="12" t="s">
        <v>6168</v>
      </c>
      <c r="J804" s="12" t="s">
        <v>6167</v>
      </c>
      <c r="K804" s="12" t="s">
        <v>7887</v>
      </c>
      <c r="L804" s="12" t="s">
        <v>7888</v>
      </c>
      <c r="M804" s="12" t="s">
        <v>7838</v>
      </c>
      <c r="N804" s="1" t="s">
        <v>1301</v>
      </c>
      <c r="O804" s="1" t="s">
        <v>128</v>
      </c>
      <c r="P804" s="1" t="s">
        <v>1300</v>
      </c>
      <c r="Q804" s="1" t="s">
        <v>126</v>
      </c>
      <c r="R804" s="1" t="s">
        <v>1</v>
      </c>
      <c r="S804" s="1" t="s">
        <v>1299</v>
      </c>
      <c r="T804" s="6">
        <v>6.2968399999999994E-2</v>
      </c>
      <c r="U804" s="6">
        <v>0.15355331999999999</v>
      </c>
      <c r="V804" s="6">
        <v>-2.7031883895045068</v>
      </c>
      <c r="W804" s="6">
        <v>-6.5123958244601949</v>
      </c>
      <c r="X804" s="6">
        <v>6.512397</v>
      </c>
      <c r="Y804" s="6">
        <v>2.7031886499225375</v>
      </c>
      <c r="Z804" s="3">
        <v>3.94</v>
      </c>
      <c r="AA804" s="3">
        <v>18.215</v>
      </c>
      <c r="AB804" s="3">
        <v>0.60499999999999998</v>
      </c>
      <c r="AC804" s="3">
        <v>1.5249999999999999</v>
      </c>
      <c r="AD804" s="2" t="s">
        <v>1302</v>
      </c>
      <c r="AE804" s="1">
        <v>4.8099999999999996</v>
      </c>
      <c r="AF804" s="1">
        <v>28.03</v>
      </c>
      <c r="AG804" s="1">
        <v>3.07</v>
      </c>
      <c r="AH804" s="1">
        <v>8.4</v>
      </c>
      <c r="AI804" s="1">
        <v>0.48</v>
      </c>
      <c r="AJ804" s="1">
        <v>1.4</v>
      </c>
      <c r="AK804" s="1">
        <v>0.73</v>
      </c>
      <c r="AL804" s="1">
        <v>1.65</v>
      </c>
      <c r="AM804" s="1">
        <v>49</v>
      </c>
      <c r="AN804" s="1">
        <v>23</v>
      </c>
      <c r="AO804" s="1">
        <v>12</v>
      </c>
      <c r="AP804" s="1">
        <v>9</v>
      </c>
    </row>
    <row r="805" spans="1:42" ht="14.4" x14ac:dyDescent="0.2">
      <c r="A805" s="1" t="s">
        <v>3009</v>
      </c>
      <c r="C805" s="12" t="s">
        <v>3006</v>
      </c>
      <c r="D805" s="12" t="s">
        <v>6351</v>
      </c>
      <c r="E805" s="12" t="s">
        <v>3375</v>
      </c>
      <c r="F805" s="12" t="s">
        <v>3997</v>
      </c>
      <c r="G805" s="12" t="s">
        <v>6350</v>
      </c>
      <c r="H805" s="12" t="s">
        <v>6349</v>
      </c>
      <c r="I805" s="12" t="s">
        <v>5616</v>
      </c>
      <c r="J805" s="12" t="s">
        <v>6348</v>
      </c>
      <c r="K805" s="12" t="s">
        <v>6347</v>
      </c>
      <c r="L805" s="12" t="s">
        <v>3376</v>
      </c>
      <c r="M805" s="12" t="s">
        <v>6346</v>
      </c>
      <c r="N805" s="1" t="s">
        <v>3008</v>
      </c>
      <c r="O805" s="1" t="s">
        <v>128</v>
      </c>
      <c r="P805" s="1" t="s">
        <v>3007</v>
      </c>
      <c r="Q805" s="1" t="s">
        <v>126</v>
      </c>
      <c r="R805" s="1" t="s">
        <v>1</v>
      </c>
      <c r="S805" s="1" t="s">
        <v>3006</v>
      </c>
      <c r="T805" s="6">
        <v>6.9471630000000006E-2</v>
      </c>
      <c r="U805" s="6">
        <v>0.14174761</v>
      </c>
      <c r="V805" s="6">
        <v>-2.8186036847302018</v>
      </c>
      <c r="W805" s="6">
        <v>-7.0547926698728816</v>
      </c>
      <c r="X805" s="6">
        <v>7.0547943000000002</v>
      </c>
      <c r="Y805" s="6">
        <v>2.8186040180888345</v>
      </c>
      <c r="Z805" s="3">
        <v>2.5749998000000001</v>
      </c>
      <c r="AA805" s="3">
        <v>6.3149996000000002</v>
      </c>
      <c r="AB805" s="3">
        <v>0.36499999999999999</v>
      </c>
      <c r="AC805" s="3">
        <v>1.325</v>
      </c>
      <c r="AD805" s="2" t="s">
        <v>3009</v>
      </c>
      <c r="AE805" s="1">
        <v>2.08</v>
      </c>
      <c r="AF805" s="1">
        <v>4.2300000000000004</v>
      </c>
      <c r="AG805" s="1">
        <v>3.07</v>
      </c>
      <c r="AH805" s="1">
        <v>8.4</v>
      </c>
      <c r="AI805" s="1">
        <v>0</v>
      </c>
      <c r="AJ805" s="1">
        <v>1</v>
      </c>
      <c r="AK805" s="1">
        <v>0.73</v>
      </c>
      <c r="AL805" s="1">
        <v>1.65</v>
      </c>
      <c r="AM805" s="1">
        <v>16</v>
      </c>
      <c r="AN805" s="1">
        <v>23</v>
      </c>
      <c r="AO805" s="1">
        <v>13</v>
      </c>
      <c r="AP805" s="1">
        <v>8</v>
      </c>
    </row>
    <row r="806" spans="1:42" ht="14.4" x14ac:dyDescent="0.2">
      <c r="A806" s="1" t="s">
        <v>1978</v>
      </c>
      <c r="C806" s="12" t="s">
        <v>1975</v>
      </c>
      <c r="D806" s="12" t="s">
        <v>5742</v>
      </c>
      <c r="E806" s="12" t="s">
        <v>3486</v>
      </c>
      <c r="F806" s="12" t="s">
        <v>5743</v>
      </c>
      <c r="G806" s="12" t="s">
        <v>5741</v>
      </c>
      <c r="H806" s="12" t="s">
        <v>5740</v>
      </c>
      <c r="I806" s="12" t="s">
        <v>5739</v>
      </c>
      <c r="J806" s="12" t="s">
        <v>5738</v>
      </c>
      <c r="K806" s="12" t="s">
        <v>5737</v>
      </c>
      <c r="L806" s="12" t="s">
        <v>5736</v>
      </c>
      <c r="M806" s="12" t="s">
        <v>5735</v>
      </c>
      <c r="N806" s="1" t="s">
        <v>1977</v>
      </c>
      <c r="O806" s="1" t="s">
        <v>128</v>
      </c>
      <c r="P806" s="1" t="s">
        <v>1976</v>
      </c>
      <c r="Q806" s="1" t="s">
        <v>126</v>
      </c>
      <c r="R806" s="1" t="s">
        <v>1</v>
      </c>
      <c r="S806" s="1" t="s">
        <v>1975</v>
      </c>
      <c r="T806" s="6">
        <v>3.3037014000000003E-2</v>
      </c>
      <c r="U806" s="6">
        <v>0.108955234</v>
      </c>
      <c r="V806" s="6">
        <v>-3.1981925924723518</v>
      </c>
      <c r="W806" s="6">
        <v>-9.1780813393508005</v>
      </c>
      <c r="X806" s="6">
        <v>9.1780814999999993</v>
      </c>
      <c r="Y806" s="6">
        <v>3.1981926177246662</v>
      </c>
      <c r="Z806" s="3">
        <v>3.35</v>
      </c>
      <c r="AA806" s="3">
        <v>10.615</v>
      </c>
      <c r="AB806" s="3">
        <v>0.36499999999999999</v>
      </c>
      <c r="AC806" s="3">
        <v>1.325</v>
      </c>
      <c r="AD806" s="2" t="s">
        <v>1978</v>
      </c>
      <c r="AE806" s="1">
        <v>3.77</v>
      </c>
      <c r="AF806" s="1">
        <v>13.6</v>
      </c>
      <c r="AG806" s="1">
        <v>2.93</v>
      </c>
      <c r="AH806" s="1">
        <v>7.63</v>
      </c>
      <c r="AI806" s="1">
        <v>0</v>
      </c>
      <c r="AJ806" s="1">
        <v>1</v>
      </c>
      <c r="AK806" s="1">
        <v>0.73</v>
      </c>
      <c r="AL806" s="1">
        <v>1.65</v>
      </c>
      <c r="AM806" s="1">
        <v>29</v>
      </c>
      <c r="AN806" s="1">
        <v>22</v>
      </c>
      <c r="AO806" s="1">
        <v>13</v>
      </c>
      <c r="AP806" s="1">
        <v>9</v>
      </c>
    </row>
    <row r="807" spans="1:42" ht="14.4" x14ac:dyDescent="0.2">
      <c r="A807" s="1" t="s">
        <v>2098</v>
      </c>
      <c r="C807" s="12" t="s">
        <v>2095</v>
      </c>
      <c r="D807" s="12" t="s">
        <v>6433</v>
      </c>
      <c r="E807" s="12" t="s">
        <v>3430</v>
      </c>
      <c r="F807" s="12" t="s">
        <v>6434</v>
      </c>
      <c r="G807" s="12" t="s">
        <v>6432</v>
      </c>
      <c r="H807" s="12" t="s">
        <v>6431</v>
      </c>
      <c r="I807" s="12" t="s">
        <v>6430</v>
      </c>
      <c r="J807" s="12" t="s">
        <v>6429</v>
      </c>
      <c r="K807" s="12" t="s">
        <v>6428</v>
      </c>
      <c r="L807" s="12" t="s">
        <v>3431</v>
      </c>
      <c r="M807" s="12" t="s">
        <v>6427</v>
      </c>
      <c r="N807" s="1" t="s">
        <v>2097</v>
      </c>
      <c r="O807" s="1" t="s">
        <v>128</v>
      </c>
      <c r="P807" s="1" t="s">
        <v>2096</v>
      </c>
      <c r="Q807" s="1" t="s">
        <v>126</v>
      </c>
      <c r="R807" s="1" t="s">
        <v>1</v>
      </c>
      <c r="S807" s="1" t="s">
        <v>2095</v>
      </c>
      <c r="T807" s="6">
        <v>3.8563493999999997E-2</v>
      </c>
      <c r="U807" s="6">
        <v>0.103174604</v>
      </c>
      <c r="V807" s="6">
        <v>-3.2768401938172644</v>
      </c>
      <c r="W807" s="6">
        <v>-9.6923076147692324</v>
      </c>
      <c r="X807" s="6">
        <v>9.6923069999999996</v>
      </c>
      <c r="Y807" s="6">
        <v>3.2768401023091744</v>
      </c>
      <c r="Z807" s="3">
        <v>3.15</v>
      </c>
      <c r="AA807" s="3">
        <v>9.3249999999999993</v>
      </c>
      <c r="AB807" s="3">
        <v>0.32500000000000001</v>
      </c>
      <c r="AC807" s="3">
        <v>1.2850001</v>
      </c>
      <c r="AD807" s="2" t="s">
        <v>2098</v>
      </c>
      <c r="AE807" s="1">
        <v>2.68</v>
      </c>
      <c r="AF807" s="1">
        <v>6.39</v>
      </c>
      <c r="AG807" s="1">
        <v>3.62</v>
      </c>
      <c r="AH807" s="1">
        <v>12.26</v>
      </c>
      <c r="AI807" s="1">
        <v>0</v>
      </c>
      <c r="AJ807" s="1">
        <v>1</v>
      </c>
      <c r="AK807" s="1">
        <v>0.65</v>
      </c>
      <c r="AL807" s="1">
        <v>1.57</v>
      </c>
      <c r="AM807" s="1">
        <v>19</v>
      </c>
      <c r="AN807" s="1">
        <v>28</v>
      </c>
      <c r="AO807" s="1">
        <v>13</v>
      </c>
      <c r="AP807" s="1">
        <v>10</v>
      </c>
    </row>
    <row r="808" spans="1:42" ht="14.4" x14ac:dyDescent="0.2">
      <c r="A808" s="1" t="s">
        <v>2110</v>
      </c>
      <c r="C808" s="12" t="s">
        <v>2107</v>
      </c>
      <c r="D808" s="12" t="s">
        <v>6056</v>
      </c>
      <c r="E808" s="12" t="s">
        <v>3512</v>
      </c>
      <c r="F808" s="12" t="s">
        <v>4161</v>
      </c>
      <c r="G808" s="12" t="s">
        <v>6055</v>
      </c>
      <c r="H808" s="12" t="s">
        <v>6054</v>
      </c>
      <c r="I808" s="12" t="s">
        <v>6053</v>
      </c>
      <c r="J808" s="12" t="s">
        <v>6052</v>
      </c>
      <c r="K808" s="12" t="s">
        <v>6051</v>
      </c>
      <c r="L808" s="12" t="s">
        <v>3504</v>
      </c>
      <c r="M808" s="12" t="s">
        <v>6050</v>
      </c>
      <c r="N808" s="1" t="s">
        <v>2109</v>
      </c>
      <c r="O808" s="1" t="s">
        <v>128</v>
      </c>
      <c r="P808" s="1" t="s">
        <v>2108</v>
      </c>
      <c r="Q808" s="1" t="s">
        <v>126</v>
      </c>
      <c r="R808" s="1" t="s">
        <v>1</v>
      </c>
      <c r="S808" s="1" t="s">
        <v>2107</v>
      </c>
      <c r="T808" s="6">
        <v>1.6230395000000002E-2</v>
      </c>
      <c r="U808" s="6">
        <v>0.10055097</v>
      </c>
      <c r="V808" s="6">
        <v>-3.314001095716105</v>
      </c>
      <c r="W808" s="6">
        <v>-9.9452049045374711</v>
      </c>
      <c r="X808" s="6">
        <v>9.9452069999999999</v>
      </c>
      <c r="Y808" s="6">
        <v>3.3140013996930575</v>
      </c>
      <c r="Z808" s="3">
        <v>3.63</v>
      </c>
      <c r="AA808" s="3">
        <v>12.52</v>
      </c>
      <c r="AB808" s="3">
        <v>0.36499999999999999</v>
      </c>
      <c r="AC808" s="3">
        <v>1.325</v>
      </c>
      <c r="AD808" s="2" t="s">
        <v>2110</v>
      </c>
      <c r="AE808" s="1">
        <v>3.84</v>
      </c>
      <c r="AF808" s="1">
        <v>14.32</v>
      </c>
      <c r="AG808" s="1">
        <v>3.42</v>
      </c>
      <c r="AH808" s="1">
        <v>10.72</v>
      </c>
      <c r="AI808" s="1">
        <v>0</v>
      </c>
      <c r="AJ808" s="1">
        <v>1</v>
      </c>
      <c r="AK808" s="1">
        <v>0.73</v>
      </c>
      <c r="AL808" s="1">
        <v>1.65</v>
      </c>
      <c r="AM808" s="1">
        <v>30</v>
      </c>
      <c r="AN808" s="1">
        <v>26</v>
      </c>
      <c r="AO808" s="1">
        <v>13</v>
      </c>
      <c r="AP808" s="1">
        <v>9</v>
      </c>
    </row>
    <row r="809" spans="1:42" ht="14.55" hidden="1" x14ac:dyDescent="0.2">
      <c r="A809" s="1" t="s">
        <v>21</v>
      </c>
      <c r="C809" s="12" t="s">
        <v>15</v>
      </c>
      <c r="N809" s="1" t="s">
        <v>20</v>
      </c>
      <c r="O809" s="1" t="s">
        <v>19</v>
      </c>
      <c r="P809" s="1" t="s">
        <v>18</v>
      </c>
      <c r="Q809" s="1" t="s">
        <v>17</v>
      </c>
      <c r="R809" s="1" t="s">
        <v>16</v>
      </c>
      <c r="S809" s="1" t="s">
        <v>15</v>
      </c>
      <c r="T809" s="6">
        <v>0.31750113000000002</v>
      </c>
      <c r="U809" s="6">
        <v>0.30188680000000001</v>
      </c>
      <c r="V809" s="6">
        <v>-1.7279204184958237</v>
      </c>
      <c r="W809" s="6">
        <v>-3.3124999171875023</v>
      </c>
      <c r="X809" s="6">
        <v>3.3125</v>
      </c>
      <c r="Y809" s="6">
        <v>1.7279204545631992</v>
      </c>
      <c r="Z809" s="3">
        <v>1.5899999</v>
      </c>
      <c r="AA809" s="3">
        <v>3.3650000000000002</v>
      </c>
      <c r="AB809" s="3">
        <v>0.48</v>
      </c>
      <c r="AC809" s="3">
        <v>1.4750000000000001</v>
      </c>
      <c r="AD809" s="2" t="s">
        <v>21</v>
      </c>
      <c r="AE809" s="1">
        <v>2.2799999999999998</v>
      </c>
      <c r="AF809" s="1">
        <v>4.8600000000000003</v>
      </c>
      <c r="AG809" s="1">
        <v>0.9</v>
      </c>
      <c r="AH809" s="1">
        <v>1.87</v>
      </c>
      <c r="AI809" s="1">
        <v>0</v>
      </c>
      <c r="AJ809" s="1">
        <v>1</v>
      </c>
      <c r="AK809" s="1">
        <v>0.96</v>
      </c>
      <c r="AL809" s="1">
        <v>1.95</v>
      </c>
      <c r="AM809" s="1">
        <v>15</v>
      </c>
      <c r="AN809" s="1">
        <v>14</v>
      </c>
      <c r="AO809" s="1">
        <v>13</v>
      </c>
      <c r="AP809" s="1">
        <v>11</v>
      </c>
    </row>
    <row r="810" spans="1:42" ht="14.55" hidden="1" x14ac:dyDescent="0.2">
      <c r="A810" s="1" t="s">
        <v>25</v>
      </c>
      <c r="C810" s="12" t="s">
        <v>22</v>
      </c>
      <c r="N810" s="1" t="s">
        <v>24</v>
      </c>
      <c r="O810" s="1" t="s">
        <v>19</v>
      </c>
      <c r="P810" s="1" t="s">
        <v>23</v>
      </c>
      <c r="Q810" s="1" t="s">
        <v>17</v>
      </c>
      <c r="R810" s="1" t="s">
        <v>16</v>
      </c>
      <c r="S810" s="1" t="s">
        <v>22</v>
      </c>
      <c r="T810" s="6"/>
      <c r="U810" s="6"/>
      <c r="V810" s="6" t="e">
        <v>#NUM!</v>
      </c>
      <c r="W810" s="6" t="e">
        <v>#NUM!</v>
      </c>
      <c r="X810" s="6"/>
      <c r="Y810" s="6" t="e">
        <v>#NUM!</v>
      </c>
      <c r="Z810" s="3">
        <v>0</v>
      </c>
      <c r="AA810" s="3">
        <v>1</v>
      </c>
      <c r="AB810" s="3">
        <v>0.78</v>
      </c>
      <c r="AC810" s="3">
        <v>1.9750000000000001</v>
      </c>
      <c r="AD810" s="2" t="s">
        <v>25</v>
      </c>
      <c r="AE810" s="1">
        <v>0</v>
      </c>
      <c r="AF810" s="1">
        <v>1</v>
      </c>
      <c r="AG810" s="1">
        <v>0</v>
      </c>
      <c r="AH810" s="1">
        <v>1</v>
      </c>
      <c r="AI810" s="1">
        <v>0</v>
      </c>
      <c r="AJ810" s="1">
        <v>1</v>
      </c>
      <c r="AK810" s="1">
        <v>1.56</v>
      </c>
      <c r="AL810" s="1">
        <v>2.95</v>
      </c>
      <c r="AM810" s="1">
        <v>6</v>
      </c>
      <c r="AN810" s="1">
        <v>11</v>
      </c>
      <c r="AO810" s="1">
        <v>8</v>
      </c>
      <c r="AP810" s="1">
        <v>12</v>
      </c>
    </row>
    <row r="811" spans="1:42" ht="14.55" hidden="1" x14ac:dyDescent="0.2">
      <c r="A811" s="1" t="s">
        <v>29</v>
      </c>
      <c r="C811" s="12" t="s">
        <v>26</v>
      </c>
      <c r="N811" s="1" t="s">
        <v>28</v>
      </c>
      <c r="O811" s="1" t="s">
        <v>19</v>
      </c>
      <c r="P811" s="1" t="s">
        <v>27</v>
      </c>
      <c r="Q811" s="1" t="s">
        <v>17</v>
      </c>
      <c r="R811" s="1" t="s">
        <v>16</v>
      </c>
      <c r="S811" s="1" t="s">
        <v>26</v>
      </c>
      <c r="T811" s="6"/>
      <c r="U811" s="6"/>
      <c r="V811" s="6" t="e">
        <v>#NUM!</v>
      </c>
      <c r="W811" s="6" t="e">
        <v>#NUM!</v>
      </c>
      <c r="X811" s="6"/>
      <c r="Y811" s="6" t="e">
        <v>#NUM!</v>
      </c>
      <c r="Z811" s="3">
        <v>1.9350000000000001</v>
      </c>
      <c r="AA811" s="3">
        <v>4.8650000000000002</v>
      </c>
      <c r="AB811" s="3">
        <v>0</v>
      </c>
      <c r="AC811" s="3">
        <v>1</v>
      </c>
      <c r="AD811" s="2" t="s">
        <v>29</v>
      </c>
      <c r="AE811" s="1">
        <v>0.89</v>
      </c>
      <c r="AF811" s="1">
        <v>1.86</v>
      </c>
      <c r="AG811" s="1">
        <v>2.98</v>
      </c>
      <c r="AH811" s="1">
        <v>7.87</v>
      </c>
      <c r="AI811" s="1">
        <v>0</v>
      </c>
      <c r="AJ811" s="1">
        <v>1</v>
      </c>
      <c r="AK811" s="1">
        <v>0</v>
      </c>
      <c r="AL811" s="1">
        <v>1</v>
      </c>
      <c r="AM811" s="1">
        <v>12</v>
      </c>
      <c r="AN811" s="1">
        <v>20</v>
      </c>
      <c r="AO811" s="1">
        <v>6</v>
      </c>
      <c r="AP811" s="1">
        <v>5</v>
      </c>
    </row>
    <row r="812" spans="1:42" ht="14.55" hidden="1" x14ac:dyDescent="0.2">
      <c r="A812" s="1" t="s">
        <v>33</v>
      </c>
      <c r="C812" s="12" t="s">
        <v>30</v>
      </c>
      <c r="N812" s="1" t="s">
        <v>32</v>
      </c>
      <c r="O812" s="1" t="s">
        <v>19</v>
      </c>
      <c r="P812" s="1" t="s">
        <v>31</v>
      </c>
      <c r="Q812" s="1" t="s">
        <v>17</v>
      </c>
      <c r="R812" s="1" t="s">
        <v>16</v>
      </c>
      <c r="S812" s="1" t="s">
        <v>30</v>
      </c>
      <c r="T812" s="6">
        <v>0.11534796</v>
      </c>
      <c r="U812" s="6">
        <v>0.98779660000000002</v>
      </c>
      <c r="V812" s="6">
        <v>-1.7714091924782044E-2</v>
      </c>
      <c r="W812" s="6">
        <v>-1.0123541627901937</v>
      </c>
      <c r="X812" s="6">
        <v>1.0123541</v>
      </c>
      <c r="Y812" s="6">
        <v>1.7714002443148701E-2</v>
      </c>
      <c r="Z812" s="3">
        <v>14.75</v>
      </c>
      <c r="AA812" s="3">
        <v>27627.863000000001</v>
      </c>
      <c r="AB812" s="3">
        <v>14.57</v>
      </c>
      <c r="AC812" s="3">
        <v>24336.544999999998</v>
      </c>
      <c r="AD812" s="2" t="s">
        <v>33</v>
      </c>
      <c r="AE812" s="1">
        <v>14.72</v>
      </c>
      <c r="AF812" s="1">
        <v>27054.86</v>
      </c>
      <c r="AG812" s="1">
        <v>14.78</v>
      </c>
      <c r="AH812" s="1">
        <v>28200.87</v>
      </c>
      <c r="AI812" s="1">
        <v>14.63</v>
      </c>
      <c r="AJ812" s="1">
        <v>25335.14</v>
      </c>
      <c r="AK812" s="1">
        <v>14.51</v>
      </c>
      <c r="AL812" s="1">
        <v>23337.95</v>
      </c>
      <c r="AM812" s="1">
        <v>27065</v>
      </c>
      <c r="AN812" s="1">
        <v>28213</v>
      </c>
      <c r="AO812" s="1">
        <v>25348</v>
      </c>
      <c r="AP812" s="1">
        <v>23347</v>
      </c>
    </row>
    <row r="813" spans="1:42" ht="14.55" hidden="1" x14ac:dyDescent="0.2">
      <c r="A813" s="1" t="s">
        <v>37</v>
      </c>
      <c r="C813" s="12" t="s">
        <v>34</v>
      </c>
      <c r="N813" s="1" t="s">
        <v>36</v>
      </c>
      <c r="O813" s="1" t="s">
        <v>19</v>
      </c>
      <c r="P813" s="1" t="s">
        <v>35</v>
      </c>
      <c r="Q813" s="1" t="s">
        <v>17</v>
      </c>
      <c r="R813" s="1" t="s">
        <v>16</v>
      </c>
      <c r="S813" s="1" t="s">
        <v>34</v>
      </c>
      <c r="T813" s="6">
        <v>5.6141749999999997E-2</v>
      </c>
      <c r="U813" s="6">
        <v>0.98429520000000004</v>
      </c>
      <c r="V813" s="6">
        <v>-2.283703571887593E-2</v>
      </c>
      <c r="W813" s="6">
        <v>-1.0159553759888293</v>
      </c>
      <c r="X813" s="6">
        <v>1.0159552999999999</v>
      </c>
      <c r="Y813" s="6">
        <v>2.2836927811861432E-2</v>
      </c>
      <c r="Z813" s="3">
        <v>12.735001</v>
      </c>
      <c r="AA813" s="3">
        <v>6834.8649999999998</v>
      </c>
      <c r="AB813" s="3">
        <v>12.535</v>
      </c>
      <c r="AC813" s="3">
        <v>5950.0450000000001</v>
      </c>
      <c r="AD813" s="2" t="s">
        <v>37</v>
      </c>
      <c r="AE813" s="1">
        <v>12.7</v>
      </c>
      <c r="AF813" s="1">
        <v>6669.86</v>
      </c>
      <c r="AG813" s="1">
        <v>12.77</v>
      </c>
      <c r="AH813" s="1">
        <v>6999.87</v>
      </c>
      <c r="AI813" s="1">
        <v>12.57</v>
      </c>
      <c r="AJ813" s="1">
        <v>6100.14</v>
      </c>
      <c r="AK813" s="1">
        <v>12.5</v>
      </c>
      <c r="AL813" s="1">
        <v>5799.95</v>
      </c>
      <c r="AM813" s="1">
        <v>6680</v>
      </c>
      <c r="AN813" s="1">
        <v>7012</v>
      </c>
      <c r="AO813" s="1">
        <v>6113</v>
      </c>
      <c r="AP813" s="1">
        <v>5809</v>
      </c>
    </row>
    <row r="814" spans="1:42" ht="14.55" hidden="1" x14ac:dyDescent="0.2">
      <c r="A814" s="1" t="s">
        <v>41</v>
      </c>
      <c r="C814" s="12" t="s">
        <v>38</v>
      </c>
      <c r="N814" s="1" t="s">
        <v>40</v>
      </c>
      <c r="O814" s="1" t="s">
        <v>19</v>
      </c>
      <c r="P814" s="1" t="s">
        <v>39</v>
      </c>
      <c r="Q814" s="1" t="s">
        <v>17</v>
      </c>
      <c r="R814" s="1" t="s">
        <v>16</v>
      </c>
      <c r="S814" s="1" t="s">
        <v>38</v>
      </c>
      <c r="T814" s="6">
        <v>0.19821627</v>
      </c>
      <c r="U814" s="6">
        <v>0.98825839999999998</v>
      </c>
      <c r="V814" s="6">
        <v>-1.7039782169222369E-2</v>
      </c>
      <c r="W814" s="6">
        <v>-1.0118811031608737</v>
      </c>
      <c r="X814" s="6">
        <v>1.0118811000000001</v>
      </c>
      <c r="Y814" s="6">
        <v>1.7039777662589399E-2</v>
      </c>
      <c r="Z814" s="3">
        <v>10.219999</v>
      </c>
      <c r="AA814" s="3">
        <v>1193.365</v>
      </c>
      <c r="AB814" s="3">
        <v>10.1</v>
      </c>
      <c r="AC814" s="3">
        <v>1099.5449000000001</v>
      </c>
      <c r="AD814" s="2" t="s">
        <v>41</v>
      </c>
      <c r="AE814" s="1">
        <v>10.199999999999999</v>
      </c>
      <c r="AF814" s="1">
        <v>1176.8599999999999</v>
      </c>
      <c r="AG814" s="1">
        <v>10.24</v>
      </c>
      <c r="AH814" s="1">
        <v>1209.8699999999999</v>
      </c>
      <c r="AI814" s="1">
        <v>10.16</v>
      </c>
      <c r="AJ814" s="1">
        <v>1146.1400000000001</v>
      </c>
      <c r="AK814" s="1">
        <v>10.039999999999999</v>
      </c>
      <c r="AL814" s="1">
        <v>1052.95</v>
      </c>
      <c r="AM814" s="1">
        <v>1187</v>
      </c>
      <c r="AN814" s="1">
        <v>1222</v>
      </c>
      <c r="AO814" s="1">
        <v>1159</v>
      </c>
      <c r="AP814" s="1">
        <v>1062</v>
      </c>
    </row>
    <row r="815" spans="1:42" ht="14.55" hidden="1" x14ac:dyDescent="0.2">
      <c r="A815" s="1" t="s">
        <v>47</v>
      </c>
      <c r="C815" s="12" t="s">
        <v>42</v>
      </c>
      <c r="N815" s="1" t="s">
        <v>46</v>
      </c>
      <c r="O815" s="1" t="s">
        <v>45</v>
      </c>
      <c r="P815" s="1" t="s">
        <v>44</v>
      </c>
      <c r="Q815" s="1" t="s">
        <v>43</v>
      </c>
      <c r="R815" s="1" t="s">
        <v>16</v>
      </c>
      <c r="S815" s="1" t="s">
        <v>42</v>
      </c>
      <c r="T815" s="6"/>
      <c r="U815" s="6"/>
      <c r="V815" s="6" t="e">
        <v>#NUM!</v>
      </c>
      <c r="W815" s="6" t="e">
        <v>#NUM!</v>
      </c>
      <c r="X815" s="6"/>
      <c r="Y815" s="6" t="e">
        <v>#NUM!</v>
      </c>
      <c r="Z815" s="3">
        <v>0</v>
      </c>
      <c r="AA815" s="3">
        <v>1</v>
      </c>
      <c r="AB815" s="3">
        <v>1.4950000000000001</v>
      </c>
      <c r="AC815" s="3">
        <v>4.4749999999999996</v>
      </c>
      <c r="AD815" s="2" t="s">
        <v>47</v>
      </c>
      <c r="AE815" s="1">
        <v>0</v>
      </c>
      <c r="AF815" s="1">
        <v>1</v>
      </c>
      <c r="AG815" s="1">
        <v>0</v>
      </c>
      <c r="AH815" s="1">
        <v>1</v>
      </c>
      <c r="AI815" s="1">
        <v>0</v>
      </c>
      <c r="AJ815" s="1">
        <v>1</v>
      </c>
      <c r="AK815" s="1">
        <v>2.99</v>
      </c>
      <c r="AL815" s="1">
        <v>7.95</v>
      </c>
      <c r="AM815" s="1">
        <v>10</v>
      </c>
      <c r="AN815" s="1">
        <v>11</v>
      </c>
      <c r="AO815" s="1">
        <v>11</v>
      </c>
      <c r="AP815" s="1">
        <v>17</v>
      </c>
    </row>
    <row r="816" spans="1:42" ht="14.55" hidden="1" x14ac:dyDescent="0.2">
      <c r="A816" s="1" t="s">
        <v>51</v>
      </c>
      <c r="C816" s="12" t="s">
        <v>48</v>
      </c>
      <c r="N816" s="1" t="s">
        <v>50</v>
      </c>
      <c r="O816" s="1" t="s">
        <v>45</v>
      </c>
      <c r="P816" s="1" t="s">
        <v>49</v>
      </c>
      <c r="Q816" s="1" t="s">
        <v>43</v>
      </c>
      <c r="R816" s="1" t="s">
        <v>16</v>
      </c>
      <c r="S816" s="1" t="s">
        <v>48</v>
      </c>
      <c r="T816" s="6"/>
      <c r="U816" s="6"/>
      <c r="V816" s="6" t="e">
        <v>#NUM!</v>
      </c>
      <c r="W816" s="6" t="e">
        <v>#NUM!</v>
      </c>
      <c r="X816" s="6"/>
      <c r="Y816" s="6" t="e">
        <v>#NUM!</v>
      </c>
      <c r="Z816" s="3">
        <v>0.755</v>
      </c>
      <c r="AA816" s="3">
        <v>1.93</v>
      </c>
      <c r="AB816" s="3">
        <v>0</v>
      </c>
      <c r="AC816" s="3">
        <v>1</v>
      </c>
      <c r="AD816" s="2" t="s">
        <v>51</v>
      </c>
      <c r="AE816" s="1">
        <v>1.51</v>
      </c>
      <c r="AF816" s="1">
        <v>2.86</v>
      </c>
      <c r="AG816" s="1">
        <v>0</v>
      </c>
      <c r="AH816" s="1">
        <v>1</v>
      </c>
      <c r="AI816" s="1">
        <v>0</v>
      </c>
      <c r="AJ816" s="1">
        <v>1</v>
      </c>
      <c r="AK816" s="1">
        <v>0</v>
      </c>
      <c r="AL816" s="1">
        <v>1</v>
      </c>
      <c r="AM816" s="1">
        <v>13</v>
      </c>
      <c r="AN816" s="1">
        <v>8</v>
      </c>
      <c r="AO816" s="1">
        <v>11</v>
      </c>
      <c r="AP816" s="1">
        <v>7</v>
      </c>
    </row>
    <row r="817" spans="1:42" ht="14.55" hidden="1" x14ac:dyDescent="0.2">
      <c r="A817" s="1" t="s">
        <v>55</v>
      </c>
      <c r="C817" s="12" t="s">
        <v>52</v>
      </c>
      <c r="N817" s="1" t="s">
        <v>54</v>
      </c>
      <c r="O817" s="1" t="s">
        <v>45</v>
      </c>
      <c r="P817" s="1" t="s">
        <v>53</v>
      </c>
      <c r="Q817" s="1" t="s">
        <v>43</v>
      </c>
      <c r="R817" s="1" t="s">
        <v>16</v>
      </c>
      <c r="S817" s="1" t="s">
        <v>52</v>
      </c>
      <c r="T817" s="6">
        <v>8.4007559999999995E-2</v>
      </c>
      <c r="U817" s="6">
        <v>0.83442470000000002</v>
      </c>
      <c r="V817" s="6">
        <v>-0.26114623084549005</v>
      </c>
      <c r="W817" s="6">
        <v>-1.1984304874963552</v>
      </c>
      <c r="X817" s="6">
        <v>1.1984305</v>
      </c>
      <c r="Y817" s="6">
        <v>0.26114624589763225</v>
      </c>
      <c r="Z817" s="3">
        <v>5.3450002999999997</v>
      </c>
      <c r="AA817" s="3">
        <v>41.364998</v>
      </c>
      <c r="AB817" s="3">
        <v>4.46</v>
      </c>
      <c r="AC817" s="3">
        <v>22.045000000000002</v>
      </c>
      <c r="AD817" s="2" t="s">
        <v>55</v>
      </c>
      <c r="AE817" s="1">
        <v>5.08</v>
      </c>
      <c r="AF817" s="1">
        <v>33.86</v>
      </c>
      <c r="AG817" s="1">
        <v>5.61</v>
      </c>
      <c r="AH817" s="1">
        <v>48.87</v>
      </c>
      <c r="AI817" s="1">
        <v>4.53</v>
      </c>
      <c r="AJ817" s="1">
        <v>23.14</v>
      </c>
      <c r="AK817" s="1">
        <v>4.3899999999999997</v>
      </c>
      <c r="AL817" s="1">
        <v>20.95</v>
      </c>
      <c r="AM817" s="1">
        <v>44</v>
      </c>
      <c r="AN817" s="1">
        <v>61</v>
      </c>
      <c r="AO817" s="1">
        <v>36</v>
      </c>
      <c r="AP817" s="1">
        <v>30</v>
      </c>
    </row>
    <row r="818" spans="1:42" ht="14.55" hidden="1" x14ac:dyDescent="0.2">
      <c r="A818" s="1" t="s">
        <v>59</v>
      </c>
      <c r="C818" s="12" t="s">
        <v>56</v>
      </c>
      <c r="N818" s="1" t="s">
        <v>58</v>
      </c>
      <c r="O818" s="1" t="s">
        <v>45</v>
      </c>
      <c r="P818" s="1" t="s">
        <v>57</v>
      </c>
      <c r="Q818" s="1" t="s">
        <v>43</v>
      </c>
      <c r="R818" s="1" t="s">
        <v>16</v>
      </c>
      <c r="S818" s="1" t="s">
        <v>56</v>
      </c>
      <c r="T818" s="6"/>
      <c r="U818" s="6"/>
      <c r="V818" s="6" t="e">
        <v>#NUM!</v>
      </c>
      <c r="W818" s="6" t="e">
        <v>#NUM!</v>
      </c>
      <c r="X818" s="6"/>
      <c r="Y818" s="6" t="e">
        <v>#NUM!</v>
      </c>
      <c r="Z818" s="3">
        <v>0</v>
      </c>
      <c r="AA818" s="3">
        <v>1</v>
      </c>
      <c r="AB818" s="3">
        <v>9.5000000000000001E-2</v>
      </c>
      <c r="AC818" s="3">
        <v>1.0699999</v>
      </c>
      <c r="AD818" s="2" t="s">
        <v>59</v>
      </c>
      <c r="AE818" s="1">
        <v>0</v>
      </c>
      <c r="AF818" s="1">
        <v>1</v>
      </c>
      <c r="AG818" s="1">
        <v>0</v>
      </c>
      <c r="AH818" s="1">
        <v>1</v>
      </c>
      <c r="AI818" s="1">
        <v>0.19</v>
      </c>
      <c r="AJ818" s="1">
        <v>1.1399999999999999</v>
      </c>
      <c r="AK818" s="1">
        <v>0</v>
      </c>
      <c r="AL818" s="1">
        <v>1</v>
      </c>
      <c r="AM818" s="1">
        <v>5</v>
      </c>
      <c r="AN818" s="1">
        <v>13</v>
      </c>
      <c r="AO818" s="1">
        <v>14</v>
      </c>
      <c r="AP818" s="1">
        <v>7</v>
      </c>
    </row>
    <row r="819" spans="1:42" ht="14.55" hidden="1" x14ac:dyDescent="0.2">
      <c r="A819" s="1" t="s">
        <v>63</v>
      </c>
      <c r="C819" s="12" t="s">
        <v>60</v>
      </c>
      <c r="N819" s="1" t="s">
        <v>62</v>
      </c>
      <c r="O819" s="1" t="s">
        <v>45</v>
      </c>
      <c r="P819" s="1" t="s">
        <v>61</v>
      </c>
      <c r="Q819" s="1" t="s">
        <v>43</v>
      </c>
      <c r="R819" s="1" t="s">
        <v>16</v>
      </c>
      <c r="S819" s="1" t="s">
        <v>60</v>
      </c>
      <c r="T819" s="6">
        <v>0.20816309999999999</v>
      </c>
      <c r="U819" s="6">
        <v>0.50831026000000001</v>
      </c>
      <c r="V819" s="6">
        <v>-0.97621874369625894</v>
      </c>
      <c r="W819" s="6">
        <v>-1.967302410933039</v>
      </c>
      <c r="X819" s="6">
        <v>1.9673023000000001</v>
      </c>
      <c r="Y819" s="6">
        <v>0.97621866234498889</v>
      </c>
      <c r="Z819" s="3">
        <v>3.61</v>
      </c>
      <c r="AA819" s="3">
        <v>13.365</v>
      </c>
      <c r="AB819" s="3">
        <v>1.835</v>
      </c>
      <c r="AC819" s="3">
        <v>4.0449999999999999</v>
      </c>
      <c r="AD819" s="2" t="s">
        <v>63</v>
      </c>
      <c r="AE819" s="1">
        <v>4.24</v>
      </c>
      <c r="AF819" s="1">
        <v>18.86</v>
      </c>
      <c r="AG819" s="1">
        <v>2.98</v>
      </c>
      <c r="AH819" s="1">
        <v>7.87</v>
      </c>
      <c r="AI819" s="1">
        <v>1.1000000000000001</v>
      </c>
      <c r="AJ819" s="1">
        <v>2.14</v>
      </c>
      <c r="AK819" s="1">
        <v>2.57</v>
      </c>
      <c r="AL819" s="1">
        <v>5.95</v>
      </c>
      <c r="AM819" s="1">
        <v>29</v>
      </c>
      <c r="AN819" s="1">
        <v>20</v>
      </c>
      <c r="AO819" s="1">
        <v>15</v>
      </c>
      <c r="AP819" s="1">
        <v>15</v>
      </c>
    </row>
    <row r="820" spans="1:42" ht="14.55" hidden="1" x14ac:dyDescent="0.2">
      <c r="A820" s="1" t="s">
        <v>67</v>
      </c>
      <c r="C820" s="12" t="s">
        <v>64</v>
      </c>
      <c r="N820" s="1" t="s">
        <v>66</v>
      </c>
      <c r="O820" s="1" t="s">
        <v>45</v>
      </c>
      <c r="P820" s="1" t="s">
        <v>65</v>
      </c>
      <c r="Q820" s="1" t="s">
        <v>43</v>
      </c>
      <c r="R820" s="1" t="s">
        <v>16</v>
      </c>
      <c r="S820" s="1" t="s">
        <v>64</v>
      </c>
      <c r="T820" s="6"/>
      <c r="U820" s="6"/>
      <c r="V820" s="6" t="e">
        <v>#NUM!</v>
      </c>
      <c r="W820" s="6" t="e">
        <v>#NUM!</v>
      </c>
      <c r="X820" s="6"/>
      <c r="Y820" s="6" t="e">
        <v>#NUM!</v>
      </c>
      <c r="Z820" s="3">
        <v>0</v>
      </c>
      <c r="AA820" s="3">
        <v>1</v>
      </c>
      <c r="AB820" s="3">
        <v>0</v>
      </c>
      <c r="AC820" s="3">
        <v>1</v>
      </c>
      <c r="AD820" s="2" t="s">
        <v>67</v>
      </c>
      <c r="AE820" s="1">
        <v>0</v>
      </c>
      <c r="AF820" s="1">
        <v>1</v>
      </c>
      <c r="AG820" s="1">
        <v>0</v>
      </c>
      <c r="AH820" s="1">
        <v>1</v>
      </c>
      <c r="AI820" s="1">
        <v>0</v>
      </c>
      <c r="AJ820" s="1">
        <v>1</v>
      </c>
      <c r="AK820" s="1">
        <v>0</v>
      </c>
      <c r="AL820" s="1">
        <v>1</v>
      </c>
      <c r="AM820" s="1">
        <v>5</v>
      </c>
      <c r="AN820" s="1">
        <v>12</v>
      </c>
      <c r="AO820" s="1">
        <v>7</v>
      </c>
      <c r="AP820" s="1">
        <v>3</v>
      </c>
    </row>
    <row r="821" spans="1:42" ht="14.55" hidden="1" x14ac:dyDescent="0.2">
      <c r="A821" s="1" t="s">
        <v>71</v>
      </c>
      <c r="C821" s="12" t="s">
        <v>68</v>
      </c>
      <c r="N821" s="1" t="s">
        <v>70</v>
      </c>
      <c r="O821" s="1" t="s">
        <v>45</v>
      </c>
      <c r="P821" s="1" t="s">
        <v>69</v>
      </c>
      <c r="Q821" s="1" t="s">
        <v>43</v>
      </c>
      <c r="R821" s="1" t="s">
        <v>16</v>
      </c>
      <c r="S821" s="1" t="s">
        <v>68</v>
      </c>
      <c r="T821" s="6"/>
      <c r="U821" s="6"/>
      <c r="V821" s="6" t="e">
        <v>#NUM!</v>
      </c>
      <c r="W821" s="6" t="e">
        <v>#NUM!</v>
      </c>
      <c r="X821" s="6"/>
      <c r="Y821" s="6" t="e">
        <v>#NUM!</v>
      </c>
      <c r="Z821" s="3">
        <v>0</v>
      </c>
      <c r="AA821" s="3">
        <v>1</v>
      </c>
      <c r="AB821" s="3">
        <v>0</v>
      </c>
      <c r="AC821" s="3">
        <v>1</v>
      </c>
      <c r="AD821" s="2" t="s">
        <v>71</v>
      </c>
      <c r="AE821" s="1">
        <v>0</v>
      </c>
      <c r="AF821" s="1">
        <v>1</v>
      </c>
      <c r="AG821" s="1">
        <v>0</v>
      </c>
      <c r="AH821" s="1">
        <v>1</v>
      </c>
      <c r="AI821" s="1">
        <v>0</v>
      </c>
      <c r="AJ821" s="1">
        <v>1</v>
      </c>
      <c r="AK821" s="1">
        <v>0</v>
      </c>
      <c r="AL821" s="1">
        <v>1</v>
      </c>
      <c r="AM821" s="1">
        <v>3</v>
      </c>
      <c r="AN821" s="1">
        <v>2</v>
      </c>
      <c r="AO821" s="1">
        <v>9</v>
      </c>
      <c r="AP821" s="1">
        <v>8</v>
      </c>
    </row>
    <row r="822" spans="1:42" ht="14.55" hidden="1" x14ac:dyDescent="0.2">
      <c r="A822" s="1" t="s">
        <v>75</v>
      </c>
      <c r="C822" s="12" t="s">
        <v>72</v>
      </c>
      <c r="N822" s="1" t="s">
        <v>74</v>
      </c>
      <c r="O822" s="1" t="s">
        <v>45</v>
      </c>
      <c r="P822" s="1" t="s">
        <v>73</v>
      </c>
      <c r="Q822" s="1" t="s">
        <v>43</v>
      </c>
      <c r="R822" s="1" t="s">
        <v>16</v>
      </c>
      <c r="S822" s="1" t="s">
        <v>72</v>
      </c>
      <c r="T822" s="6"/>
      <c r="U822" s="6"/>
      <c r="V822" s="6" t="e">
        <v>#NUM!</v>
      </c>
      <c r="W822" s="6" t="e">
        <v>#NUM!</v>
      </c>
      <c r="X822" s="6"/>
      <c r="Y822" s="6" t="e">
        <v>#NUM!</v>
      </c>
      <c r="Z822" s="3">
        <v>0.45</v>
      </c>
      <c r="AA822" s="3">
        <v>1.4350000000000001</v>
      </c>
      <c r="AB822" s="3">
        <v>0</v>
      </c>
      <c r="AC822" s="3">
        <v>1</v>
      </c>
      <c r="AD822" s="2" t="s">
        <v>75</v>
      </c>
      <c r="AE822" s="1">
        <v>0</v>
      </c>
      <c r="AF822" s="1">
        <v>1</v>
      </c>
      <c r="AG822" s="1">
        <v>0.9</v>
      </c>
      <c r="AH822" s="1">
        <v>1.87</v>
      </c>
      <c r="AI822" s="1">
        <v>0</v>
      </c>
      <c r="AJ822" s="1">
        <v>1</v>
      </c>
      <c r="AK822" s="1">
        <v>0</v>
      </c>
      <c r="AL822" s="1">
        <v>1</v>
      </c>
      <c r="AM822" s="1">
        <v>9</v>
      </c>
      <c r="AN822" s="1">
        <v>14</v>
      </c>
      <c r="AO822" s="1">
        <v>13</v>
      </c>
      <c r="AP822" s="1">
        <v>5</v>
      </c>
    </row>
    <row r="823" spans="1:42" ht="14.55" hidden="1" x14ac:dyDescent="0.2">
      <c r="A823" s="1" t="s">
        <v>3322</v>
      </c>
      <c r="C823" s="12" t="s">
        <v>3318</v>
      </c>
      <c r="N823" s="1" t="s">
        <v>3321</v>
      </c>
      <c r="O823" s="1" t="s">
        <v>113</v>
      </c>
      <c r="P823" s="1" t="s">
        <v>3320</v>
      </c>
      <c r="Q823" s="1" t="s">
        <v>111</v>
      </c>
      <c r="R823" s="1" t="s">
        <v>3319</v>
      </c>
      <c r="S823" s="1" t="s">
        <v>3318</v>
      </c>
      <c r="T823" s="6">
        <v>0.114231</v>
      </c>
      <c r="U823" s="6">
        <v>0.87154149999999997</v>
      </c>
      <c r="V823" s="6">
        <v>-0.19835873240820695</v>
      </c>
      <c r="W823" s="6">
        <v>-1.1473922928512297</v>
      </c>
      <c r="X823" s="6">
        <v>1.1473922999999999</v>
      </c>
      <c r="Y823" s="6">
        <v>0.19835874139684609</v>
      </c>
      <c r="Z823" s="3">
        <v>5.0599999999999996</v>
      </c>
      <c r="AA823" s="3">
        <v>33.364998</v>
      </c>
      <c r="AB823" s="3">
        <v>4.41</v>
      </c>
      <c r="AC823" s="3">
        <v>21.545000000000002</v>
      </c>
      <c r="AD823" s="2" t="s">
        <v>3322</v>
      </c>
      <c r="AE823" s="1">
        <v>5.04</v>
      </c>
      <c r="AF823" s="1">
        <v>32.86</v>
      </c>
      <c r="AG823" s="1">
        <v>5.08</v>
      </c>
      <c r="AH823" s="1">
        <v>33.869999999999997</v>
      </c>
      <c r="AI823" s="1">
        <v>4.6500000000000004</v>
      </c>
      <c r="AJ823" s="1">
        <v>25.14</v>
      </c>
      <c r="AK823" s="1">
        <v>4.17</v>
      </c>
      <c r="AL823" s="1">
        <v>17.95</v>
      </c>
      <c r="AM823" s="1">
        <v>43</v>
      </c>
      <c r="AN823" s="1">
        <v>46</v>
      </c>
      <c r="AO823" s="1">
        <v>38</v>
      </c>
      <c r="AP823" s="1">
        <v>27</v>
      </c>
    </row>
    <row r="824" spans="1:42" ht="14.55" hidden="1" x14ac:dyDescent="0.2">
      <c r="A824" s="1" t="s">
        <v>3326</v>
      </c>
      <c r="C824" s="12" t="s">
        <v>3323</v>
      </c>
      <c r="N824" s="1" t="s">
        <v>3325</v>
      </c>
      <c r="O824" s="1" t="s">
        <v>113</v>
      </c>
      <c r="P824" s="1" t="s">
        <v>3324</v>
      </c>
      <c r="Q824" s="1" t="s">
        <v>111</v>
      </c>
      <c r="R824" s="1" t="s">
        <v>3319</v>
      </c>
      <c r="S824" s="1" t="s">
        <v>3323</v>
      </c>
      <c r="T824" s="6">
        <v>6.7201880000000005E-2</v>
      </c>
      <c r="U824" s="6">
        <v>0.76280320000000001</v>
      </c>
      <c r="V824" s="6">
        <v>-0.39061719904156034</v>
      </c>
      <c r="W824" s="6">
        <v>-1.3109541228982784</v>
      </c>
      <c r="X824" s="6">
        <v>1.3109541</v>
      </c>
      <c r="Y824" s="6">
        <v>0.39061717384217898</v>
      </c>
      <c r="Z824" s="3">
        <v>5.5650000000000004</v>
      </c>
      <c r="AA824" s="3">
        <v>47.364998</v>
      </c>
      <c r="AB824" s="3">
        <v>4.2450000000000001</v>
      </c>
      <c r="AC824" s="3">
        <v>19.545000000000002</v>
      </c>
      <c r="AD824" s="2" t="s">
        <v>3326</v>
      </c>
      <c r="AE824" s="1">
        <v>5.67</v>
      </c>
      <c r="AF824" s="1">
        <v>50.86</v>
      </c>
      <c r="AG824" s="1">
        <v>5.46</v>
      </c>
      <c r="AH824" s="1">
        <v>43.87</v>
      </c>
      <c r="AI824" s="1">
        <v>4.59</v>
      </c>
      <c r="AJ824" s="1">
        <v>24.14</v>
      </c>
      <c r="AK824" s="1">
        <v>3.9</v>
      </c>
      <c r="AL824" s="1">
        <v>14.95</v>
      </c>
      <c r="AM824" s="1">
        <v>61</v>
      </c>
      <c r="AN824" s="1">
        <v>56</v>
      </c>
      <c r="AO824" s="1">
        <v>37</v>
      </c>
      <c r="AP824" s="1">
        <v>24</v>
      </c>
    </row>
    <row r="825" spans="1:42" ht="14.55" hidden="1" x14ac:dyDescent="0.2">
      <c r="A825" s="1" t="s">
        <v>80</v>
      </c>
      <c r="C825" s="12" t="s">
        <v>76</v>
      </c>
      <c r="N825" s="1" t="s">
        <v>79</v>
      </c>
      <c r="O825" s="1" t="s">
        <v>78</v>
      </c>
      <c r="P825" s="1" t="s">
        <v>77</v>
      </c>
      <c r="Q825" s="1" t="s">
        <v>43</v>
      </c>
      <c r="R825" s="1" t="s">
        <v>16</v>
      </c>
      <c r="S825" s="1" t="s">
        <v>76</v>
      </c>
      <c r="T825" s="6">
        <v>0.14481527999999999</v>
      </c>
      <c r="U825" s="6">
        <v>0.99245150000000004</v>
      </c>
      <c r="V825" s="6">
        <v>-1.0931493809752345E-2</v>
      </c>
      <c r="W825" s="6">
        <v>-1.0076059132360624</v>
      </c>
      <c r="X825" s="6">
        <v>1.0076058999999999</v>
      </c>
      <c r="Y825" s="6">
        <v>1.093147485829374E-2</v>
      </c>
      <c r="Z825" s="3">
        <v>13.91</v>
      </c>
      <c r="AA825" s="3">
        <v>15415.865</v>
      </c>
      <c r="AB825" s="3">
        <v>13.805</v>
      </c>
      <c r="AC825" s="3">
        <v>14334.545</v>
      </c>
      <c r="AD825" s="2" t="s">
        <v>80</v>
      </c>
      <c r="AE825" s="1">
        <v>13.91</v>
      </c>
      <c r="AF825" s="1">
        <v>15430.86</v>
      </c>
      <c r="AG825" s="1">
        <v>13.91</v>
      </c>
      <c r="AH825" s="1">
        <v>15400.87</v>
      </c>
      <c r="AI825" s="1">
        <v>13.76</v>
      </c>
      <c r="AJ825" s="1">
        <v>13873.14</v>
      </c>
      <c r="AK825" s="1">
        <v>13.85</v>
      </c>
      <c r="AL825" s="1">
        <v>14795.95</v>
      </c>
      <c r="AM825" s="1">
        <v>15441</v>
      </c>
      <c r="AN825" s="1">
        <v>15413</v>
      </c>
      <c r="AO825" s="1">
        <v>13886</v>
      </c>
      <c r="AP825" s="1">
        <v>14805</v>
      </c>
    </row>
    <row r="826" spans="1:42" ht="14.55" hidden="1" x14ac:dyDescent="0.2">
      <c r="A826" s="1" t="s">
        <v>84</v>
      </c>
      <c r="C826" s="12" t="s">
        <v>81</v>
      </c>
      <c r="N826" s="1" t="s">
        <v>83</v>
      </c>
      <c r="O826" s="1" t="s">
        <v>78</v>
      </c>
      <c r="P826" s="1" t="s">
        <v>82</v>
      </c>
      <c r="Q826" s="1" t="s">
        <v>43</v>
      </c>
      <c r="R826" s="1" t="s">
        <v>16</v>
      </c>
      <c r="S826" s="1" t="s">
        <v>81</v>
      </c>
      <c r="T826" s="6">
        <v>9.6247160000000002E-3</v>
      </c>
      <c r="U826" s="6">
        <v>0.98735669999999998</v>
      </c>
      <c r="V826" s="6">
        <v>-1.8356717040493783E-2</v>
      </c>
      <c r="W826" s="6">
        <v>-1.0128051999849701</v>
      </c>
      <c r="X826" s="6">
        <v>1.0128052000000001</v>
      </c>
      <c r="Y826" s="6">
        <v>1.8356717061903446E-2</v>
      </c>
      <c r="Z826" s="3">
        <v>12.655001</v>
      </c>
      <c r="AA826" s="3">
        <v>6453.8649999999998</v>
      </c>
      <c r="AB826" s="3">
        <v>12.494999999999999</v>
      </c>
      <c r="AC826" s="3">
        <v>5771.0450000000001</v>
      </c>
      <c r="AD826" s="2" t="s">
        <v>84</v>
      </c>
      <c r="AE826" s="1">
        <v>12.67</v>
      </c>
      <c r="AF826" s="1">
        <v>6507.86</v>
      </c>
      <c r="AG826" s="1">
        <v>12.64</v>
      </c>
      <c r="AH826" s="1">
        <v>6399.87</v>
      </c>
      <c r="AI826" s="1">
        <v>12.49</v>
      </c>
      <c r="AJ826" s="1">
        <v>5765.14</v>
      </c>
      <c r="AK826" s="1">
        <v>12.5</v>
      </c>
      <c r="AL826" s="1">
        <v>5776.95</v>
      </c>
      <c r="AM826" s="1">
        <v>6518</v>
      </c>
      <c r="AN826" s="1">
        <v>6412</v>
      </c>
      <c r="AO826" s="1">
        <v>5778</v>
      </c>
      <c r="AP826" s="1">
        <v>5786</v>
      </c>
    </row>
    <row r="827" spans="1:42" ht="14.55" hidden="1" x14ac:dyDescent="0.2">
      <c r="A827" s="1" t="s">
        <v>88</v>
      </c>
      <c r="C827" s="12" t="s">
        <v>85</v>
      </c>
      <c r="N827" s="1" t="s">
        <v>87</v>
      </c>
      <c r="O827" s="1" t="s">
        <v>78</v>
      </c>
      <c r="P827" s="1" t="s">
        <v>86</v>
      </c>
      <c r="Q827" s="1" t="s">
        <v>43</v>
      </c>
      <c r="R827" s="1" t="s">
        <v>16</v>
      </c>
      <c r="S827" s="1" t="s">
        <v>85</v>
      </c>
      <c r="T827" s="6">
        <v>5.8926265000000004E-3</v>
      </c>
      <c r="U827" s="6">
        <v>0.98664819999999998</v>
      </c>
      <c r="V827" s="6">
        <v>-1.9392326911939317E-2</v>
      </c>
      <c r="W827" s="6">
        <v>-1.0135324830066077</v>
      </c>
      <c r="X827" s="6">
        <v>1.0135324999999999</v>
      </c>
      <c r="Y827" s="6">
        <v>1.9392351100885406E-2</v>
      </c>
      <c r="Z827" s="3">
        <v>10.860001</v>
      </c>
      <c r="AA827" s="3">
        <v>1864.365</v>
      </c>
      <c r="AB827" s="3">
        <v>10.715</v>
      </c>
      <c r="AC827" s="3">
        <v>1684.5449000000001</v>
      </c>
      <c r="AD827" s="2" t="s">
        <v>88</v>
      </c>
      <c r="AE827" s="1">
        <v>10.85</v>
      </c>
      <c r="AF827" s="1">
        <v>1850.86</v>
      </c>
      <c r="AG827" s="1">
        <v>10.87</v>
      </c>
      <c r="AH827" s="1">
        <v>1877.87</v>
      </c>
      <c r="AI827" s="1">
        <v>10.71</v>
      </c>
      <c r="AJ827" s="1">
        <v>1677.14</v>
      </c>
      <c r="AK827" s="1">
        <v>10.72</v>
      </c>
      <c r="AL827" s="1">
        <v>1691.95</v>
      </c>
      <c r="AM827" s="1">
        <v>1861</v>
      </c>
      <c r="AN827" s="1">
        <v>1890</v>
      </c>
      <c r="AO827" s="1">
        <v>1690</v>
      </c>
      <c r="AP827" s="1">
        <v>1701</v>
      </c>
    </row>
    <row r="828" spans="1:42" ht="14.55" hidden="1" x14ac:dyDescent="0.2">
      <c r="A828" s="1" t="s">
        <v>92</v>
      </c>
      <c r="C828" s="12" t="s">
        <v>89</v>
      </c>
      <c r="N828" s="1" t="s">
        <v>91</v>
      </c>
      <c r="O828" s="1" t="s">
        <v>78</v>
      </c>
      <c r="P828" s="1" t="s">
        <v>90</v>
      </c>
      <c r="Q828" s="1" t="s">
        <v>43</v>
      </c>
      <c r="R828" s="1" t="s">
        <v>16</v>
      </c>
      <c r="S828" s="1" t="s">
        <v>89</v>
      </c>
      <c r="T828" s="6">
        <v>0.4364537</v>
      </c>
      <c r="U828" s="6">
        <v>0.98611110000000002</v>
      </c>
      <c r="V828" s="6">
        <v>-2.0177898193349135E-2</v>
      </c>
      <c r="W828" s="6">
        <v>-1.0140845184685578</v>
      </c>
      <c r="X828" s="6">
        <v>1.0140845999999999</v>
      </c>
      <c r="Y828" s="6">
        <v>2.01780141846695E-2</v>
      </c>
      <c r="Z828" s="3">
        <v>7.92</v>
      </c>
      <c r="AA828" s="3">
        <v>242.36499000000001</v>
      </c>
      <c r="AB828" s="3">
        <v>7.81</v>
      </c>
      <c r="AC828" s="3">
        <v>225.04499999999999</v>
      </c>
      <c r="AD828" s="2" t="s">
        <v>92</v>
      </c>
      <c r="AE828" s="1">
        <v>7.89</v>
      </c>
      <c r="AF828" s="1">
        <v>237.86</v>
      </c>
      <c r="AG828" s="1">
        <v>7.95</v>
      </c>
      <c r="AH828" s="1">
        <v>246.87</v>
      </c>
      <c r="AI828" s="1">
        <v>7.7</v>
      </c>
      <c r="AJ828" s="1">
        <v>208.14</v>
      </c>
      <c r="AK828" s="1">
        <v>7.92</v>
      </c>
      <c r="AL828" s="1">
        <v>241.95</v>
      </c>
      <c r="AM828" s="1">
        <v>248</v>
      </c>
      <c r="AN828" s="1">
        <v>259</v>
      </c>
      <c r="AO828" s="1">
        <v>221</v>
      </c>
      <c r="AP828" s="1">
        <v>251</v>
      </c>
    </row>
    <row r="829" spans="1:42" ht="14.55" hidden="1" x14ac:dyDescent="0.2">
      <c r="A829" s="1" t="s">
        <v>96</v>
      </c>
      <c r="C829" s="12" t="s">
        <v>93</v>
      </c>
      <c r="N829" s="1" t="s">
        <v>95</v>
      </c>
      <c r="O829" s="1" t="s">
        <v>78</v>
      </c>
      <c r="P829" s="1" t="s">
        <v>94</v>
      </c>
      <c r="Q829" s="1" t="s">
        <v>43</v>
      </c>
      <c r="R829" s="1" t="s">
        <v>16</v>
      </c>
      <c r="S829" s="1" t="s">
        <v>93</v>
      </c>
      <c r="T829" s="6">
        <v>0.79572240000000005</v>
      </c>
      <c r="U829" s="6">
        <v>0.98258469999999998</v>
      </c>
      <c r="V829" s="6">
        <v>-2.5346320082959822E-2</v>
      </c>
      <c r="W829" s="6">
        <v>-1.0177239682238082</v>
      </c>
      <c r="X829" s="6">
        <v>1.0177239</v>
      </c>
      <c r="Y829" s="6">
        <v>2.5346223370927894E-2</v>
      </c>
      <c r="Z829" s="3">
        <v>5.4550000000000001</v>
      </c>
      <c r="AA829" s="3">
        <v>43.864998</v>
      </c>
      <c r="AB829" s="3">
        <v>5.3599997000000004</v>
      </c>
      <c r="AC829" s="3">
        <v>42.045000000000002</v>
      </c>
      <c r="AD829" s="2" t="s">
        <v>96</v>
      </c>
      <c r="AE829" s="1">
        <v>5.42</v>
      </c>
      <c r="AF829" s="1">
        <v>42.86</v>
      </c>
      <c r="AG829" s="1">
        <v>5.49</v>
      </c>
      <c r="AH829" s="1">
        <v>44.87</v>
      </c>
      <c r="AI829" s="1">
        <v>5.68</v>
      </c>
      <c r="AJ829" s="1">
        <v>51.14</v>
      </c>
      <c r="AK829" s="1">
        <v>5.04</v>
      </c>
      <c r="AL829" s="1">
        <v>32.950000000000003</v>
      </c>
      <c r="AM829" s="1">
        <v>53</v>
      </c>
      <c r="AN829" s="1">
        <v>57</v>
      </c>
      <c r="AO829" s="1">
        <v>64</v>
      </c>
      <c r="AP829" s="1">
        <v>42</v>
      </c>
    </row>
    <row r="830" spans="1:42" ht="14.55" hidden="1" x14ac:dyDescent="0.2">
      <c r="A830" s="1" t="s">
        <v>100</v>
      </c>
      <c r="C830" s="12" t="s">
        <v>97</v>
      </c>
      <c r="N830" s="1" t="s">
        <v>99</v>
      </c>
      <c r="O830" s="1" t="s">
        <v>78</v>
      </c>
      <c r="P830" s="1" t="s">
        <v>98</v>
      </c>
      <c r="Q830" s="1" t="s">
        <v>43</v>
      </c>
      <c r="R830" s="1" t="s">
        <v>16</v>
      </c>
      <c r="S830" s="1" t="s">
        <v>97</v>
      </c>
      <c r="T830" s="6">
        <v>0.33390441999999998</v>
      </c>
      <c r="U830" s="6">
        <v>0.92934245000000004</v>
      </c>
      <c r="V830" s="6">
        <v>-0.1057177868907772</v>
      </c>
      <c r="W830" s="6">
        <v>-1.0760296164239564</v>
      </c>
      <c r="X830" s="6">
        <v>1.0760297000000001</v>
      </c>
      <c r="Y830" s="6">
        <v>0.10571789894600053</v>
      </c>
      <c r="Z830" s="3">
        <v>5.0949999999999998</v>
      </c>
      <c r="AA830" s="3">
        <v>34.364998</v>
      </c>
      <c r="AB830" s="3">
        <v>4.7349997000000004</v>
      </c>
      <c r="AC830" s="3">
        <v>27.045000000000002</v>
      </c>
      <c r="AD830" s="2" t="s">
        <v>100</v>
      </c>
      <c r="AE830" s="1">
        <v>4.99</v>
      </c>
      <c r="AF830" s="1">
        <v>31.86</v>
      </c>
      <c r="AG830" s="1">
        <v>5.2</v>
      </c>
      <c r="AH830" s="1">
        <v>36.869999999999997</v>
      </c>
      <c r="AI830" s="1">
        <v>4.47</v>
      </c>
      <c r="AJ830" s="1">
        <v>22.14</v>
      </c>
      <c r="AK830" s="1">
        <v>5</v>
      </c>
      <c r="AL830" s="1">
        <v>31.95</v>
      </c>
      <c r="AM830" s="1">
        <v>42</v>
      </c>
      <c r="AN830" s="1">
        <v>49</v>
      </c>
      <c r="AO830" s="1">
        <v>35</v>
      </c>
      <c r="AP830" s="1">
        <v>41</v>
      </c>
    </row>
    <row r="831" spans="1:42" ht="14.55" hidden="1" x14ac:dyDescent="0.2">
      <c r="A831" s="1" t="s">
        <v>104</v>
      </c>
      <c r="C831" s="12" t="s">
        <v>101</v>
      </c>
      <c r="N831" s="1" t="s">
        <v>103</v>
      </c>
      <c r="O831" s="1" t="s">
        <v>4</v>
      </c>
      <c r="P831" s="1" t="s">
        <v>102</v>
      </c>
      <c r="Q831" s="1" t="s">
        <v>2</v>
      </c>
      <c r="R831" s="1" t="s">
        <v>1</v>
      </c>
      <c r="S831" s="1" t="s">
        <v>101</v>
      </c>
      <c r="T831" s="6">
        <v>6.5666860000000004E-3</v>
      </c>
      <c r="U831" s="6">
        <v>1.0487685</v>
      </c>
      <c r="V831" s="6">
        <v>6.8696259649941485E-2</v>
      </c>
      <c r="W831" s="6">
        <v>1.0487685</v>
      </c>
      <c r="X831" s="6">
        <v>0.95349919999999999</v>
      </c>
      <c r="Y831" s="6">
        <v>-6.8696366791404145E-2</v>
      </c>
      <c r="Z831" s="3">
        <v>10.15</v>
      </c>
      <c r="AA831" s="3">
        <v>1136.2449999999999</v>
      </c>
      <c r="AB831" s="3">
        <v>10.645</v>
      </c>
      <c r="AC831" s="3">
        <v>1603.5900999999999</v>
      </c>
      <c r="AD831" s="2" t="s">
        <v>104</v>
      </c>
      <c r="AE831" s="1">
        <v>10.11</v>
      </c>
      <c r="AF831" s="1">
        <v>1107.8699999999999</v>
      </c>
      <c r="AG831" s="1">
        <v>10.19</v>
      </c>
      <c r="AH831" s="1">
        <v>1164.6199999999999</v>
      </c>
      <c r="AI831" s="1">
        <v>10.64</v>
      </c>
      <c r="AJ831" s="1">
        <v>1600.37</v>
      </c>
      <c r="AK831" s="1">
        <v>10.65</v>
      </c>
      <c r="AL831" s="1">
        <v>1606.81</v>
      </c>
      <c r="AM831" s="1">
        <v>1546</v>
      </c>
      <c r="AN831" s="1">
        <v>1519</v>
      </c>
      <c r="AO831" s="1">
        <v>1157</v>
      </c>
      <c r="AP831" s="1">
        <v>981</v>
      </c>
    </row>
    <row r="832" spans="1:42" ht="14.55" hidden="1" x14ac:dyDescent="0.2">
      <c r="A832" s="1" t="s">
        <v>108</v>
      </c>
      <c r="C832" s="12" t="s">
        <v>105</v>
      </c>
      <c r="N832" s="1" t="s">
        <v>107</v>
      </c>
      <c r="O832" s="1" t="s">
        <v>4</v>
      </c>
      <c r="P832" s="1" t="s">
        <v>106</v>
      </c>
      <c r="Q832" s="1" t="s">
        <v>2</v>
      </c>
      <c r="R832" s="1" t="s">
        <v>1</v>
      </c>
      <c r="S832" s="1" t="s">
        <v>105</v>
      </c>
      <c r="T832" s="6">
        <v>6.0980989999999998E-4</v>
      </c>
      <c r="U832" s="6">
        <v>1.0577357000000001</v>
      </c>
      <c r="V832" s="6">
        <v>8.0979181389332369E-2</v>
      </c>
      <c r="W832" s="6">
        <v>1.0577357000000001</v>
      </c>
      <c r="X832" s="6">
        <v>0.94541573999999995</v>
      </c>
      <c r="Y832" s="6">
        <v>-8.0979210906991519E-2</v>
      </c>
      <c r="Z832" s="3">
        <v>11.085000000000001</v>
      </c>
      <c r="AA832" s="3">
        <v>2169.08</v>
      </c>
      <c r="AB832" s="3">
        <v>11.725</v>
      </c>
      <c r="AC832" s="3">
        <v>3385.7249999999999</v>
      </c>
      <c r="AD832" s="2" t="s">
        <v>108</v>
      </c>
      <c r="AE832" s="1">
        <v>11.07</v>
      </c>
      <c r="AF832" s="1">
        <v>2149.48</v>
      </c>
      <c r="AG832" s="1">
        <v>11.1</v>
      </c>
      <c r="AH832" s="1">
        <v>2188.6799999999998</v>
      </c>
      <c r="AI832" s="1">
        <v>11.73</v>
      </c>
      <c r="AJ832" s="1">
        <v>3390.79</v>
      </c>
      <c r="AK832" s="1">
        <v>11.72</v>
      </c>
      <c r="AL832" s="1">
        <v>3380.66</v>
      </c>
      <c r="AM832" s="1">
        <v>2990</v>
      </c>
      <c r="AN832" s="1">
        <v>2844</v>
      </c>
      <c r="AO832" s="1">
        <v>2437</v>
      </c>
      <c r="AP832" s="1">
        <v>2054</v>
      </c>
    </row>
  </sheetData>
  <autoFilter ref="A4:AP832" xr:uid="{00000000-0009-0000-0000-000000000000}">
    <filterColumn colId="14">
      <filters>
        <filter val="Endogenous"/>
      </filters>
    </filterColumn>
    <sortState xmlns:xlrd2="http://schemas.microsoft.com/office/spreadsheetml/2017/richdata2" ref="A11:AP808">
      <sortCondition descending="1" ref="W4:W832"/>
    </sortState>
  </autoFilter>
  <mergeCells count="13">
    <mergeCell ref="AM3:AN3"/>
    <mergeCell ref="AO3:AP3"/>
    <mergeCell ref="AG2:AH2"/>
    <mergeCell ref="AI2:AJ2"/>
    <mergeCell ref="AK2:AL2"/>
    <mergeCell ref="AE2:AF2"/>
    <mergeCell ref="AK1:AL1"/>
    <mergeCell ref="Z2:AA2"/>
    <mergeCell ref="AB2:AC2"/>
    <mergeCell ref="AE1:AF1"/>
    <mergeCell ref="AG1:AH1"/>
    <mergeCell ref="AI1:AJ1"/>
    <mergeCell ref="Z1:AC1"/>
  </mergeCells>
  <phoneticPr fontId="1"/>
  <conditionalFormatting sqref="T5:T832">
    <cfRule type="cellIs" dxfId="21" priority="39" operator="lessThan">
      <formula>0.05</formula>
    </cfRule>
  </conditionalFormatting>
  <conditionalFormatting sqref="U5:U832">
    <cfRule type="cellIs" dxfId="20" priority="37" operator="lessThan">
      <formula>0.5</formula>
    </cfRule>
    <cfRule type="cellIs" dxfId="19" priority="38" operator="greaterThan">
      <formula>2</formula>
    </cfRule>
  </conditionalFormatting>
  <conditionalFormatting sqref="V5:V832">
    <cfRule type="cellIs" dxfId="18" priority="35" operator="lessThan">
      <formula>-1</formula>
    </cfRule>
    <cfRule type="cellIs" dxfId="17" priority="36" operator="greaterThan">
      <formula>1</formula>
    </cfRule>
  </conditionalFormatting>
  <conditionalFormatting sqref="W5:W832">
    <cfRule type="cellIs" dxfId="16" priority="33" operator="lessThan">
      <formula>-2</formula>
    </cfRule>
  </conditionalFormatting>
  <conditionalFormatting sqref="W5:X832">
    <cfRule type="cellIs" dxfId="15" priority="30" operator="greaterThan">
      <formula>2</formula>
    </cfRule>
  </conditionalFormatting>
  <conditionalFormatting sqref="X5:X832">
    <cfRule type="cellIs" dxfId="14" priority="29" operator="lessThan">
      <formula>0.5</formula>
    </cfRule>
  </conditionalFormatting>
  <conditionalFormatting sqref="Y5:Y832">
    <cfRule type="cellIs" dxfId="13" priority="27" operator="lessThan">
      <formula>-1</formula>
    </cfRule>
    <cfRule type="cellIs" dxfId="12" priority="28" operator="greaterThan">
      <formula>1</formula>
    </cfRule>
  </conditionalFormatting>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0000"/>
    <pageSetUpPr fitToPage="1"/>
  </sheetPr>
  <dimension ref="A1:AD832"/>
  <sheetViews>
    <sheetView tabSelected="1" zoomScale="80" zoomScaleNormal="80" zoomScalePageLayoutView="80" workbookViewId="0">
      <selection activeCell="AA837" sqref="AA837"/>
    </sheetView>
  </sheetViews>
  <sheetFormatPr defaultColWidth="8.77734375" defaultRowHeight="13.8" x14ac:dyDescent="0.2"/>
  <cols>
    <col min="1" max="1" width="15.44140625" style="1" customWidth="1"/>
    <col min="2" max="2" width="14.21875" style="1" customWidth="1"/>
    <col min="3" max="3" width="14.44140625" style="1" customWidth="1"/>
    <col min="4" max="4" width="30.33203125" style="1" customWidth="1"/>
    <col min="5" max="5" width="16" style="1" customWidth="1"/>
    <col min="6" max="6" width="14" style="1" customWidth="1"/>
    <col min="7" max="7" width="26.109375" style="1" customWidth="1"/>
    <col min="8" max="8" width="8.77734375" style="1"/>
    <col min="9" max="9" width="14.109375" style="1" customWidth="1"/>
    <col min="10" max="10" width="9.33203125" style="1" customWidth="1"/>
    <col min="11" max="11" width="14.109375" style="1" customWidth="1"/>
    <col min="12" max="12" width="14.77734375" style="1" customWidth="1"/>
    <col min="13" max="13" width="12.21875" style="1" customWidth="1"/>
    <col min="14" max="14" width="8.77734375" style="1"/>
    <col min="15" max="15" width="15.77734375" style="1" customWidth="1"/>
    <col min="16" max="16" width="16.88671875" style="1" customWidth="1"/>
    <col min="17" max="17" width="15.6640625" style="1" customWidth="1"/>
    <col min="18" max="18" width="17.21875" style="1" customWidth="1"/>
    <col min="19" max="19" width="17.77734375" style="1" customWidth="1"/>
    <col min="20" max="20" width="16.77734375" style="1" customWidth="1"/>
    <col min="21" max="21" width="15.21875" style="1" customWidth="1"/>
    <col min="22" max="22" width="8.77734375" style="1"/>
    <col min="23" max="23" width="14.6640625" style="1" customWidth="1"/>
    <col min="24" max="25" width="16.5546875" style="1" customWidth="1"/>
    <col min="26" max="26" width="17.21875" style="1" customWidth="1"/>
    <col min="27" max="27" width="12.77734375" style="1" customWidth="1"/>
    <col min="28" max="28" width="15.88671875" style="1" customWidth="1"/>
    <col min="29" max="29" width="15.21875" style="1" customWidth="1"/>
    <col min="30" max="16384" width="8.77734375" style="1"/>
  </cols>
  <sheetData>
    <row r="1" spans="1:30" ht="13.05" x14ac:dyDescent="0.2">
      <c r="O1" s="15"/>
      <c r="P1" s="15"/>
      <c r="Q1" s="15"/>
      <c r="R1" s="15"/>
      <c r="S1" s="14">
        <v>1</v>
      </c>
      <c r="T1" s="14"/>
      <c r="U1" s="14">
        <v>2</v>
      </c>
      <c r="V1" s="14"/>
      <c r="W1" s="14">
        <v>1</v>
      </c>
      <c r="X1" s="14"/>
      <c r="Y1" s="14">
        <v>2</v>
      </c>
      <c r="Z1" s="14"/>
    </row>
    <row r="2" spans="1:30" ht="13.05" x14ac:dyDescent="0.2">
      <c r="O2" s="14" t="s">
        <v>7929</v>
      </c>
      <c r="P2" s="14"/>
      <c r="Q2" s="14" t="s">
        <v>7930</v>
      </c>
      <c r="R2" s="14"/>
      <c r="S2" s="14" t="s">
        <v>7929</v>
      </c>
      <c r="T2" s="14"/>
      <c r="U2" s="14" t="s">
        <v>7929</v>
      </c>
      <c r="V2" s="14"/>
      <c r="W2" s="14" t="s">
        <v>7930</v>
      </c>
      <c r="X2" s="14"/>
      <c r="Y2" s="14" t="s">
        <v>7930</v>
      </c>
      <c r="Z2" s="14"/>
      <c r="AA2" s="1" t="s">
        <v>3339</v>
      </c>
      <c r="AB2" s="1" t="s">
        <v>3340</v>
      </c>
      <c r="AC2" s="1" t="s">
        <v>3341</v>
      </c>
      <c r="AD2" s="1" t="s">
        <v>3342</v>
      </c>
    </row>
    <row r="3" spans="1:30" ht="13.05" x14ac:dyDescent="0.2">
      <c r="H3" s="9"/>
      <c r="I3" s="7" t="s">
        <v>7927</v>
      </c>
      <c r="J3" s="7"/>
      <c r="K3" s="9"/>
      <c r="L3" s="7" t="s">
        <v>7933</v>
      </c>
      <c r="M3" s="7"/>
      <c r="N3" s="9"/>
      <c r="O3" s="1" t="s">
        <v>3344</v>
      </c>
      <c r="P3" s="1" t="s">
        <v>3344</v>
      </c>
      <c r="Q3" s="1" t="s">
        <v>3345</v>
      </c>
      <c r="R3" s="1" t="s">
        <v>3345</v>
      </c>
      <c r="S3" s="1" t="s">
        <v>3339</v>
      </c>
      <c r="T3" s="1" t="s">
        <v>3339</v>
      </c>
      <c r="U3" s="1" t="s">
        <v>3340</v>
      </c>
      <c r="V3" s="1" t="s">
        <v>3340</v>
      </c>
      <c r="W3" s="1" t="s">
        <v>3341</v>
      </c>
      <c r="X3" s="1" t="s">
        <v>3341</v>
      </c>
      <c r="Y3" s="1" t="s">
        <v>3342</v>
      </c>
      <c r="Z3" s="1" t="s">
        <v>3342</v>
      </c>
      <c r="AA3" s="15" t="s">
        <v>7931</v>
      </c>
      <c r="AB3" s="15"/>
      <c r="AC3" s="15" t="s">
        <v>7932</v>
      </c>
      <c r="AD3" s="15"/>
    </row>
    <row r="4" spans="1:30" ht="13.5" thickBot="1" x14ac:dyDescent="0.25">
      <c r="A4" s="4" t="s">
        <v>3333</v>
      </c>
      <c r="B4" s="4" t="s">
        <v>3332</v>
      </c>
      <c r="C4" s="4" t="s">
        <v>3331</v>
      </c>
      <c r="D4" s="4" t="s">
        <v>3330</v>
      </c>
      <c r="E4" s="4" t="s">
        <v>3329</v>
      </c>
      <c r="F4" s="4" t="s">
        <v>3328</v>
      </c>
      <c r="G4" s="4" t="s">
        <v>3327</v>
      </c>
      <c r="H4" s="11" t="s">
        <v>3334</v>
      </c>
      <c r="I4" s="8" t="s">
        <v>3349</v>
      </c>
      <c r="J4" s="8" t="s">
        <v>3348</v>
      </c>
      <c r="K4" s="11" t="s">
        <v>3350</v>
      </c>
      <c r="L4" s="8" t="s">
        <v>3349</v>
      </c>
      <c r="M4" s="8" t="s">
        <v>3348</v>
      </c>
      <c r="N4" s="11" t="s">
        <v>3350</v>
      </c>
      <c r="O4" s="4" t="s">
        <v>3346</v>
      </c>
      <c r="P4" s="4" t="s">
        <v>3347</v>
      </c>
      <c r="Q4" s="4" t="s">
        <v>3346</v>
      </c>
      <c r="R4" s="4" t="s">
        <v>3347</v>
      </c>
      <c r="S4" s="4" t="s">
        <v>3346</v>
      </c>
      <c r="T4" s="4" t="s">
        <v>3347</v>
      </c>
      <c r="U4" s="4" t="s">
        <v>3346</v>
      </c>
      <c r="V4" s="4" t="s">
        <v>3347</v>
      </c>
      <c r="W4" s="4" t="s">
        <v>3346</v>
      </c>
      <c r="X4" s="4" t="s">
        <v>3347</v>
      </c>
      <c r="Y4" s="4" t="s">
        <v>3346</v>
      </c>
      <c r="Z4" s="4" t="s">
        <v>3347</v>
      </c>
      <c r="AA4" s="4" t="s">
        <v>3343</v>
      </c>
      <c r="AB4" s="4" t="s">
        <v>3343</v>
      </c>
      <c r="AC4" s="4" t="s">
        <v>3343</v>
      </c>
      <c r="AD4" s="4" t="s">
        <v>3343</v>
      </c>
    </row>
    <row r="5" spans="1:30" ht="14.55" hidden="1" x14ac:dyDescent="0.2">
      <c r="A5" s="1" t="s">
        <v>6</v>
      </c>
      <c r="B5" s="1" t="s">
        <v>5</v>
      </c>
      <c r="C5" s="1" t="s">
        <v>4</v>
      </c>
      <c r="D5" s="1" t="s">
        <v>3</v>
      </c>
      <c r="E5" s="1" t="s">
        <v>2</v>
      </c>
      <c r="F5" s="1" t="s">
        <v>1</v>
      </c>
      <c r="G5" s="1" t="s">
        <v>0</v>
      </c>
      <c r="H5" s="6">
        <v>2.4802030999999999E-2</v>
      </c>
      <c r="I5" s="6">
        <v>1.0965370999999999</v>
      </c>
      <c r="J5" s="6">
        <v>0.13295462467046423</v>
      </c>
      <c r="K5" s="6">
        <v>1.0965370999999999</v>
      </c>
      <c r="L5" s="6">
        <v>0.91196180000000004</v>
      </c>
      <c r="M5" s="6">
        <v>-0.13295470043679911</v>
      </c>
      <c r="N5" s="6">
        <v>-1.096537157587083</v>
      </c>
      <c r="O5" s="3">
        <v>9.5300010000000004</v>
      </c>
      <c r="P5" s="3">
        <v>740.25</v>
      </c>
      <c r="Q5" s="3">
        <v>10.45</v>
      </c>
      <c r="R5" s="3">
        <v>1406.11</v>
      </c>
      <c r="S5" s="1">
        <v>9.4600000000000009</v>
      </c>
      <c r="T5" s="1">
        <v>704.64</v>
      </c>
      <c r="U5" s="1">
        <v>9.6</v>
      </c>
      <c r="V5" s="1">
        <v>775.86</v>
      </c>
      <c r="W5" s="1">
        <v>10.32</v>
      </c>
      <c r="X5" s="1">
        <v>1281.46</v>
      </c>
      <c r="Y5" s="1">
        <v>10.58</v>
      </c>
      <c r="Z5" s="1">
        <v>1530.76</v>
      </c>
      <c r="AA5" s="1">
        <v>987</v>
      </c>
      <c r="AB5" s="1">
        <v>1016</v>
      </c>
      <c r="AC5" s="1">
        <v>929</v>
      </c>
      <c r="AD5" s="1">
        <v>935</v>
      </c>
    </row>
    <row r="6" spans="1:30" ht="14.55" hidden="1" x14ac:dyDescent="0.2">
      <c r="A6" s="1" t="s">
        <v>115</v>
      </c>
      <c r="B6" s="1" t="s">
        <v>114</v>
      </c>
      <c r="C6" s="1" t="s">
        <v>113</v>
      </c>
      <c r="D6" s="1" t="s">
        <v>112</v>
      </c>
      <c r="E6" s="1" t="s">
        <v>111</v>
      </c>
      <c r="F6" s="1" t="s">
        <v>110</v>
      </c>
      <c r="G6" s="1" t="s">
        <v>109</v>
      </c>
      <c r="H6" s="6">
        <v>0.30568588000000002</v>
      </c>
      <c r="I6" s="6">
        <v>0.95401334999999998</v>
      </c>
      <c r="J6" s="6">
        <v>-6.7918640140812586E-2</v>
      </c>
      <c r="K6" s="6">
        <v>-1.0482033610955235</v>
      </c>
      <c r="L6" s="6">
        <v>1.0482032999999999</v>
      </c>
      <c r="M6" s="6">
        <v>6.7918556051966242E-2</v>
      </c>
      <c r="N6" s="6">
        <v>1.0482032999999999</v>
      </c>
      <c r="O6" s="3">
        <v>5.98</v>
      </c>
      <c r="P6" s="3">
        <v>63.365000000000002</v>
      </c>
      <c r="Q6" s="3">
        <v>5.7050000000000001</v>
      </c>
      <c r="R6" s="3">
        <v>52.545000000000002</v>
      </c>
      <c r="S6" s="1">
        <v>5.9</v>
      </c>
      <c r="T6" s="1">
        <v>59.86</v>
      </c>
      <c r="U6" s="1">
        <v>6.06</v>
      </c>
      <c r="V6" s="1">
        <v>66.87</v>
      </c>
      <c r="W6" s="1">
        <v>5.89</v>
      </c>
      <c r="X6" s="1">
        <v>59.14</v>
      </c>
      <c r="Y6" s="1">
        <v>5.52</v>
      </c>
      <c r="Z6" s="1">
        <v>45.95</v>
      </c>
      <c r="AA6" s="1">
        <v>70</v>
      </c>
      <c r="AB6" s="1">
        <v>79</v>
      </c>
      <c r="AC6" s="1">
        <v>72</v>
      </c>
      <c r="AD6" s="1">
        <v>55</v>
      </c>
    </row>
    <row r="7" spans="1:30" ht="14.55" hidden="1" x14ac:dyDescent="0.2">
      <c r="A7" s="1" t="s">
        <v>10</v>
      </c>
      <c r="B7" s="1" t="s">
        <v>9</v>
      </c>
      <c r="C7" s="1" t="s">
        <v>4</v>
      </c>
      <c r="D7" s="1" t="s">
        <v>8</v>
      </c>
      <c r="E7" s="1" t="s">
        <v>2</v>
      </c>
      <c r="F7" s="1" t="s">
        <v>1</v>
      </c>
      <c r="G7" s="1" t="s">
        <v>7</v>
      </c>
      <c r="H7" s="6">
        <v>0.11614164</v>
      </c>
      <c r="I7" s="6">
        <v>1.0397350999999999</v>
      </c>
      <c r="J7" s="6">
        <v>5.6216010485462015E-2</v>
      </c>
      <c r="K7" s="6">
        <v>1.0397350999999999</v>
      </c>
      <c r="L7" s="6">
        <v>0.96178346999999997</v>
      </c>
      <c r="M7" s="6">
        <v>-5.6215963801586971E-2</v>
      </c>
      <c r="N7" s="6">
        <v>-1.0397350663554241</v>
      </c>
      <c r="O7" s="3">
        <v>8.3049999999999997</v>
      </c>
      <c r="P7" s="3">
        <v>316.27999999999997</v>
      </c>
      <c r="Q7" s="3">
        <v>8.6349999999999998</v>
      </c>
      <c r="R7" s="3">
        <v>399.73500000000001</v>
      </c>
      <c r="S7" s="1">
        <v>8.26</v>
      </c>
      <c r="T7" s="1">
        <v>305.74</v>
      </c>
      <c r="U7" s="1">
        <v>8.35</v>
      </c>
      <c r="V7" s="1">
        <v>326.82</v>
      </c>
      <c r="W7" s="1">
        <v>8.52</v>
      </c>
      <c r="X7" s="1">
        <v>368.07</v>
      </c>
      <c r="Y7" s="1">
        <v>8.75</v>
      </c>
      <c r="Z7" s="1">
        <v>431.4</v>
      </c>
      <c r="AA7" s="1">
        <v>434</v>
      </c>
      <c r="AB7" s="1">
        <v>435</v>
      </c>
      <c r="AC7" s="1">
        <v>276</v>
      </c>
      <c r="AD7" s="1">
        <v>270</v>
      </c>
    </row>
    <row r="8" spans="1:30" ht="14.55" hidden="1" x14ac:dyDescent="0.2">
      <c r="A8" s="1" t="s">
        <v>120</v>
      </c>
      <c r="B8" s="1" t="s">
        <v>119</v>
      </c>
      <c r="C8" s="1" t="s">
        <v>113</v>
      </c>
      <c r="D8" s="1" t="s">
        <v>118</v>
      </c>
      <c r="E8" s="1" t="s">
        <v>111</v>
      </c>
      <c r="F8" s="1" t="s">
        <v>117</v>
      </c>
      <c r="G8" s="1" t="s">
        <v>116</v>
      </c>
      <c r="H8" s="6"/>
      <c r="I8" s="6"/>
      <c r="J8" s="6" t="e">
        <v>#NUM!</v>
      </c>
      <c r="K8" s="6" t="e">
        <v>#NUM!</v>
      </c>
      <c r="L8" s="6"/>
      <c r="M8" s="6" t="e">
        <v>#NUM!</v>
      </c>
      <c r="N8" s="6" t="e">
        <v>#NUM!</v>
      </c>
      <c r="O8" s="3">
        <v>0</v>
      </c>
      <c r="P8" s="3">
        <v>1</v>
      </c>
      <c r="Q8" s="3">
        <v>0</v>
      </c>
      <c r="R8" s="3">
        <v>1</v>
      </c>
      <c r="S8" s="1">
        <v>0</v>
      </c>
      <c r="T8" s="1">
        <v>1</v>
      </c>
      <c r="U8" s="1">
        <v>0</v>
      </c>
      <c r="V8" s="1">
        <v>1</v>
      </c>
      <c r="W8" s="1">
        <v>0</v>
      </c>
      <c r="X8" s="1">
        <v>1</v>
      </c>
      <c r="Y8" s="1">
        <v>0</v>
      </c>
      <c r="Z8" s="1">
        <v>1</v>
      </c>
      <c r="AA8" s="1">
        <v>11</v>
      </c>
      <c r="AB8" s="1">
        <v>11</v>
      </c>
      <c r="AC8" s="1">
        <v>4</v>
      </c>
      <c r="AD8" s="1">
        <v>6</v>
      </c>
    </row>
    <row r="9" spans="1:30" ht="14.55" hidden="1" x14ac:dyDescent="0.2">
      <c r="A9" s="1" t="s">
        <v>124</v>
      </c>
      <c r="B9" s="1" t="s">
        <v>123</v>
      </c>
      <c r="C9" s="1" t="s">
        <v>113</v>
      </c>
      <c r="D9" s="1" t="s">
        <v>122</v>
      </c>
      <c r="E9" s="1" t="s">
        <v>111</v>
      </c>
      <c r="F9" s="1" t="s">
        <v>117</v>
      </c>
      <c r="G9" s="1" t="s">
        <v>121</v>
      </c>
      <c r="H9" s="6">
        <v>0.47172861999999999</v>
      </c>
      <c r="I9" s="6">
        <v>0.7229814</v>
      </c>
      <c r="J9" s="6">
        <v>-0.46796956316454563</v>
      </c>
      <c r="K9" s="6">
        <v>-1.3831614478602077</v>
      </c>
      <c r="L9" s="6">
        <v>1.3831614999999999</v>
      </c>
      <c r="M9" s="6">
        <v>0.46796961754852107</v>
      </c>
      <c r="N9" s="6">
        <v>1.3831614999999999</v>
      </c>
      <c r="O9" s="3">
        <v>4.0250000000000004</v>
      </c>
      <c r="P9" s="3">
        <v>16.364999999999998</v>
      </c>
      <c r="Q9" s="3">
        <v>2.91</v>
      </c>
      <c r="R9" s="3">
        <v>10.545</v>
      </c>
      <c r="S9" s="1">
        <v>3.89</v>
      </c>
      <c r="T9" s="1">
        <v>14.86</v>
      </c>
      <c r="U9" s="1">
        <v>4.16</v>
      </c>
      <c r="V9" s="1">
        <v>17.87</v>
      </c>
      <c r="W9" s="1">
        <v>1.65</v>
      </c>
      <c r="X9" s="1">
        <v>3.14</v>
      </c>
      <c r="Y9" s="1">
        <v>4.17</v>
      </c>
      <c r="Z9" s="1">
        <v>17.95</v>
      </c>
      <c r="AA9" s="1">
        <v>25</v>
      </c>
      <c r="AB9" s="1">
        <v>30</v>
      </c>
      <c r="AC9" s="1">
        <v>16</v>
      </c>
      <c r="AD9" s="1">
        <v>27</v>
      </c>
    </row>
    <row r="10" spans="1:30" ht="14.55" hidden="1" x14ac:dyDescent="0.2">
      <c r="A10" s="1" t="s">
        <v>14</v>
      </c>
      <c r="B10" s="1" t="s">
        <v>13</v>
      </c>
      <c r="C10" s="1" t="s">
        <v>4</v>
      </c>
      <c r="D10" s="1" t="s">
        <v>12</v>
      </c>
      <c r="E10" s="1" t="s">
        <v>2</v>
      </c>
      <c r="F10" s="1" t="s">
        <v>1</v>
      </c>
      <c r="G10" s="1" t="s">
        <v>11</v>
      </c>
      <c r="H10" s="6">
        <v>1.8140798E-2</v>
      </c>
      <c r="I10" s="6">
        <v>1.0470697</v>
      </c>
      <c r="J10" s="6">
        <v>6.6357480948223857E-2</v>
      </c>
      <c r="K10" s="6">
        <v>1.0470697</v>
      </c>
      <c r="L10" s="6">
        <v>0.95504635999999998</v>
      </c>
      <c r="M10" s="6">
        <v>-6.6357328525636916E-2</v>
      </c>
      <c r="N10" s="6">
        <v>-1.0470695893757451</v>
      </c>
      <c r="O10" s="3">
        <v>10.835000000000001</v>
      </c>
      <c r="P10" s="3">
        <v>1827.4199000000001</v>
      </c>
      <c r="Q10" s="3">
        <v>11.344999</v>
      </c>
      <c r="R10" s="3">
        <v>2600.81</v>
      </c>
      <c r="S10" s="1">
        <v>10.81</v>
      </c>
      <c r="T10" s="1">
        <v>1793.86</v>
      </c>
      <c r="U10" s="1">
        <v>10.86</v>
      </c>
      <c r="V10" s="1">
        <v>1860.98</v>
      </c>
      <c r="W10" s="1">
        <v>11.28</v>
      </c>
      <c r="X10" s="1">
        <v>2487.19</v>
      </c>
      <c r="Y10" s="1">
        <v>11.41</v>
      </c>
      <c r="Z10" s="1">
        <v>2714.43</v>
      </c>
      <c r="AA10" s="1">
        <v>2497</v>
      </c>
      <c r="AB10" s="1">
        <v>2420</v>
      </c>
      <c r="AC10" s="1">
        <v>1791</v>
      </c>
      <c r="AD10" s="1">
        <v>1651</v>
      </c>
    </row>
    <row r="11" spans="1:30" ht="14.55" hidden="1" x14ac:dyDescent="0.2">
      <c r="A11" s="1" t="s">
        <v>130</v>
      </c>
      <c r="B11" s="1" t="s">
        <v>129</v>
      </c>
      <c r="C11" s="1" t="s">
        <v>128</v>
      </c>
      <c r="D11" s="1" t="s">
        <v>127</v>
      </c>
      <c r="E11" s="1" t="s">
        <v>126</v>
      </c>
      <c r="F11" s="1" t="s">
        <v>1</v>
      </c>
      <c r="G11" s="1" t="s">
        <v>125</v>
      </c>
      <c r="H11" s="6">
        <v>0.34707260000000001</v>
      </c>
      <c r="I11" s="6">
        <v>1.0072086</v>
      </c>
      <c r="J11" s="6">
        <v>1.0362506601241554E-2</v>
      </c>
      <c r="K11" s="6">
        <v>1.0072086</v>
      </c>
      <c r="L11" s="6">
        <v>0.99284302999999996</v>
      </c>
      <c r="M11" s="6">
        <v>-1.0362451394990545E-2</v>
      </c>
      <c r="N11" s="6">
        <v>-1.0072085614580988</v>
      </c>
      <c r="O11" s="3">
        <v>12.485001</v>
      </c>
      <c r="P11" s="3">
        <v>5735.1953000000003</v>
      </c>
      <c r="Q11" s="3">
        <v>12.574999999999999</v>
      </c>
      <c r="R11" s="3">
        <v>6085.8603999999996</v>
      </c>
      <c r="S11" s="1">
        <v>12.42</v>
      </c>
      <c r="T11" s="1">
        <v>5490</v>
      </c>
      <c r="U11" s="1">
        <v>12.55</v>
      </c>
      <c r="V11" s="1">
        <v>5980.39</v>
      </c>
      <c r="W11" s="1">
        <v>12.54</v>
      </c>
      <c r="X11" s="1">
        <v>5939.33</v>
      </c>
      <c r="Y11" s="1">
        <v>12.61</v>
      </c>
      <c r="Z11" s="1">
        <v>6232.39</v>
      </c>
      <c r="AA11" s="1">
        <v>7621</v>
      </c>
      <c r="AB11" s="1">
        <v>7750</v>
      </c>
      <c r="AC11" s="1">
        <v>4259</v>
      </c>
      <c r="AD11" s="1">
        <v>3779</v>
      </c>
    </row>
    <row r="12" spans="1:30" ht="14.55" hidden="1" x14ac:dyDescent="0.2">
      <c r="A12" s="1" t="s">
        <v>134</v>
      </c>
      <c r="B12" s="1" t="s">
        <v>133</v>
      </c>
      <c r="C12" s="1" t="s">
        <v>128</v>
      </c>
      <c r="D12" s="1" t="s">
        <v>132</v>
      </c>
      <c r="E12" s="1" t="s">
        <v>126</v>
      </c>
      <c r="F12" s="1" t="s">
        <v>1</v>
      </c>
      <c r="G12" s="1" t="s">
        <v>131</v>
      </c>
      <c r="H12" s="6">
        <v>3.9026535E-3</v>
      </c>
      <c r="I12" s="6">
        <v>1.0843567000000001</v>
      </c>
      <c r="J12" s="6">
        <v>0.11683941044753156</v>
      </c>
      <c r="K12" s="6">
        <v>1.0843567000000001</v>
      </c>
      <c r="L12" s="6">
        <v>0.92220579999999996</v>
      </c>
      <c r="M12" s="6">
        <v>-0.11683935561233874</v>
      </c>
      <c r="N12" s="6">
        <v>-1.0843566587848397</v>
      </c>
      <c r="O12" s="3">
        <v>9.3650000000000002</v>
      </c>
      <c r="P12" s="3">
        <v>659.33496000000002</v>
      </c>
      <c r="Q12" s="3">
        <v>10.154999999999999</v>
      </c>
      <c r="R12" s="3">
        <v>1139.8900000000001</v>
      </c>
      <c r="S12" s="1">
        <v>9.33</v>
      </c>
      <c r="T12" s="1">
        <v>644.04999999999995</v>
      </c>
      <c r="U12" s="1">
        <v>9.4</v>
      </c>
      <c r="V12" s="1">
        <v>674.62</v>
      </c>
      <c r="W12" s="1">
        <v>10.119999999999999</v>
      </c>
      <c r="X12" s="1">
        <v>1109.4100000000001</v>
      </c>
      <c r="Y12" s="1">
        <v>10.19</v>
      </c>
      <c r="Z12" s="1">
        <v>1170.3699999999999</v>
      </c>
      <c r="AA12" s="1">
        <v>903</v>
      </c>
      <c r="AB12" s="1">
        <v>885</v>
      </c>
      <c r="AC12" s="1">
        <v>806</v>
      </c>
      <c r="AD12" s="1">
        <v>717</v>
      </c>
    </row>
    <row r="13" spans="1:30" ht="14.55" hidden="1" x14ac:dyDescent="0.2">
      <c r="A13" s="1" t="s">
        <v>138</v>
      </c>
      <c r="B13" s="1" t="s">
        <v>137</v>
      </c>
      <c r="C13" s="1" t="s">
        <v>128</v>
      </c>
      <c r="D13" s="1" t="s">
        <v>136</v>
      </c>
      <c r="E13" s="1" t="s">
        <v>126</v>
      </c>
      <c r="F13" s="1" t="s">
        <v>1</v>
      </c>
      <c r="G13" s="1" t="s">
        <v>135</v>
      </c>
      <c r="H13" s="6">
        <v>1.7334533999999999E-2</v>
      </c>
      <c r="I13" s="6">
        <v>1.1353441</v>
      </c>
      <c r="J13" s="6">
        <v>0.18312961568956415</v>
      </c>
      <c r="K13" s="6">
        <v>1.1353441</v>
      </c>
      <c r="L13" s="6">
        <v>0.88079019999999997</v>
      </c>
      <c r="M13" s="6">
        <v>-0.18312967785843998</v>
      </c>
      <c r="N13" s="6">
        <v>-1.1353441489244545</v>
      </c>
      <c r="O13" s="3">
        <v>6.4649999999999999</v>
      </c>
      <c r="P13" s="3">
        <v>88.575000000000003</v>
      </c>
      <c r="Q13" s="3">
        <v>7.34</v>
      </c>
      <c r="R13" s="3">
        <v>162.065</v>
      </c>
      <c r="S13" s="1">
        <v>6.35</v>
      </c>
      <c r="T13" s="1">
        <v>81.41</v>
      </c>
      <c r="U13" s="1">
        <v>6.58</v>
      </c>
      <c r="V13" s="1">
        <v>95.74</v>
      </c>
      <c r="W13" s="1">
        <v>7.36</v>
      </c>
      <c r="X13" s="1">
        <v>163.85</v>
      </c>
      <c r="Y13" s="1">
        <v>7.32</v>
      </c>
      <c r="Z13" s="1">
        <v>160.28</v>
      </c>
      <c r="AA13" s="1">
        <v>123</v>
      </c>
      <c r="AB13" s="1">
        <v>136</v>
      </c>
      <c r="AC13" s="1">
        <v>130</v>
      </c>
      <c r="AD13" s="1">
        <v>106</v>
      </c>
    </row>
    <row r="14" spans="1:30" ht="14.55" hidden="1" x14ac:dyDescent="0.2">
      <c r="A14" s="1" t="s">
        <v>142</v>
      </c>
      <c r="B14" s="1" t="s">
        <v>141</v>
      </c>
      <c r="C14" s="1" t="s">
        <v>128</v>
      </c>
      <c r="D14" s="1" t="s">
        <v>140</v>
      </c>
      <c r="E14" s="1" t="s">
        <v>126</v>
      </c>
      <c r="F14" s="1" t="s">
        <v>1</v>
      </c>
      <c r="G14" s="1" t="s">
        <v>139</v>
      </c>
      <c r="H14" s="6">
        <v>3.520914E-2</v>
      </c>
      <c r="I14" s="6">
        <v>1.0330284999999999</v>
      </c>
      <c r="J14" s="6">
        <v>4.68800569536778E-2</v>
      </c>
      <c r="K14" s="6">
        <v>1.0330284999999999</v>
      </c>
      <c r="L14" s="6">
        <v>0.96802759999999999</v>
      </c>
      <c r="M14" s="6">
        <v>-4.687991328059115E-2</v>
      </c>
      <c r="N14" s="6">
        <v>-1.0330283971242142</v>
      </c>
      <c r="O14" s="3">
        <v>9.84</v>
      </c>
      <c r="P14" s="3">
        <v>918.94</v>
      </c>
      <c r="Q14" s="3">
        <v>10.164999999999999</v>
      </c>
      <c r="R14" s="3">
        <v>1150.31</v>
      </c>
      <c r="S14" s="1">
        <v>9.8699999999999992</v>
      </c>
      <c r="T14" s="1">
        <v>938.36</v>
      </c>
      <c r="U14" s="1">
        <v>9.81</v>
      </c>
      <c r="V14" s="1">
        <v>899.52</v>
      </c>
      <c r="W14" s="1">
        <v>10.220000000000001</v>
      </c>
      <c r="X14" s="1">
        <v>1194.73</v>
      </c>
      <c r="Y14" s="1">
        <v>10.11</v>
      </c>
      <c r="Z14" s="1">
        <v>1105.8900000000001</v>
      </c>
      <c r="AA14" s="1">
        <v>1311</v>
      </c>
      <c r="AB14" s="1">
        <v>1176</v>
      </c>
      <c r="AC14" s="1">
        <v>867</v>
      </c>
      <c r="AD14" s="1">
        <v>678</v>
      </c>
    </row>
    <row r="15" spans="1:30" ht="14.55" hidden="1" x14ac:dyDescent="0.2">
      <c r="A15" s="1" t="s">
        <v>146</v>
      </c>
      <c r="B15" s="1" t="s">
        <v>145</v>
      </c>
      <c r="C15" s="1" t="s">
        <v>128</v>
      </c>
      <c r="D15" s="1" t="s">
        <v>144</v>
      </c>
      <c r="E15" s="1" t="s">
        <v>126</v>
      </c>
      <c r="F15" s="1" t="s">
        <v>1</v>
      </c>
      <c r="G15" s="1" t="s">
        <v>143</v>
      </c>
      <c r="H15" s="6">
        <v>6.5512836000000005E-2</v>
      </c>
      <c r="I15" s="6">
        <v>1.050786</v>
      </c>
      <c r="J15" s="6">
        <v>7.146888416705012E-2</v>
      </c>
      <c r="K15" s="6">
        <v>1.050786</v>
      </c>
      <c r="L15" s="6">
        <v>0.95166856</v>
      </c>
      <c r="M15" s="6">
        <v>-7.1468884905479146E-2</v>
      </c>
      <c r="N15" s="6">
        <v>-1.0507860005378342</v>
      </c>
      <c r="O15" s="3">
        <v>8.27</v>
      </c>
      <c r="P15" s="3">
        <v>309.07</v>
      </c>
      <c r="Q15" s="3">
        <v>8.6900010000000005</v>
      </c>
      <c r="R15" s="3">
        <v>413.46499999999997</v>
      </c>
      <c r="S15" s="1">
        <v>8.19</v>
      </c>
      <c r="T15" s="1">
        <v>291.32</v>
      </c>
      <c r="U15" s="1">
        <v>8.35</v>
      </c>
      <c r="V15" s="1">
        <v>326.82</v>
      </c>
      <c r="W15" s="1">
        <v>8.77</v>
      </c>
      <c r="X15" s="1">
        <v>435.21</v>
      </c>
      <c r="Y15" s="1">
        <v>8.61</v>
      </c>
      <c r="Z15" s="1">
        <v>391.72</v>
      </c>
      <c r="AA15" s="1">
        <v>414</v>
      </c>
      <c r="AB15" s="1">
        <v>435</v>
      </c>
      <c r="AC15" s="1">
        <v>324</v>
      </c>
      <c r="AD15" s="1">
        <v>246</v>
      </c>
    </row>
    <row r="16" spans="1:30" ht="14.55" hidden="1" x14ac:dyDescent="0.2">
      <c r="A16" s="1" t="s">
        <v>150</v>
      </c>
      <c r="B16" s="1" t="s">
        <v>149</v>
      </c>
      <c r="C16" s="1" t="s">
        <v>128</v>
      </c>
      <c r="D16" s="1" t="s">
        <v>148</v>
      </c>
      <c r="E16" s="1" t="s">
        <v>126</v>
      </c>
      <c r="F16" s="1" t="s">
        <v>1</v>
      </c>
      <c r="G16" s="1" t="s">
        <v>147</v>
      </c>
      <c r="H16" s="6">
        <v>0.29302191999999999</v>
      </c>
      <c r="I16" s="6">
        <v>0.98245610000000005</v>
      </c>
      <c r="J16" s="6">
        <v>-2.5535151360685026E-2</v>
      </c>
      <c r="K16" s="6">
        <v>-1.0178571846619915</v>
      </c>
      <c r="L16" s="6">
        <v>1.0178571999999999</v>
      </c>
      <c r="M16" s="6">
        <v>2.5535173100540969E-2</v>
      </c>
      <c r="N16" s="6">
        <v>1.0178571999999999</v>
      </c>
      <c r="O16" s="3">
        <v>10.545</v>
      </c>
      <c r="P16" s="3">
        <v>1495.22</v>
      </c>
      <c r="Q16" s="3">
        <v>10.36</v>
      </c>
      <c r="R16" s="3">
        <v>1322.175</v>
      </c>
      <c r="S16" s="1">
        <v>10.56</v>
      </c>
      <c r="T16" s="1">
        <v>1508.94</v>
      </c>
      <c r="U16" s="1">
        <v>10.53</v>
      </c>
      <c r="V16" s="1">
        <v>1481.5</v>
      </c>
      <c r="W16" s="1">
        <v>10.49</v>
      </c>
      <c r="X16" s="1">
        <v>1440.92</v>
      </c>
      <c r="Y16" s="1">
        <v>10.23</v>
      </c>
      <c r="Z16" s="1">
        <v>1203.43</v>
      </c>
      <c r="AA16" s="1">
        <v>2102</v>
      </c>
      <c r="AB16" s="1">
        <v>1929</v>
      </c>
      <c r="AC16" s="1">
        <v>1043</v>
      </c>
      <c r="AD16" s="1">
        <v>737</v>
      </c>
    </row>
    <row r="17" spans="1:30" ht="14.55" hidden="1" x14ac:dyDescent="0.2">
      <c r="A17" s="1" t="s">
        <v>154</v>
      </c>
      <c r="B17" s="1" t="s">
        <v>153</v>
      </c>
      <c r="C17" s="1" t="s">
        <v>128</v>
      </c>
      <c r="D17" s="1" t="s">
        <v>152</v>
      </c>
      <c r="E17" s="1" t="s">
        <v>126</v>
      </c>
      <c r="F17" s="1" t="s">
        <v>1</v>
      </c>
      <c r="G17" s="1" t="s">
        <v>151</v>
      </c>
      <c r="H17" s="6">
        <v>0.16188216</v>
      </c>
      <c r="I17" s="6">
        <v>0.98855499999999996</v>
      </c>
      <c r="J17" s="6">
        <v>-1.6606859818191561E-2</v>
      </c>
      <c r="K17" s="6">
        <v>-1.0115775045394542</v>
      </c>
      <c r="L17" s="6">
        <v>1.0115775</v>
      </c>
      <c r="M17" s="6">
        <v>1.6606853344097519E-2</v>
      </c>
      <c r="N17" s="6">
        <v>1.0115775</v>
      </c>
      <c r="O17" s="3">
        <v>10.485001</v>
      </c>
      <c r="P17" s="3">
        <v>1434.4949999999999</v>
      </c>
      <c r="Q17" s="3">
        <v>10.365</v>
      </c>
      <c r="R17" s="3">
        <v>1320.335</v>
      </c>
      <c r="S17" s="1">
        <v>10.43</v>
      </c>
      <c r="T17" s="1">
        <v>1380.54</v>
      </c>
      <c r="U17" s="1">
        <v>10.54</v>
      </c>
      <c r="V17" s="1">
        <v>1488.45</v>
      </c>
      <c r="W17" s="1">
        <v>10.37</v>
      </c>
      <c r="X17" s="1">
        <v>1324.82</v>
      </c>
      <c r="Y17" s="1">
        <v>10.36</v>
      </c>
      <c r="Z17" s="1">
        <v>1315.85</v>
      </c>
      <c r="AA17" s="1">
        <v>1924</v>
      </c>
      <c r="AB17" s="1">
        <v>1938</v>
      </c>
      <c r="AC17" s="1">
        <v>960</v>
      </c>
      <c r="AD17" s="1">
        <v>805</v>
      </c>
    </row>
    <row r="18" spans="1:30" ht="14.55" hidden="1" x14ac:dyDescent="0.2">
      <c r="A18" s="1" t="s">
        <v>158</v>
      </c>
      <c r="B18" s="1" t="s">
        <v>157</v>
      </c>
      <c r="C18" s="1" t="s">
        <v>128</v>
      </c>
      <c r="D18" s="1" t="s">
        <v>156</v>
      </c>
      <c r="E18" s="1" t="s">
        <v>126</v>
      </c>
      <c r="F18" s="1" t="s">
        <v>1</v>
      </c>
      <c r="G18" s="1" t="s">
        <v>155</v>
      </c>
      <c r="H18" s="6">
        <v>9.2066176E-2</v>
      </c>
      <c r="I18" s="6">
        <v>1.0218718</v>
      </c>
      <c r="J18" s="6">
        <v>3.121421280633185E-2</v>
      </c>
      <c r="K18" s="6">
        <v>1.0218718</v>
      </c>
      <c r="L18" s="6">
        <v>0.97859629999999997</v>
      </c>
      <c r="M18" s="6">
        <v>-3.1214266829000883E-2</v>
      </c>
      <c r="N18" s="6">
        <v>-1.0218718382646654</v>
      </c>
      <c r="O18" s="3">
        <v>9.83</v>
      </c>
      <c r="P18" s="3">
        <v>911.67505000000006</v>
      </c>
      <c r="Q18" s="3">
        <v>10.045</v>
      </c>
      <c r="R18" s="3">
        <v>1055.895</v>
      </c>
      <c r="S18" s="1">
        <v>9.9</v>
      </c>
      <c r="T18" s="1">
        <v>957.83</v>
      </c>
      <c r="U18" s="1">
        <v>9.76</v>
      </c>
      <c r="V18" s="1">
        <v>865.52</v>
      </c>
      <c r="W18" s="1">
        <v>10.050000000000001</v>
      </c>
      <c r="X18" s="1">
        <v>1060.45</v>
      </c>
      <c r="Y18" s="1">
        <v>10.039999999999999</v>
      </c>
      <c r="Z18" s="1">
        <v>1051.3399999999999</v>
      </c>
      <c r="AA18" s="1">
        <v>1338</v>
      </c>
      <c r="AB18" s="1">
        <v>1132</v>
      </c>
      <c r="AC18" s="1">
        <v>771</v>
      </c>
      <c r="AD18" s="1">
        <v>645</v>
      </c>
    </row>
    <row r="19" spans="1:30" ht="14.55" hidden="1" x14ac:dyDescent="0.2">
      <c r="A19" s="1" t="s">
        <v>170</v>
      </c>
      <c r="B19" s="1" t="s">
        <v>169</v>
      </c>
      <c r="C19" s="1" t="s">
        <v>128</v>
      </c>
      <c r="D19" s="1" t="s">
        <v>168</v>
      </c>
      <c r="E19" s="1" t="s">
        <v>126</v>
      </c>
      <c r="F19" s="1" t="s">
        <v>1</v>
      </c>
      <c r="G19" s="1" t="s">
        <v>167</v>
      </c>
      <c r="H19" s="6">
        <v>0.95248770000000005</v>
      </c>
      <c r="I19" s="6">
        <v>1.0004636</v>
      </c>
      <c r="J19" s="6">
        <v>6.6867843326883576E-4</v>
      </c>
      <c r="K19" s="6">
        <v>1.0004636</v>
      </c>
      <c r="L19" s="6">
        <v>0.9995366</v>
      </c>
      <c r="M19" s="6">
        <v>-6.6869983166807938E-4</v>
      </c>
      <c r="N19" s="6">
        <v>-1.0004636148391164</v>
      </c>
      <c r="O19" s="3">
        <v>10.785</v>
      </c>
      <c r="P19" s="3">
        <v>1767.7050999999999</v>
      </c>
      <c r="Q19" s="3">
        <v>10.79</v>
      </c>
      <c r="R19" s="3">
        <v>1773.5450000000001</v>
      </c>
      <c r="S19" s="1">
        <v>10.73</v>
      </c>
      <c r="T19" s="1">
        <v>1702.26</v>
      </c>
      <c r="U19" s="1">
        <v>10.84</v>
      </c>
      <c r="V19" s="1">
        <v>1833.15</v>
      </c>
      <c r="W19" s="1">
        <v>10.84</v>
      </c>
      <c r="X19" s="1">
        <v>1831.17</v>
      </c>
      <c r="Y19" s="1">
        <v>10.74</v>
      </c>
      <c r="Z19" s="1">
        <v>1715.92</v>
      </c>
      <c r="AA19" s="1">
        <v>2370</v>
      </c>
      <c r="AB19" s="1">
        <v>2384</v>
      </c>
      <c r="AC19" s="1">
        <v>1322</v>
      </c>
      <c r="AD19" s="1">
        <v>1047</v>
      </c>
    </row>
    <row r="20" spans="1:30" ht="14.55" hidden="1" x14ac:dyDescent="0.2">
      <c r="A20" s="1" t="s">
        <v>174</v>
      </c>
      <c r="B20" s="1" t="s">
        <v>173</v>
      </c>
      <c r="C20" s="1" t="s">
        <v>128</v>
      </c>
      <c r="D20" s="1" t="s">
        <v>172</v>
      </c>
      <c r="E20" s="1" t="s">
        <v>126</v>
      </c>
      <c r="F20" s="1" t="s">
        <v>1</v>
      </c>
      <c r="G20" s="1" t="s">
        <v>171</v>
      </c>
      <c r="H20" s="6">
        <v>0.63042659999999995</v>
      </c>
      <c r="I20" s="6">
        <v>0.43525183000000001</v>
      </c>
      <c r="J20" s="6">
        <v>-1.2000777312410269</v>
      </c>
      <c r="K20" s="6">
        <v>-2.2975204952038912</v>
      </c>
      <c r="L20" s="6">
        <v>2.2975205999999999</v>
      </c>
      <c r="M20" s="6">
        <v>1.2000777970462386</v>
      </c>
      <c r="N20" s="6">
        <v>2.2975205999999999</v>
      </c>
      <c r="O20" s="3">
        <v>1.39</v>
      </c>
      <c r="P20" s="3">
        <v>3.9249999999999998</v>
      </c>
      <c r="Q20" s="3">
        <v>0.60499999999999998</v>
      </c>
      <c r="R20" s="3">
        <v>1.5249999999999999</v>
      </c>
      <c r="S20" s="1">
        <v>0</v>
      </c>
      <c r="T20" s="1">
        <v>1</v>
      </c>
      <c r="U20" s="1">
        <v>2.78</v>
      </c>
      <c r="V20" s="1">
        <v>6.85</v>
      </c>
      <c r="W20" s="1">
        <v>0.48</v>
      </c>
      <c r="X20" s="1">
        <v>1.4</v>
      </c>
      <c r="Y20" s="1">
        <v>0.73</v>
      </c>
      <c r="Z20" s="1">
        <v>1.65</v>
      </c>
      <c r="AA20" s="1">
        <v>10</v>
      </c>
      <c r="AB20" s="1">
        <v>21</v>
      </c>
      <c r="AC20" s="1">
        <v>7</v>
      </c>
      <c r="AD20" s="1">
        <v>3</v>
      </c>
    </row>
    <row r="21" spans="1:30" ht="14.55" hidden="1" x14ac:dyDescent="0.2">
      <c r="A21" s="1" t="s">
        <v>178</v>
      </c>
      <c r="B21" s="1" t="s">
        <v>177</v>
      </c>
      <c r="C21" s="1" t="s">
        <v>128</v>
      </c>
      <c r="D21" s="1" t="s">
        <v>176</v>
      </c>
      <c r="E21" s="1" t="s">
        <v>126</v>
      </c>
      <c r="F21" s="1" t="s">
        <v>1</v>
      </c>
      <c r="G21" s="1" t="s">
        <v>175</v>
      </c>
      <c r="H21" s="6">
        <v>0.82462780000000002</v>
      </c>
      <c r="I21" s="6">
        <v>1.319502</v>
      </c>
      <c r="J21" s="6">
        <v>0.39999353739240801</v>
      </c>
      <c r="K21" s="6">
        <v>1.319502</v>
      </c>
      <c r="L21" s="6">
        <v>0.75786169999999997</v>
      </c>
      <c r="M21" s="6">
        <v>-0.39999349573689763</v>
      </c>
      <c r="N21" s="6">
        <v>-1.319501961901492</v>
      </c>
      <c r="O21" s="3">
        <v>1.2050000000000001</v>
      </c>
      <c r="P21" s="3">
        <v>3.1549999999999998</v>
      </c>
      <c r="Q21" s="3">
        <v>1.5899999</v>
      </c>
      <c r="R21" s="3">
        <v>3.68</v>
      </c>
      <c r="S21" s="1">
        <v>0</v>
      </c>
      <c r="T21" s="1">
        <v>1</v>
      </c>
      <c r="U21" s="1">
        <v>2.41</v>
      </c>
      <c r="V21" s="1">
        <v>5.31</v>
      </c>
      <c r="W21" s="1">
        <v>2.5299999999999998</v>
      </c>
      <c r="X21" s="1">
        <v>5.79</v>
      </c>
      <c r="Y21" s="1">
        <v>0.65</v>
      </c>
      <c r="Z21" s="1">
        <v>1.57</v>
      </c>
      <c r="AA21" s="1">
        <v>11</v>
      </c>
      <c r="AB21" s="1">
        <v>19</v>
      </c>
      <c r="AC21" s="1">
        <v>17</v>
      </c>
      <c r="AD21" s="1">
        <v>10</v>
      </c>
    </row>
    <row r="22" spans="1:30" ht="14.55" hidden="1" x14ac:dyDescent="0.2">
      <c r="A22" s="1" t="s">
        <v>182</v>
      </c>
      <c r="B22" s="1" t="s">
        <v>181</v>
      </c>
      <c r="C22" s="1" t="s">
        <v>128</v>
      </c>
      <c r="D22" s="1" t="s">
        <v>180</v>
      </c>
      <c r="E22" s="1" t="s">
        <v>126</v>
      </c>
      <c r="F22" s="1" t="s">
        <v>1</v>
      </c>
      <c r="G22" s="1" t="s">
        <v>179</v>
      </c>
      <c r="H22" s="6">
        <v>0.24741423000000001</v>
      </c>
      <c r="I22" s="6">
        <v>2.8809526000000001</v>
      </c>
      <c r="J22" s="6">
        <v>1.5265459241883454</v>
      </c>
      <c r="K22" s="6">
        <v>2.8809525999999996</v>
      </c>
      <c r="L22" s="6">
        <v>0.34710740000000001</v>
      </c>
      <c r="M22" s="6">
        <v>-1.5265459725052997</v>
      </c>
      <c r="N22" s="6">
        <v>-2.8809526964852954</v>
      </c>
      <c r="O22" s="3">
        <v>0.21</v>
      </c>
      <c r="P22" s="3">
        <v>1.1700001</v>
      </c>
      <c r="Q22" s="3">
        <v>0.60499999999999998</v>
      </c>
      <c r="R22" s="3">
        <v>1.5249999999999999</v>
      </c>
      <c r="S22" s="1">
        <v>0.42</v>
      </c>
      <c r="T22" s="1">
        <v>1.34</v>
      </c>
      <c r="U22" s="1">
        <v>0</v>
      </c>
      <c r="V22" s="1">
        <v>1</v>
      </c>
      <c r="W22" s="1">
        <v>0.48</v>
      </c>
      <c r="X22" s="1">
        <v>1.4</v>
      </c>
      <c r="Y22" s="1">
        <v>0.73</v>
      </c>
      <c r="Z22" s="1">
        <v>1.65</v>
      </c>
      <c r="AA22" s="1">
        <v>12</v>
      </c>
      <c r="AB22" s="1">
        <v>13</v>
      </c>
      <c r="AC22" s="1">
        <v>8</v>
      </c>
      <c r="AD22" s="1">
        <v>7</v>
      </c>
    </row>
    <row r="23" spans="1:30" ht="14.55" hidden="1" x14ac:dyDescent="0.2">
      <c r="A23" s="1" t="s">
        <v>186</v>
      </c>
      <c r="B23" s="1" t="s">
        <v>185</v>
      </c>
      <c r="C23" s="1" t="s">
        <v>128</v>
      </c>
      <c r="D23" s="1" t="s">
        <v>184</v>
      </c>
      <c r="E23" s="1" t="s">
        <v>126</v>
      </c>
      <c r="F23" s="1" t="s">
        <v>1</v>
      </c>
      <c r="G23" s="1" t="s">
        <v>183</v>
      </c>
      <c r="H23" s="6">
        <v>0.87617403000000005</v>
      </c>
      <c r="I23" s="6">
        <v>0.99860006999999995</v>
      </c>
      <c r="J23" s="6">
        <v>-2.0210870891252263E-3</v>
      </c>
      <c r="K23" s="6">
        <v>-1.0014018925514396</v>
      </c>
      <c r="L23" s="6">
        <v>1.0014019000000001</v>
      </c>
      <c r="M23" s="6">
        <v>2.0210978200828041E-3</v>
      </c>
      <c r="N23" s="6">
        <v>1.0014019000000001</v>
      </c>
      <c r="O23" s="3">
        <v>10.715</v>
      </c>
      <c r="P23" s="3">
        <v>1683.9</v>
      </c>
      <c r="Q23" s="3">
        <v>10.7</v>
      </c>
      <c r="R23" s="3">
        <v>1666.345</v>
      </c>
      <c r="S23" s="1">
        <v>10.63</v>
      </c>
      <c r="T23" s="1">
        <v>1581.79</v>
      </c>
      <c r="U23" s="1">
        <v>10.8</v>
      </c>
      <c r="V23" s="1">
        <v>1786.01</v>
      </c>
      <c r="W23" s="1">
        <v>10.7</v>
      </c>
      <c r="X23" s="1">
        <v>1664.72</v>
      </c>
      <c r="Y23" s="1">
        <v>10.7</v>
      </c>
      <c r="Z23" s="1">
        <v>1667.97</v>
      </c>
      <c r="AA23" s="1">
        <v>2203</v>
      </c>
      <c r="AB23" s="1">
        <v>2323</v>
      </c>
      <c r="AC23" s="1">
        <v>1203</v>
      </c>
      <c r="AD23" s="1">
        <v>1018</v>
      </c>
    </row>
    <row r="24" spans="1:30" ht="14.55" hidden="1" x14ac:dyDescent="0.2">
      <c r="A24" s="1" t="s">
        <v>190</v>
      </c>
      <c r="B24" s="1" t="s">
        <v>189</v>
      </c>
      <c r="C24" s="1" t="s">
        <v>128</v>
      </c>
      <c r="D24" s="1" t="s">
        <v>188</v>
      </c>
      <c r="E24" s="1" t="s">
        <v>126</v>
      </c>
      <c r="F24" s="1" t="s">
        <v>1</v>
      </c>
      <c r="G24" s="1" t="s">
        <v>187</v>
      </c>
      <c r="H24" s="6">
        <v>4.3012639999999998E-2</v>
      </c>
      <c r="I24" s="6">
        <v>0.92346649999999997</v>
      </c>
      <c r="J24" s="6">
        <v>-0.11486846845006851</v>
      </c>
      <c r="K24" s="6">
        <v>-1.0828763144088065</v>
      </c>
      <c r="L24" s="6">
        <v>1.0828762999999999</v>
      </c>
      <c r="M24" s="6">
        <v>0.11486844925349587</v>
      </c>
      <c r="N24" s="6">
        <v>1.0828762999999999</v>
      </c>
      <c r="O24" s="3">
        <v>8.8849999999999998</v>
      </c>
      <c r="P24" s="3">
        <v>473.125</v>
      </c>
      <c r="Q24" s="3">
        <v>8.2050000000000001</v>
      </c>
      <c r="R24" s="3">
        <v>297.30500000000001</v>
      </c>
      <c r="S24" s="1">
        <v>8.8699999999999992</v>
      </c>
      <c r="T24" s="1">
        <v>469.49</v>
      </c>
      <c r="U24" s="1">
        <v>8.9</v>
      </c>
      <c r="V24" s="1">
        <v>476.76</v>
      </c>
      <c r="W24" s="1">
        <v>8.06</v>
      </c>
      <c r="X24" s="1">
        <v>267.36</v>
      </c>
      <c r="Y24" s="1">
        <v>8.35</v>
      </c>
      <c r="Z24" s="1">
        <v>327.25</v>
      </c>
      <c r="AA24" s="1">
        <v>661</v>
      </c>
      <c r="AB24" s="1">
        <v>629</v>
      </c>
      <c r="AC24" s="1">
        <v>204</v>
      </c>
      <c r="AD24" s="1">
        <v>207</v>
      </c>
    </row>
    <row r="25" spans="1:30" ht="14.55" hidden="1" x14ac:dyDescent="0.2">
      <c r="A25" s="1" t="s">
        <v>194</v>
      </c>
      <c r="B25" s="1" t="s">
        <v>193</v>
      </c>
      <c r="C25" s="1" t="s">
        <v>128</v>
      </c>
      <c r="D25" s="1" t="s">
        <v>192</v>
      </c>
      <c r="E25" s="1" t="s">
        <v>126</v>
      </c>
      <c r="F25" s="1" t="s">
        <v>1</v>
      </c>
      <c r="G25" s="1" t="s">
        <v>191</v>
      </c>
      <c r="H25" s="6">
        <v>2.1150283999999998E-2</v>
      </c>
      <c r="I25" s="6">
        <v>1.0460186</v>
      </c>
      <c r="J25" s="6">
        <v>6.4908505398602712E-2</v>
      </c>
      <c r="K25" s="6">
        <v>1.0460186</v>
      </c>
      <c r="L25" s="6">
        <v>0.95600600000000002</v>
      </c>
      <c r="M25" s="6">
        <v>-6.4908422138365923E-2</v>
      </c>
      <c r="N25" s="6">
        <v>-1.0460185396325965</v>
      </c>
      <c r="O25" s="3">
        <v>9.67</v>
      </c>
      <c r="P25" s="3">
        <v>815.32500000000005</v>
      </c>
      <c r="Q25" s="3">
        <v>10.115</v>
      </c>
      <c r="R25" s="3">
        <v>1108.855</v>
      </c>
      <c r="S25" s="1">
        <v>9.66</v>
      </c>
      <c r="T25" s="1">
        <v>809.96</v>
      </c>
      <c r="U25" s="1">
        <v>9.68</v>
      </c>
      <c r="V25" s="1">
        <v>820.69</v>
      </c>
      <c r="W25" s="1">
        <v>10.18</v>
      </c>
      <c r="X25" s="1">
        <v>1159.76</v>
      </c>
      <c r="Y25" s="1">
        <v>10.050000000000001</v>
      </c>
      <c r="Z25" s="1">
        <v>1057.95</v>
      </c>
      <c r="AA25" s="1">
        <v>1133</v>
      </c>
      <c r="AB25" s="1">
        <v>1074</v>
      </c>
      <c r="AC25" s="1">
        <v>842</v>
      </c>
      <c r="AD25" s="1">
        <v>649</v>
      </c>
    </row>
    <row r="26" spans="1:30" ht="14.55" hidden="1" x14ac:dyDescent="0.2">
      <c r="A26" s="1" t="s">
        <v>198</v>
      </c>
      <c r="B26" s="1" t="s">
        <v>197</v>
      </c>
      <c r="C26" s="1" t="s">
        <v>128</v>
      </c>
      <c r="D26" s="1" t="s">
        <v>196</v>
      </c>
      <c r="E26" s="1" t="s">
        <v>126</v>
      </c>
      <c r="F26" s="1" t="s">
        <v>1</v>
      </c>
      <c r="G26" s="1" t="s">
        <v>195</v>
      </c>
      <c r="H26" s="6">
        <v>0.1877085</v>
      </c>
      <c r="I26" s="6">
        <v>1.0220636000000001</v>
      </c>
      <c r="J26" s="6">
        <v>3.1484973721432018E-2</v>
      </c>
      <c r="K26" s="6">
        <v>1.0220636000000001</v>
      </c>
      <c r="L26" s="6">
        <v>0.97841270000000002</v>
      </c>
      <c r="M26" s="6">
        <v>-3.1484964419338242E-2</v>
      </c>
      <c r="N26" s="6">
        <v>-1.0220635934100202</v>
      </c>
      <c r="O26" s="3">
        <v>7.7050000000000001</v>
      </c>
      <c r="P26" s="3">
        <v>209.52500000000001</v>
      </c>
      <c r="Q26" s="3">
        <v>7.875</v>
      </c>
      <c r="R26" s="3">
        <v>234.8</v>
      </c>
      <c r="S26" s="1">
        <v>7.79</v>
      </c>
      <c r="T26" s="1">
        <v>222.07</v>
      </c>
      <c r="U26" s="1">
        <v>7.62</v>
      </c>
      <c r="V26" s="1">
        <v>196.98</v>
      </c>
      <c r="W26" s="1">
        <v>7.89</v>
      </c>
      <c r="X26" s="1">
        <v>236.58</v>
      </c>
      <c r="Y26" s="1">
        <v>7.86</v>
      </c>
      <c r="Z26" s="1">
        <v>233.02</v>
      </c>
      <c r="AA26" s="1">
        <v>318</v>
      </c>
      <c r="AB26" s="1">
        <v>267</v>
      </c>
      <c r="AC26" s="1">
        <v>182</v>
      </c>
      <c r="AD26" s="1">
        <v>150</v>
      </c>
    </row>
    <row r="27" spans="1:30" ht="14.55" hidden="1" x14ac:dyDescent="0.2">
      <c r="A27" s="1" t="s">
        <v>202</v>
      </c>
      <c r="B27" s="1" t="s">
        <v>201</v>
      </c>
      <c r="C27" s="1" t="s">
        <v>128</v>
      </c>
      <c r="D27" s="1" t="s">
        <v>200</v>
      </c>
      <c r="E27" s="1" t="s">
        <v>126</v>
      </c>
      <c r="F27" s="1" t="s">
        <v>1</v>
      </c>
      <c r="G27" s="1" t="s">
        <v>199</v>
      </c>
      <c r="H27" s="6">
        <v>3.7764296000000003E-2</v>
      </c>
      <c r="I27" s="6">
        <v>1.2558441</v>
      </c>
      <c r="J27" s="6">
        <v>0.3286573797416425</v>
      </c>
      <c r="K27" s="6">
        <v>1.2558441</v>
      </c>
      <c r="L27" s="6">
        <v>0.79627716999999998</v>
      </c>
      <c r="M27" s="6">
        <v>-0.32865740007037431</v>
      </c>
      <c r="N27" s="6">
        <v>-1.2558441176958521</v>
      </c>
      <c r="O27" s="3">
        <v>3.8500000999999999</v>
      </c>
      <c r="P27" s="3">
        <v>14.504999</v>
      </c>
      <c r="Q27" s="3">
        <v>4.835</v>
      </c>
      <c r="R27" s="3">
        <v>28.67</v>
      </c>
      <c r="S27" s="1">
        <v>3.69</v>
      </c>
      <c r="T27" s="1">
        <v>12.88</v>
      </c>
      <c r="U27" s="1">
        <v>4.01</v>
      </c>
      <c r="V27" s="1">
        <v>16.13</v>
      </c>
      <c r="W27" s="1">
        <v>4.95</v>
      </c>
      <c r="X27" s="1">
        <v>30.97</v>
      </c>
      <c r="Y27" s="1">
        <v>4.72</v>
      </c>
      <c r="Z27" s="1">
        <v>26.37</v>
      </c>
      <c r="AA27" s="1">
        <v>28</v>
      </c>
      <c r="AB27" s="1">
        <v>33</v>
      </c>
      <c r="AC27" s="1">
        <v>35</v>
      </c>
      <c r="AD27" s="1">
        <v>25</v>
      </c>
    </row>
    <row r="28" spans="1:30" ht="14.55" hidden="1" x14ac:dyDescent="0.2">
      <c r="A28" s="1" t="s">
        <v>206</v>
      </c>
      <c r="B28" s="1" t="s">
        <v>205</v>
      </c>
      <c r="C28" s="1" t="s">
        <v>128</v>
      </c>
      <c r="D28" s="1" t="s">
        <v>204</v>
      </c>
      <c r="E28" s="1" t="s">
        <v>126</v>
      </c>
      <c r="F28" s="1" t="s">
        <v>1</v>
      </c>
      <c r="G28" s="1" t="s">
        <v>203</v>
      </c>
      <c r="H28" s="6"/>
      <c r="I28" s="6"/>
      <c r="J28" s="6" t="e">
        <v>#NUM!</v>
      </c>
      <c r="K28" s="6" t="e">
        <v>#NUM!</v>
      </c>
      <c r="L28" s="6"/>
      <c r="M28" s="6" t="e">
        <v>#NUM!</v>
      </c>
      <c r="N28" s="6" t="e">
        <v>#NUM!</v>
      </c>
      <c r="O28" s="3">
        <v>0</v>
      </c>
      <c r="P28" s="3">
        <v>1</v>
      </c>
      <c r="Q28" s="3">
        <v>0.60499999999999998</v>
      </c>
      <c r="R28" s="3">
        <v>1.5249999999999999</v>
      </c>
      <c r="S28" s="1">
        <v>0</v>
      </c>
      <c r="T28" s="1">
        <v>1</v>
      </c>
      <c r="U28" s="1">
        <v>0</v>
      </c>
      <c r="V28" s="1">
        <v>1</v>
      </c>
      <c r="W28" s="1">
        <v>0.48</v>
      </c>
      <c r="X28" s="1">
        <v>1.4</v>
      </c>
      <c r="Y28" s="1">
        <v>0.73</v>
      </c>
      <c r="Z28" s="1">
        <v>1.65</v>
      </c>
      <c r="AA28" s="1">
        <v>9</v>
      </c>
      <c r="AB28" s="1">
        <v>6</v>
      </c>
      <c r="AC28" s="1">
        <v>4</v>
      </c>
      <c r="AD28" s="1">
        <v>7</v>
      </c>
    </row>
    <row r="29" spans="1:30" ht="14.55" hidden="1" x14ac:dyDescent="0.2">
      <c r="A29" s="1" t="s">
        <v>210</v>
      </c>
      <c r="B29" s="1" t="s">
        <v>209</v>
      </c>
      <c r="C29" s="1" t="s">
        <v>128</v>
      </c>
      <c r="D29" s="1" t="s">
        <v>208</v>
      </c>
      <c r="E29" s="1" t="s">
        <v>126</v>
      </c>
      <c r="F29" s="1" t="s">
        <v>1</v>
      </c>
      <c r="G29" s="1" t="s">
        <v>207</v>
      </c>
      <c r="H29" s="6">
        <v>0.71561079999999999</v>
      </c>
      <c r="I29" s="6">
        <v>1.0831325000000001</v>
      </c>
      <c r="J29" s="6">
        <v>0.11520973916072035</v>
      </c>
      <c r="K29" s="6">
        <v>1.0831325000000001</v>
      </c>
      <c r="L29" s="6">
        <v>0.92324810000000002</v>
      </c>
      <c r="M29" s="6">
        <v>-0.11520970645013527</v>
      </c>
      <c r="N29" s="6">
        <v>-1.0831324754418665</v>
      </c>
      <c r="O29" s="3">
        <v>4.1500000000000004</v>
      </c>
      <c r="P29" s="3">
        <v>17.855</v>
      </c>
      <c r="Q29" s="3">
        <v>4.4950000000000001</v>
      </c>
      <c r="R29" s="3">
        <v>26.184999999999999</v>
      </c>
      <c r="S29" s="1">
        <v>4.04</v>
      </c>
      <c r="T29" s="1">
        <v>16.489999999999998</v>
      </c>
      <c r="U29" s="1">
        <v>4.26</v>
      </c>
      <c r="V29" s="1">
        <v>19.22</v>
      </c>
      <c r="W29" s="1">
        <v>3.68</v>
      </c>
      <c r="X29" s="1">
        <v>12.78</v>
      </c>
      <c r="Y29" s="1">
        <v>5.31</v>
      </c>
      <c r="Z29" s="1">
        <v>39.590000000000003</v>
      </c>
      <c r="AA29" s="1">
        <v>33</v>
      </c>
      <c r="AB29" s="1">
        <v>37</v>
      </c>
      <c r="AC29" s="1">
        <v>22</v>
      </c>
      <c r="AD29" s="1">
        <v>33</v>
      </c>
    </row>
    <row r="30" spans="1:30" ht="14.55" hidden="1" x14ac:dyDescent="0.2">
      <c r="A30" s="1" t="s">
        <v>214</v>
      </c>
      <c r="B30" s="1" t="s">
        <v>213</v>
      </c>
      <c r="C30" s="1" t="s">
        <v>128</v>
      </c>
      <c r="D30" s="1" t="s">
        <v>212</v>
      </c>
      <c r="E30" s="1" t="s">
        <v>126</v>
      </c>
      <c r="F30" s="1" t="s">
        <v>1</v>
      </c>
      <c r="G30" s="1" t="s">
        <v>211</v>
      </c>
      <c r="H30" s="6">
        <v>0.8124924</v>
      </c>
      <c r="I30" s="6">
        <v>1.0761247</v>
      </c>
      <c r="J30" s="6">
        <v>0.10584526529943074</v>
      </c>
      <c r="K30" s="6">
        <v>1.0761247</v>
      </c>
      <c r="L30" s="6">
        <v>0.92926039999999999</v>
      </c>
      <c r="M30" s="6">
        <v>-0.10584516550550592</v>
      </c>
      <c r="N30" s="6">
        <v>-1.0761246255624366</v>
      </c>
      <c r="O30" s="3">
        <v>2.8899998999999998</v>
      </c>
      <c r="P30" s="3">
        <v>8.35</v>
      </c>
      <c r="Q30" s="3">
        <v>3.1100001000000002</v>
      </c>
      <c r="R30" s="3">
        <v>8.9550000000000001</v>
      </c>
      <c r="S30" s="1">
        <v>3.6</v>
      </c>
      <c r="T30" s="1">
        <v>12.16</v>
      </c>
      <c r="U30" s="1">
        <v>2.1800000000000002</v>
      </c>
      <c r="V30" s="1">
        <v>4.54</v>
      </c>
      <c r="W30" s="1">
        <v>3.51</v>
      </c>
      <c r="X30" s="1">
        <v>11.38</v>
      </c>
      <c r="Y30" s="1">
        <v>2.71</v>
      </c>
      <c r="Z30" s="1">
        <v>6.53</v>
      </c>
      <c r="AA30" s="1">
        <v>27</v>
      </c>
      <c r="AB30" s="1">
        <v>18</v>
      </c>
      <c r="AC30" s="1">
        <v>21</v>
      </c>
      <c r="AD30" s="1">
        <v>13</v>
      </c>
    </row>
    <row r="31" spans="1:30" ht="14.55" hidden="1" x14ac:dyDescent="0.2">
      <c r="A31" s="1" t="s">
        <v>218</v>
      </c>
      <c r="B31" s="1" t="s">
        <v>217</v>
      </c>
      <c r="C31" s="1" t="s">
        <v>128</v>
      </c>
      <c r="D31" s="1" t="s">
        <v>216</v>
      </c>
      <c r="E31" s="1" t="s">
        <v>126</v>
      </c>
      <c r="F31" s="1" t="s">
        <v>1</v>
      </c>
      <c r="G31" s="1" t="s">
        <v>215</v>
      </c>
      <c r="H31" s="6"/>
      <c r="I31" s="6"/>
      <c r="J31" s="6" t="e">
        <v>#NUM!</v>
      </c>
      <c r="K31" s="6" t="e">
        <v>#NUM!</v>
      </c>
      <c r="L31" s="6"/>
      <c r="M31" s="6" t="e">
        <v>#NUM!</v>
      </c>
      <c r="N31" s="6" t="e">
        <v>#NUM!</v>
      </c>
      <c r="O31" s="3">
        <v>0</v>
      </c>
      <c r="P31" s="3">
        <v>1</v>
      </c>
      <c r="Q31" s="3">
        <v>0.60499999999999998</v>
      </c>
      <c r="R31" s="3">
        <v>1.5249999999999999</v>
      </c>
      <c r="S31" s="1">
        <v>0</v>
      </c>
      <c r="T31" s="1">
        <v>1</v>
      </c>
      <c r="U31" s="1">
        <v>0</v>
      </c>
      <c r="V31" s="1">
        <v>1</v>
      </c>
      <c r="W31" s="1">
        <v>0.48</v>
      </c>
      <c r="X31" s="1">
        <v>1.4</v>
      </c>
      <c r="Y31" s="1">
        <v>0.73</v>
      </c>
      <c r="Z31" s="1">
        <v>1.65</v>
      </c>
      <c r="AA31" s="1">
        <v>3</v>
      </c>
      <c r="AB31" s="1">
        <v>11</v>
      </c>
      <c r="AC31" s="1">
        <v>3</v>
      </c>
      <c r="AD31" s="1">
        <v>5</v>
      </c>
    </row>
    <row r="32" spans="1:30" ht="14.55" hidden="1" x14ac:dyDescent="0.2">
      <c r="A32" s="1" t="s">
        <v>222</v>
      </c>
      <c r="B32" s="1" t="s">
        <v>221</v>
      </c>
      <c r="C32" s="1" t="s">
        <v>128</v>
      </c>
      <c r="D32" s="1" t="s">
        <v>220</v>
      </c>
      <c r="E32" s="1" t="s">
        <v>126</v>
      </c>
      <c r="F32" s="1" t="s">
        <v>1</v>
      </c>
      <c r="G32" s="1" t="s">
        <v>219</v>
      </c>
      <c r="H32" s="6">
        <v>5.4221854E-2</v>
      </c>
      <c r="I32" s="6">
        <v>1.6169267000000001</v>
      </c>
      <c r="J32" s="6">
        <v>0.69325427872287426</v>
      </c>
      <c r="K32" s="6">
        <v>1.6169267000000001</v>
      </c>
      <c r="L32" s="6">
        <v>0.61845726000000001</v>
      </c>
      <c r="M32" s="6">
        <v>-0.6932541972065065</v>
      </c>
      <c r="N32" s="6">
        <v>-1.6169266086390512</v>
      </c>
      <c r="O32" s="3">
        <v>2.2450000000000001</v>
      </c>
      <c r="P32" s="3">
        <v>4.7450000000000001</v>
      </c>
      <c r="Q32" s="3">
        <v>3.63</v>
      </c>
      <c r="R32" s="3">
        <v>12.71</v>
      </c>
      <c r="S32" s="1">
        <v>2.31</v>
      </c>
      <c r="T32" s="1">
        <v>4.95</v>
      </c>
      <c r="U32" s="1">
        <v>2.1800000000000002</v>
      </c>
      <c r="V32" s="1">
        <v>4.54</v>
      </c>
      <c r="W32" s="1">
        <v>3.96</v>
      </c>
      <c r="X32" s="1">
        <v>15.58</v>
      </c>
      <c r="Y32" s="1">
        <v>3.3</v>
      </c>
      <c r="Z32" s="1">
        <v>9.84</v>
      </c>
      <c r="AA32" s="1">
        <v>17</v>
      </c>
      <c r="AB32" s="1">
        <v>18</v>
      </c>
      <c r="AC32" s="1">
        <v>24</v>
      </c>
      <c r="AD32" s="1">
        <v>15</v>
      </c>
    </row>
    <row r="33" spans="1:30" ht="14.55" hidden="1" x14ac:dyDescent="0.2">
      <c r="A33" s="1" t="s">
        <v>226</v>
      </c>
      <c r="B33" s="1" t="s">
        <v>225</v>
      </c>
      <c r="C33" s="1" t="s">
        <v>128</v>
      </c>
      <c r="D33" s="1" t="s">
        <v>224</v>
      </c>
      <c r="E33" s="1" t="s">
        <v>126</v>
      </c>
      <c r="F33" s="1" t="s">
        <v>1</v>
      </c>
      <c r="G33" s="1" t="s">
        <v>223</v>
      </c>
      <c r="H33" s="6"/>
      <c r="I33" s="6"/>
      <c r="J33" s="6" t="e">
        <v>#NUM!</v>
      </c>
      <c r="K33" s="6" t="e">
        <v>#NUM!</v>
      </c>
      <c r="L33" s="6"/>
      <c r="M33" s="6" t="e">
        <v>#NUM!</v>
      </c>
      <c r="N33" s="6" t="e">
        <v>#NUM!</v>
      </c>
      <c r="O33" s="3">
        <v>0</v>
      </c>
      <c r="P33" s="3">
        <v>1</v>
      </c>
      <c r="Q33" s="3">
        <v>0.60499999999999998</v>
      </c>
      <c r="R33" s="3">
        <v>1.5249999999999999</v>
      </c>
      <c r="S33" s="1">
        <v>0</v>
      </c>
      <c r="T33" s="1">
        <v>1</v>
      </c>
      <c r="U33" s="1">
        <v>0</v>
      </c>
      <c r="V33" s="1">
        <v>1</v>
      </c>
      <c r="W33" s="1">
        <v>0.48</v>
      </c>
      <c r="X33" s="1">
        <v>1.4</v>
      </c>
      <c r="Y33" s="1">
        <v>0.73</v>
      </c>
      <c r="Z33" s="1">
        <v>1.65</v>
      </c>
      <c r="AA33" s="1">
        <v>8</v>
      </c>
      <c r="AB33" s="1">
        <v>6</v>
      </c>
      <c r="AC33" s="1">
        <v>12</v>
      </c>
      <c r="AD33" s="1">
        <v>8</v>
      </c>
    </row>
    <row r="34" spans="1:30" ht="14.55" hidden="1" x14ac:dyDescent="0.2">
      <c r="A34" s="1" t="s">
        <v>230</v>
      </c>
      <c r="B34" s="1" t="s">
        <v>229</v>
      </c>
      <c r="C34" s="1" t="s">
        <v>128</v>
      </c>
      <c r="D34" s="1" t="s">
        <v>228</v>
      </c>
      <c r="E34" s="1" t="s">
        <v>126</v>
      </c>
      <c r="F34" s="1" t="s">
        <v>1</v>
      </c>
      <c r="G34" s="1" t="s">
        <v>227</v>
      </c>
      <c r="H34" s="6">
        <v>0.87381934999999999</v>
      </c>
      <c r="I34" s="6">
        <v>0.81756759999999995</v>
      </c>
      <c r="J34" s="6">
        <v>-0.29059007112347884</v>
      </c>
      <c r="K34" s="6">
        <v>-1.2231404473464946</v>
      </c>
      <c r="L34" s="6">
        <v>1.2231405</v>
      </c>
      <c r="M34" s="6">
        <v>0.290590133228325</v>
      </c>
      <c r="N34" s="6">
        <v>1.2231405</v>
      </c>
      <c r="O34" s="3">
        <v>0.74</v>
      </c>
      <c r="P34" s="3">
        <v>1.89</v>
      </c>
      <c r="Q34" s="3">
        <v>0.60499999999999998</v>
      </c>
      <c r="R34" s="3">
        <v>1.5249999999999999</v>
      </c>
      <c r="S34" s="1">
        <v>1.48</v>
      </c>
      <c r="T34" s="1">
        <v>2.78</v>
      </c>
      <c r="U34" s="1">
        <v>0</v>
      </c>
      <c r="V34" s="1">
        <v>1</v>
      </c>
      <c r="W34" s="1">
        <v>0.48</v>
      </c>
      <c r="X34" s="1">
        <v>1.4</v>
      </c>
      <c r="Y34" s="1">
        <v>0.73</v>
      </c>
      <c r="Z34" s="1">
        <v>1.65</v>
      </c>
      <c r="AA34" s="1">
        <v>14</v>
      </c>
      <c r="AB34" s="1">
        <v>5</v>
      </c>
      <c r="AC34" s="1">
        <v>8</v>
      </c>
      <c r="AD34" s="1">
        <v>7</v>
      </c>
    </row>
    <row r="35" spans="1:30" ht="14.55" hidden="1" x14ac:dyDescent="0.2">
      <c r="A35" s="1" t="s">
        <v>234</v>
      </c>
      <c r="B35" s="1" t="s">
        <v>233</v>
      </c>
      <c r="C35" s="1" t="s">
        <v>128</v>
      </c>
      <c r="D35" s="1" t="s">
        <v>232</v>
      </c>
      <c r="E35" s="1" t="s">
        <v>126</v>
      </c>
      <c r="F35" s="1" t="s">
        <v>1</v>
      </c>
      <c r="G35" s="1" t="s">
        <v>231</v>
      </c>
      <c r="H35" s="6">
        <v>0.49299017000000001</v>
      </c>
      <c r="I35" s="6">
        <v>2.6835442</v>
      </c>
      <c r="J35" s="6">
        <v>1.4241396505837398</v>
      </c>
      <c r="K35" s="6">
        <v>2.6835442</v>
      </c>
      <c r="L35" s="6">
        <v>0.37264153</v>
      </c>
      <c r="M35" s="6">
        <v>-1.4241396267639417</v>
      </c>
      <c r="N35" s="6">
        <v>-2.6835441556930055</v>
      </c>
      <c r="O35" s="3">
        <v>0.79</v>
      </c>
      <c r="P35" s="3">
        <v>1.9950000000000001</v>
      </c>
      <c r="Q35" s="3">
        <v>2.12</v>
      </c>
      <c r="R35" s="3">
        <v>6.5149999999999997</v>
      </c>
      <c r="S35" s="1">
        <v>0</v>
      </c>
      <c r="T35" s="1">
        <v>1</v>
      </c>
      <c r="U35" s="1">
        <v>1.58</v>
      </c>
      <c r="V35" s="1">
        <v>2.99</v>
      </c>
      <c r="W35" s="1">
        <v>3.51</v>
      </c>
      <c r="X35" s="1">
        <v>11.38</v>
      </c>
      <c r="Y35" s="1">
        <v>0.73</v>
      </c>
      <c r="Z35" s="1">
        <v>1.65</v>
      </c>
      <c r="AA35" s="1">
        <v>11</v>
      </c>
      <c r="AB35" s="1">
        <v>16</v>
      </c>
      <c r="AC35" s="1">
        <v>21</v>
      </c>
      <c r="AD35" s="1">
        <v>9</v>
      </c>
    </row>
    <row r="36" spans="1:30" ht="14.55" hidden="1" x14ac:dyDescent="0.2">
      <c r="A36" s="1" t="s">
        <v>238</v>
      </c>
      <c r="B36" s="1" t="s">
        <v>237</v>
      </c>
      <c r="C36" s="1" t="s">
        <v>128</v>
      </c>
      <c r="D36" s="1" t="s">
        <v>236</v>
      </c>
      <c r="E36" s="1" t="s">
        <v>126</v>
      </c>
      <c r="F36" s="1" t="s">
        <v>1</v>
      </c>
      <c r="G36" s="1" t="s">
        <v>235</v>
      </c>
      <c r="H36" s="6">
        <v>0.63234820000000003</v>
      </c>
      <c r="I36" s="6">
        <v>1.6042403000000001</v>
      </c>
      <c r="J36" s="6">
        <v>0.68189026002997033</v>
      </c>
      <c r="K36" s="6">
        <v>1.6042403000000001</v>
      </c>
      <c r="L36" s="6">
        <v>0.62334800000000001</v>
      </c>
      <c r="M36" s="6">
        <v>-0.68189028524193185</v>
      </c>
      <c r="N36" s="6">
        <v>-1.6042403280350621</v>
      </c>
      <c r="O36" s="3">
        <v>1.415</v>
      </c>
      <c r="P36" s="3">
        <v>4.0550002999999997</v>
      </c>
      <c r="Q36" s="3">
        <v>2.27</v>
      </c>
      <c r="R36" s="3">
        <v>5.2050000000000001</v>
      </c>
      <c r="S36" s="1">
        <v>2.83</v>
      </c>
      <c r="T36" s="1">
        <v>7.11</v>
      </c>
      <c r="U36" s="1">
        <v>0</v>
      </c>
      <c r="V36" s="1">
        <v>1</v>
      </c>
      <c r="W36" s="1">
        <v>2.85</v>
      </c>
      <c r="X36" s="1">
        <v>7.19</v>
      </c>
      <c r="Y36" s="1">
        <v>1.69</v>
      </c>
      <c r="Z36" s="1">
        <v>3.22</v>
      </c>
      <c r="AA36" s="1">
        <v>20</v>
      </c>
      <c r="AB36" s="1">
        <v>12</v>
      </c>
      <c r="AC36" s="1">
        <v>18</v>
      </c>
      <c r="AD36" s="1">
        <v>11</v>
      </c>
    </row>
    <row r="37" spans="1:30" ht="14.55" hidden="1" x14ac:dyDescent="0.2">
      <c r="A37" s="1" t="s">
        <v>242</v>
      </c>
      <c r="B37" s="1" t="s">
        <v>241</v>
      </c>
      <c r="C37" s="1" t="s">
        <v>128</v>
      </c>
      <c r="D37" s="1" t="s">
        <v>240</v>
      </c>
      <c r="E37" s="1" t="s">
        <v>126</v>
      </c>
      <c r="F37" s="1" t="s">
        <v>1</v>
      </c>
      <c r="G37" s="1" t="s">
        <v>239</v>
      </c>
      <c r="H37" s="6">
        <v>0.77382152999999998</v>
      </c>
      <c r="I37" s="6">
        <v>0.66850834999999997</v>
      </c>
      <c r="J37" s="6">
        <v>-0.58098251448143789</v>
      </c>
      <c r="K37" s="6">
        <v>-1.4958676282801855</v>
      </c>
      <c r="L37" s="6">
        <v>1.4958677</v>
      </c>
      <c r="M37" s="6">
        <v>0.58098258365187538</v>
      </c>
      <c r="N37" s="6">
        <v>1.4958677</v>
      </c>
      <c r="O37" s="3">
        <v>0.90500000000000003</v>
      </c>
      <c r="P37" s="3">
        <v>2.25</v>
      </c>
      <c r="Q37" s="3">
        <v>0.60499999999999998</v>
      </c>
      <c r="R37" s="3">
        <v>1.5249999999999999</v>
      </c>
      <c r="S37" s="1">
        <v>1.81</v>
      </c>
      <c r="T37" s="1">
        <v>3.5</v>
      </c>
      <c r="U37" s="1">
        <v>0</v>
      </c>
      <c r="V37" s="1">
        <v>1</v>
      </c>
      <c r="W37" s="1">
        <v>0.48</v>
      </c>
      <c r="X37" s="1">
        <v>1.4</v>
      </c>
      <c r="Y37" s="1">
        <v>0.73</v>
      </c>
      <c r="Z37" s="1">
        <v>1.65</v>
      </c>
      <c r="AA37" s="1">
        <v>15</v>
      </c>
      <c r="AB37" s="1">
        <v>12</v>
      </c>
      <c r="AC37" s="1">
        <v>12</v>
      </c>
      <c r="AD37" s="1">
        <v>8</v>
      </c>
    </row>
    <row r="38" spans="1:30" ht="14.55" hidden="1" x14ac:dyDescent="0.2">
      <c r="A38" s="1" t="s">
        <v>246</v>
      </c>
      <c r="B38" s="1" t="s">
        <v>245</v>
      </c>
      <c r="C38" s="1" t="s">
        <v>128</v>
      </c>
      <c r="D38" s="1" t="s">
        <v>244</v>
      </c>
      <c r="E38" s="1" t="s">
        <v>126</v>
      </c>
      <c r="F38" s="1" t="s">
        <v>1</v>
      </c>
      <c r="G38" s="1" t="s">
        <v>243</v>
      </c>
      <c r="H38" s="6"/>
      <c r="I38" s="6"/>
      <c r="J38" s="6" t="e">
        <v>#NUM!</v>
      </c>
      <c r="K38" s="6" t="e">
        <v>#NUM!</v>
      </c>
      <c r="L38" s="6"/>
      <c r="M38" s="6" t="e">
        <v>#NUM!</v>
      </c>
      <c r="N38" s="6" t="e">
        <v>#NUM!</v>
      </c>
      <c r="O38" s="3">
        <v>0</v>
      </c>
      <c r="P38" s="3">
        <v>1</v>
      </c>
      <c r="Q38" s="3">
        <v>1.085</v>
      </c>
      <c r="R38" s="3">
        <v>2.31</v>
      </c>
      <c r="S38" s="1">
        <v>0</v>
      </c>
      <c r="T38" s="1">
        <v>1</v>
      </c>
      <c r="U38" s="1">
        <v>0</v>
      </c>
      <c r="V38" s="1">
        <v>1</v>
      </c>
      <c r="W38" s="1">
        <v>0.48</v>
      </c>
      <c r="X38" s="1">
        <v>1.4</v>
      </c>
      <c r="Y38" s="1">
        <v>1.69</v>
      </c>
      <c r="Z38" s="1">
        <v>3.22</v>
      </c>
      <c r="AA38" s="1">
        <v>6</v>
      </c>
      <c r="AB38" s="1">
        <v>6</v>
      </c>
      <c r="AC38" s="1">
        <v>11</v>
      </c>
      <c r="AD38" s="1">
        <v>11</v>
      </c>
    </row>
    <row r="39" spans="1:30" ht="14.55" x14ac:dyDescent="0.2">
      <c r="A39" s="1" t="s">
        <v>350</v>
      </c>
      <c r="B39" s="1" t="s">
        <v>349</v>
      </c>
      <c r="C39" s="1" t="s">
        <v>128</v>
      </c>
      <c r="D39" s="1" t="s">
        <v>348</v>
      </c>
      <c r="E39" s="1" t="s">
        <v>126</v>
      </c>
      <c r="F39" s="1" t="s">
        <v>1</v>
      </c>
      <c r="G39" s="1" t="s">
        <v>347</v>
      </c>
      <c r="H39" s="6">
        <v>4.2750422000000003E-2</v>
      </c>
      <c r="I39" s="6">
        <v>4.5477714999999996</v>
      </c>
      <c r="J39" s="6">
        <v>2.1851597687204025</v>
      </c>
      <c r="K39" s="6">
        <v>4.5477715000000005</v>
      </c>
      <c r="L39" s="6">
        <v>0.21988796999999999</v>
      </c>
      <c r="M39" s="6">
        <v>-2.1851594179163709</v>
      </c>
      <c r="N39" s="6">
        <v>-4.5477703941693584</v>
      </c>
      <c r="O39" s="3">
        <v>0.78499996999999999</v>
      </c>
      <c r="P39" s="3">
        <v>1.78</v>
      </c>
      <c r="Q39" s="3">
        <v>3.57</v>
      </c>
      <c r="R39" s="3">
        <v>12.515000000000001</v>
      </c>
      <c r="S39" s="1">
        <v>0.42</v>
      </c>
      <c r="T39" s="1">
        <v>1.34</v>
      </c>
      <c r="U39" s="1">
        <v>1.1499999999999999</v>
      </c>
      <c r="V39" s="1">
        <v>2.2200000000000002</v>
      </c>
      <c r="W39" s="1">
        <v>3.1</v>
      </c>
      <c r="X39" s="1">
        <v>8.58</v>
      </c>
      <c r="Y39" s="1">
        <v>4.04</v>
      </c>
      <c r="Z39" s="1">
        <v>16.45</v>
      </c>
      <c r="AA39" s="1">
        <v>12</v>
      </c>
      <c r="AB39" s="1">
        <v>15</v>
      </c>
      <c r="AC39" s="1">
        <v>19</v>
      </c>
      <c r="AD39" s="1">
        <v>19</v>
      </c>
    </row>
    <row r="40" spans="1:30" ht="14.55" hidden="1" x14ac:dyDescent="0.2">
      <c r="A40" s="1" t="s">
        <v>254</v>
      </c>
      <c r="B40" s="1" t="s">
        <v>253</v>
      </c>
      <c r="C40" s="1" t="s">
        <v>128</v>
      </c>
      <c r="D40" s="1" t="s">
        <v>252</v>
      </c>
      <c r="E40" s="1" t="s">
        <v>126</v>
      </c>
      <c r="F40" s="1" t="s">
        <v>1</v>
      </c>
      <c r="G40" s="1" t="s">
        <v>251</v>
      </c>
      <c r="H40" s="6"/>
      <c r="I40" s="6"/>
      <c r="J40" s="6" t="e">
        <v>#NUM!</v>
      </c>
      <c r="K40" s="6" t="e">
        <v>#NUM!</v>
      </c>
      <c r="L40" s="6"/>
      <c r="M40" s="6" t="e">
        <v>#NUM!</v>
      </c>
      <c r="N40" s="6" t="e">
        <v>#NUM!</v>
      </c>
      <c r="O40" s="3">
        <v>0</v>
      </c>
      <c r="P40" s="3">
        <v>1</v>
      </c>
      <c r="Q40" s="3">
        <v>0.60499999999999998</v>
      </c>
      <c r="R40" s="3">
        <v>1.5249999999999999</v>
      </c>
      <c r="S40" s="1">
        <v>0</v>
      </c>
      <c r="T40" s="1">
        <v>1</v>
      </c>
      <c r="U40" s="1">
        <v>0</v>
      </c>
      <c r="V40" s="1">
        <v>1</v>
      </c>
      <c r="W40" s="1">
        <v>0.48</v>
      </c>
      <c r="X40" s="1">
        <v>1.4</v>
      </c>
      <c r="Y40" s="1">
        <v>0.73</v>
      </c>
      <c r="Z40" s="1">
        <v>1.65</v>
      </c>
      <c r="AA40" s="1">
        <v>11</v>
      </c>
      <c r="AB40" s="1">
        <v>8</v>
      </c>
      <c r="AC40" s="1">
        <v>8</v>
      </c>
      <c r="AD40" s="1">
        <v>7</v>
      </c>
    </row>
    <row r="41" spans="1:30" ht="14.55" hidden="1" x14ac:dyDescent="0.2">
      <c r="A41" s="1" t="s">
        <v>258</v>
      </c>
      <c r="B41" s="1" t="s">
        <v>257</v>
      </c>
      <c r="C41" s="1" t="s">
        <v>128</v>
      </c>
      <c r="D41" s="1" t="s">
        <v>256</v>
      </c>
      <c r="E41" s="1" t="s">
        <v>126</v>
      </c>
      <c r="F41" s="1" t="s">
        <v>1</v>
      </c>
      <c r="G41" s="1" t="s">
        <v>255</v>
      </c>
      <c r="H41" s="6">
        <v>0.21451943000000001</v>
      </c>
      <c r="I41" s="6">
        <v>0.96323530000000002</v>
      </c>
      <c r="J41" s="6">
        <v>-5.4039830902537743E-2</v>
      </c>
      <c r="K41" s="6">
        <v>-1.0381679325913409</v>
      </c>
      <c r="L41" s="6">
        <v>1.038168</v>
      </c>
      <c r="M41" s="6">
        <v>5.4039924577300773E-2</v>
      </c>
      <c r="N41" s="6">
        <v>1.038168</v>
      </c>
      <c r="O41" s="3">
        <v>6.8</v>
      </c>
      <c r="P41" s="3">
        <v>111.32</v>
      </c>
      <c r="Q41" s="3">
        <v>6.55</v>
      </c>
      <c r="R41" s="3">
        <v>93.965000000000003</v>
      </c>
      <c r="S41" s="1">
        <v>6.85</v>
      </c>
      <c r="T41" s="1">
        <v>115.31</v>
      </c>
      <c r="U41" s="1">
        <v>6.75</v>
      </c>
      <c r="V41" s="1">
        <v>107.33</v>
      </c>
      <c r="W41" s="1">
        <v>6.42</v>
      </c>
      <c r="X41" s="1">
        <v>85.52</v>
      </c>
      <c r="Y41" s="1">
        <v>6.68</v>
      </c>
      <c r="Z41" s="1">
        <v>102.41</v>
      </c>
      <c r="AA41" s="1">
        <v>170</v>
      </c>
      <c r="AB41" s="1">
        <v>151</v>
      </c>
      <c r="AC41" s="1">
        <v>74</v>
      </c>
      <c r="AD41" s="1">
        <v>71</v>
      </c>
    </row>
    <row r="42" spans="1:30" ht="14.55" hidden="1" x14ac:dyDescent="0.2">
      <c r="A42" s="1" t="s">
        <v>266</v>
      </c>
      <c r="B42" s="1" t="s">
        <v>265</v>
      </c>
      <c r="C42" s="1" t="s">
        <v>128</v>
      </c>
      <c r="D42" s="1" t="s">
        <v>264</v>
      </c>
      <c r="E42" s="1" t="s">
        <v>126</v>
      </c>
      <c r="F42" s="1" t="s">
        <v>1</v>
      </c>
      <c r="G42" s="1" t="s">
        <v>263</v>
      </c>
      <c r="H42" s="6"/>
      <c r="I42" s="6"/>
      <c r="J42" s="6" t="e">
        <v>#NUM!</v>
      </c>
      <c r="K42" s="6" t="e">
        <v>#NUM!</v>
      </c>
      <c r="L42" s="6"/>
      <c r="M42" s="6" t="e">
        <v>#NUM!</v>
      </c>
      <c r="N42" s="6" t="e">
        <v>#NUM!</v>
      </c>
      <c r="O42" s="3">
        <v>0</v>
      </c>
      <c r="P42" s="3">
        <v>1</v>
      </c>
      <c r="Q42" s="3">
        <v>0.36499999999999999</v>
      </c>
      <c r="R42" s="3">
        <v>1.325</v>
      </c>
      <c r="S42" s="1">
        <v>0</v>
      </c>
      <c r="T42" s="1">
        <v>1</v>
      </c>
      <c r="U42" s="1">
        <v>0</v>
      </c>
      <c r="V42" s="1">
        <v>1</v>
      </c>
      <c r="W42" s="1">
        <v>0</v>
      </c>
      <c r="X42" s="1">
        <v>1</v>
      </c>
      <c r="Y42" s="1">
        <v>0.73</v>
      </c>
      <c r="Z42" s="1">
        <v>1.65</v>
      </c>
      <c r="AA42" s="1">
        <v>9</v>
      </c>
      <c r="AB42" s="1">
        <v>5</v>
      </c>
      <c r="AC42" s="1">
        <v>13</v>
      </c>
      <c r="AD42" s="1">
        <v>6</v>
      </c>
    </row>
    <row r="43" spans="1:30" ht="14.55" hidden="1" x14ac:dyDescent="0.2">
      <c r="A43" s="1" t="s">
        <v>270</v>
      </c>
      <c r="B43" s="1" t="s">
        <v>269</v>
      </c>
      <c r="C43" s="1" t="s">
        <v>128</v>
      </c>
      <c r="D43" s="1" t="s">
        <v>268</v>
      </c>
      <c r="E43" s="1" t="s">
        <v>126</v>
      </c>
      <c r="F43" s="1" t="s">
        <v>1</v>
      </c>
      <c r="G43" s="1" t="s">
        <v>267</v>
      </c>
      <c r="H43" s="6">
        <v>0.50097376000000005</v>
      </c>
      <c r="I43" s="6">
        <v>0.60199004</v>
      </c>
      <c r="J43" s="6">
        <v>-0.73218847727360936</v>
      </c>
      <c r="K43" s="6">
        <v>-1.6611570517013869</v>
      </c>
      <c r="L43" s="6">
        <v>1.661157</v>
      </c>
      <c r="M43" s="6">
        <v>0.73218843237157216</v>
      </c>
      <c r="N43" s="6">
        <v>1.661157</v>
      </c>
      <c r="O43" s="3">
        <v>1.0049999999999999</v>
      </c>
      <c r="P43" s="3">
        <v>2.1100001000000002</v>
      </c>
      <c r="Q43" s="3">
        <v>0.60499999999999998</v>
      </c>
      <c r="R43" s="3">
        <v>1.5249999999999999</v>
      </c>
      <c r="S43" s="1">
        <v>1.48</v>
      </c>
      <c r="T43" s="1">
        <v>2.78</v>
      </c>
      <c r="U43" s="1">
        <v>0.53</v>
      </c>
      <c r="V43" s="1">
        <v>1.44</v>
      </c>
      <c r="W43" s="1">
        <v>0.48</v>
      </c>
      <c r="X43" s="1">
        <v>1.4</v>
      </c>
      <c r="Y43" s="1">
        <v>0.73</v>
      </c>
      <c r="Z43" s="1">
        <v>1.65</v>
      </c>
      <c r="AA43" s="1">
        <v>14</v>
      </c>
      <c r="AB43" s="1">
        <v>14</v>
      </c>
      <c r="AC43" s="1">
        <v>9</v>
      </c>
      <c r="AD43" s="1">
        <v>7</v>
      </c>
    </row>
    <row r="44" spans="1:30" ht="14.55" hidden="1" x14ac:dyDescent="0.2">
      <c r="A44" s="1" t="s">
        <v>262</v>
      </c>
      <c r="B44" s="1" t="s">
        <v>261</v>
      </c>
      <c r="C44" s="1" t="s">
        <v>128</v>
      </c>
      <c r="D44" s="1" t="s">
        <v>260</v>
      </c>
      <c r="E44" s="1" t="s">
        <v>126</v>
      </c>
      <c r="F44" s="1" t="s">
        <v>1</v>
      </c>
      <c r="G44" s="1" t="s">
        <v>259</v>
      </c>
      <c r="H44" s="6">
        <v>0.34127974999999999</v>
      </c>
      <c r="I44" s="6">
        <v>1.2350380000000001</v>
      </c>
      <c r="J44" s="6">
        <v>0.30455543174367722</v>
      </c>
      <c r="K44" s="6">
        <v>1.2350380000000001</v>
      </c>
      <c r="L44" s="6">
        <v>0.80969166999999997</v>
      </c>
      <c r="M44" s="6">
        <v>-0.3045554595394192</v>
      </c>
      <c r="N44" s="6">
        <v>-1.2350380237949095</v>
      </c>
      <c r="O44" s="3">
        <v>4.5950002999999997</v>
      </c>
      <c r="P44" s="3">
        <v>25.56</v>
      </c>
      <c r="Q44" s="3">
        <v>5.6749999999999998</v>
      </c>
      <c r="R44" s="3">
        <v>57.600002000000003</v>
      </c>
      <c r="S44" s="1">
        <v>4.1100000000000003</v>
      </c>
      <c r="T44" s="1">
        <v>17.21</v>
      </c>
      <c r="U44" s="1">
        <v>5.08</v>
      </c>
      <c r="V44" s="1">
        <v>33.909999999999997</v>
      </c>
      <c r="W44" s="1">
        <v>4.95</v>
      </c>
      <c r="X44" s="1">
        <v>30.97</v>
      </c>
      <c r="Y44" s="1">
        <v>6.4</v>
      </c>
      <c r="Z44" s="1">
        <v>84.23</v>
      </c>
      <c r="AA44" s="1">
        <v>34</v>
      </c>
      <c r="AB44" s="1">
        <v>56</v>
      </c>
      <c r="AC44" s="1">
        <v>35</v>
      </c>
      <c r="AD44" s="1">
        <v>60</v>
      </c>
    </row>
    <row r="45" spans="1:30" ht="14.55" hidden="1" x14ac:dyDescent="0.2">
      <c r="A45" s="1" t="s">
        <v>274</v>
      </c>
      <c r="B45" s="1" t="s">
        <v>273</v>
      </c>
      <c r="C45" s="1" t="s">
        <v>128</v>
      </c>
      <c r="D45" s="1" t="s">
        <v>272</v>
      </c>
      <c r="E45" s="1" t="s">
        <v>126</v>
      </c>
      <c r="F45" s="1" t="s">
        <v>1</v>
      </c>
      <c r="G45" s="1" t="s">
        <v>271</v>
      </c>
      <c r="H45" s="6">
        <v>0.90897890000000003</v>
      </c>
      <c r="I45" s="6">
        <v>0.93921569999999999</v>
      </c>
      <c r="J45" s="6">
        <v>-9.0471570039451818E-2</v>
      </c>
      <c r="K45" s="6">
        <v>-1.0647181472796932</v>
      </c>
      <c r="L45" s="6">
        <v>1.0647180999999999</v>
      </c>
      <c r="M45" s="6">
        <v>9.0471505975379479E-2</v>
      </c>
      <c r="N45" s="6">
        <v>1.0647180999999999</v>
      </c>
      <c r="O45" s="3">
        <v>2.5499999999999998</v>
      </c>
      <c r="P45" s="3">
        <v>7.2149996999999999</v>
      </c>
      <c r="Q45" s="3">
        <v>2.395</v>
      </c>
      <c r="R45" s="3">
        <v>5.9</v>
      </c>
      <c r="S45" s="1">
        <v>3.52</v>
      </c>
      <c r="T45" s="1">
        <v>11.44</v>
      </c>
      <c r="U45" s="1">
        <v>1.58</v>
      </c>
      <c r="V45" s="1">
        <v>2.99</v>
      </c>
      <c r="W45" s="1">
        <v>3.1</v>
      </c>
      <c r="X45" s="1">
        <v>8.58</v>
      </c>
      <c r="Y45" s="1">
        <v>1.69</v>
      </c>
      <c r="Z45" s="1">
        <v>3.22</v>
      </c>
      <c r="AA45" s="1">
        <v>26</v>
      </c>
      <c r="AB45" s="1">
        <v>16</v>
      </c>
      <c r="AC45" s="1">
        <v>19</v>
      </c>
      <c r="AD45" s="1">
        <v>11</v>
      </c>
    </row>
    <row r="46" spans="1:30" ht="14.55" hidden="1" x14ac:dyDescent="0.2">
      <c r="A46" s="1" t="s">
        <v>278</v>
      </c>
      <c r="B46" s="1" t="s">
        <v>277</v>
      </c>
      <c r="C46" s="1" t="s">
        <v>128</v>
      </c>
      <c r="D46" s="1" t="s">
        <v>276</v>
      </c>
      <c r="E46" s="1" t="s">
        <v>126</v>
      </c>
      <c r="F46" s="1" t="s">
        <v>1</v>
      </c>
      <c r="G46" s="1" t="s">
        <v>275</v>
      </c>
      <c r="H46" s="6">
        <v>0.76262295000000002</v>
      </c>
      <c r="I46" s="6">
        <v>1.3461540000000001</v>
      </c>
      <c r="J46" s="6">
        <v>0.42884346368329823</v>
      </c>
      <c r="K46" s="6">
        <v>1.3461540000000001</v>
      </c>
      <c r="L46" s="6">
        <v>0.74285703999999997</v>
      </c>
      <c r="M46" s="6">
        <v>-0.42884349856166309</v>
      </c>
      <c r="N46" s="6">
        <v>-1.3461540325444046</v>
      </c>
      <c r="O46" s="3">
        <v>0.52</v>
      </c>
      <c r="P46" s="3">
        <v>1.53</v>
      </c>
      <c r="Q46" s="3">
        <v>0.70000004999999998</v>
      </c>
      <c r="R46" s="3">
        <v>1.62</v>
      </c>
      <c r="S46" s="1">
        <v>1.04</v>
      </c>
      <c r="T46" s="1">
        <v>2.06</v>
      </c>
      <c r="U46" s="1">
        <v>0</v>
      </c>
      <c r="V46" s="1">
        <v>1</v>
      </c>
      <c r="W46" s="1">
        <v>0.67</v>
      </c>
      <c r="X46" s="1">
        <v>1.59</v>
      </c>
      <c r="Y46" s="1">
        <v>0.73</v>
      </c>
      <c r="Z46" s="1">
        <v>1.65</v>
      </c>
      <c r="AA46" s="1">
        <v>13</v>
      </c>
      <c r="AB46" s="1">
        <v>10</v>
      </c>
      <c r="AC46" s="1">
        <v>14</v>
      </c>
      <c r="AD46" s="1">
        <v>7</v>
      </c>
    </row>
    <row r="47" spans="1:30" ht="14.55" hidden="1" x14ac:dyDescent="0.2">
      <c r="A47" s="1" t="s">
        <v>282</v>
      </c>
      <c r="B47" s="1" t="s">
        <v>281</v>
      </c>
      <c r="C47" s="1" t="s">
        <v>128</v>
      </c>
      <c r="D47" s="1" t="s">
        <v>280</v>
      </c>
      <c r="E47" s="1" t="s">
        <v>126</v>
      </c>
      <c r="F47" s="1" t="s">
        <v>1</v>
      </c>
      <c r="G47" s="1" t="s">
        <v>279</v>
      </c>
      <c r="H47" s="6">
        <v>0.11911394</v>
      </c>
      <c r="I47" s="6">
        <v>0.43129772</v>
      </c>
      <c r="J47" s="6">
        <v>-1.2132440054168214</v>
      </c>
      <c r="K47" s="6">
        <v>-2.3185840166277716</v>
      </c>
      <c r="L47" s="6">
        <v>2.318584</v>
      </c>
      <c r="M47" s="6">
        <v>1.213243995070505</v>
      </c>
      <c r="N47" s="6">
        <v>2.318584</v>
      </c>
      <c r="O47" s="3">
        <v>1.31</v>
      </c>
      <c r="P47" s="3">
        <v>2.5249999999999999</v>
      </c>
      <c r="Q47" s="3">
        <v>0.56499999999999995</v>
      </c>
      <c r="R47" s="3">
        <v>1.4850000000000001</v>
      </c>
      <c r="S47" s="1">
        <v>1.04</v>
      </c>
      <c r="T47" s="1">
        <v>2.06</v>
      </c>
      <c r="U47" s="1">
        <v>1.58</v>
      </c>
      <c r="V47" s="1">
        <v>2.99</v>
      </c>
      <c r="W47" s="1">
        <v>0.48</v>
      </c>
      <c r="X47" s="1">
        <v>1.4</v>
      </c>
      <c r="Y47" s="1">
        <v>0.65</v>
      </c>
      <c r="Z47" s="1">
        <v>1.57</v>
      </c>
      <c r="AA47" s="1">
        <v>13</v>
      </c>
      <c r="AB47" s="1">
        <v>16</v>
      </c>
      <c r="AC47" s="1">
        <v>8</v>
      </c>
      <c r="AD47" s="1">
        <v>10</v>
      </c>
    </row>
    <row r="48" spans="1:30" ht="14.55" hidden="1" x14ac:dyDescent="0.2">
      <c r="A48" s="1" t="s">
        <v>286</v>
      </c>
      <c r="B48" s="1" t="s">
        <v>285</v>
      </c>
      <c r="C48" s="1" t="s">
        <v>128</v>
      </c>
      <c r="D48" s="1" t="s">
        <v>284</v>
      </c>
      <c r="E48" s="1" t="s">
        <v>126</v>
      </c>
      <c r="F48" s="1" t="s">
        <v>1</v>
      </c>
      <c r="G48" s="1" t="s">
        <v>283</v>
      </c>
      <c r="H48" s="6">
        <v>0.76347690000000001</v>
      </c>
      <c r="I48" s="6">
        <v>1.2395437</v>
      </c>
      <c r="J48" s="6">
        <v>0.30980913440320501</v>
      </c>
      <c r="K48" s="6">
        <v>1.2395437</v>
      </c>
      <c r="L48" s="6">
        <v>0.80674849999999998</v>
      </c>
      <c r="M48" s="6">
        <v>-0.30980910459791933</v>
      </c>
      <c r="N48" s="6">
        <v>-1.2395436743917094</v>
      </c>
      <c r="O48" s="3">
        <v>1.3149999999999999</v>
      </c>
      <c r="P48" s="3">
        <v>2.5</v>
      </c>
      <c r="Q48" s="3">
        <v>1.63</v>
      </c>
      <c r="R48" s="3">
        <v>3.72</v>
      </c>
      <c r="S48" s="1">
        <v>1.48</v>
      </c>
      <c r="T48" s="1">
        <v>2.78</v>
      </c>
      <c r="U48" s="1">
        <v>1.1499999999999999</v>
      </c>
      <c r="V48" s="1">
        <v>2.2200000000000002</v>
      </c>
      <c r="W48" s="1">
        <v>2.5299999999999998</v>
      </c>
      <c r="X48" s="1">
        <v>5.79</v>
      </c>
      <c r="Y48" s="1">
        <v>0.73</v>
      </c>
      <c r="Z48" s="1">
        <v>1.65</v>
      </c>
      <c r="AA48" s="1">
        <v>14</v>
      </c>
      <c r="AB48" s="1">
        <v>15</v>
      </c>
      <c r="AC48" s="1">
        <v>17</v>
      </c>
      <c r="AD48" s="1">
        <v>9</v>
      </c>
    </row>
    <row r="49" spans="1:30" ht="14.55" hidden="1" x14ac:dyDescent="0.2">
      <c r="A49" s="1" t="s">
        <v>290</v>
      </c>
      <c r="B49" s="1" t="s">
        <v>289</v>
      </c>
      <c r="C49" s="1" t="s">
        <v>128</v>
      </c>
      <c r="D49" s="1" t="s">
        <v>288</v>
      </c>
      <c r="E49" s="1" t="s">
        <v>126</v>
      </c>
      <c r="F49" s="1" t="s">
        <v>1</v>
      </c>
      <c r="G49" s="1" t="s">
        <v>287</v>
      </c>
      <c r="H49" s="6">
        <v>0.37587779999999998</v>
      </c>
      <c r="I49" s="6">
        <v>2.175373</v>
      </c>
      <c r="J49" s="6">
        <v>1.1212627936569213</v>
      </c>
      <c r="K49" s="6">
        <v>2.175373</v>
      </c>
      <c r="L49" s="6">
        <v>0.45969125999999999</v>
      </c>
      <c r="M49" s="6">
        <v>-1.121262858087712</v>
      </c>
      <c r="N49" s="6">
        <v>-2.1753730971522058</v>
      </c>
      <c r="O49" s="3">
        <v>1.34</v>
      </c>
      <c r="P49" s="3">
        <v>3.6949999999999998</v>
      </c>
      <c r="Q49" s="3">
        <v>2.915</v>
      </c>
      <c r="R49" s="3">
        <v>7.8150000000000004</v>
      </c>
      <c r="S49" s="1">
        <v>2.68</v>
      </c>
      <c r="T49" s="1">
        <v>6.39</v>
      </c>
      <c r="U49" s="1">
        <v>0</v>
      </c>
      <c r="V49" s="1">
        <v>1</v>
      </c>
      <c r="W49" s="1">
        <v>2.5299999999999998</v>
      </c>
      <c r="X49" s="1">
        <v>5.79</v>
      </c>
      <c r="Y49" s="1">
        <v>3.3</v>
      </c>
      <c r="Z49" s="1">
        <v>9.84</v>
      </c>
      <c r="AA49" s="1">
        <v>19</v>
      </c>
      <c r="AB49" s="1">
        <v>12</v>
      </c>
      <c r="AC49" s="1">
        <v>17</v>
      </c>
      <c r="AD49" s="1">
        <v>15</v>
      </c>
    </row>
    <row r="50" spans="1:30" ht="14.55" hidden="1" x14ac:dyDescent="0.2">
      <c r="A50" s="1" t="s">
        <v>294</v>
      </c>
      <c r="B50" s="1" t="s">
        <v>293</v>
      </c>
      <c r="C50" s="1" t="s">
        <v>128</v>
      </c>
      <c r="D50" s="1" t="s">
        <v>292</v>
      </c>
      <c r="E50" s="1" t="s">
        <v>126</v>
      </c>
      <c r="F50" s="1" t="s">
        <v>1</v>
      </c>
      <c r="G50" s="1" t="s">
        <v>291</v>
      </c>
      <c r="H50" s="6">
        <v>0.10797343399999999</v>
      </c>
      <c r="I50" s="6">
        <v>4.0316453000000001</v>
      </c>
      <c r="J50" s="6">
        <v>2.0113687175975477</v>
      </c>
      <c r="K50" s="6">
        <v>4.0316452999999992</v>
      </c>
      <c r="L50" s="6">
        <v>0.24803768000000001</v>
      </c>
      <c r="M50" s="6">
        <v>-2.0113687943562781</v>
      </c>
      <c r="N50" s="6">
        <v>-4.0316455145040866</v>
      </c>
      <c r="O50" s="3">
        <v>0.79</v>
      </c>
      <c r="P50" s="3">
        <v>1.9950000000000001</v>
      </c>
      <c r="Q50" s="3">
        <v>3.1850000000000001</v>
      </c>
      <c r="R50" s="3">
        <v>9.34</v>
      </c>
      <c r="S50" s="1">
        <v>0</v>
      </c>
      <c r="T50" s="1">
        <v>1</v>
      </c>
      <c r="U50" s="1">
        <v>1.58</v>
      </c>
      <c r="V50" s="1">
        <v>2.99</v>
      </c>
      <c r="W50" s="1">
        <v>2.85</v>
      </c>
      <c r="X50" s="1">
        <v>7.19</v>
      </c>
      <c r="Y50" s="1">
        <v>3.52</v>
      </c>
      <c r="Z50" s="1">
        <v>11.49</v>
      </c>
      <c r="AA50" s="1">
        <v>11</v>
      </c>
      <c r="AB50" s="1">
        <v>16</v>
      </c>
      <c r="AC50" s="1">
        <v>18</v>
      </c>
      <c r="AD50" s="1">
        <v>16</v>
      </c>
    </row>
    <row r="51" spans="1:30" ht="14.55" hidden="1" x14ac:dyDescent="0.2">
      <c r="A51" s="1" t="s">
        <v>298</v>
      </c>
      <c r="B51" s="1" t="s">
        <v>297</v>
      </c>
      <c r="C51" s="1" t="s">
        <v>128</v>
      </c>
      <c r="D51" s="1" t="s">
        <v>296</v>
      </c>
      <c r="E51" s="1" t="s">
        <v>126</v>
      </c>
      <c r="F51" s="1" t="s">
        <v>1</v>
      </c>
      <c r="G51" s="1" t="s">
        <v>295</v>
      </c>
      <c r="H51" s="6">
        <v>0.98749334</v>
      </c>
      <c r="I51" s="6">
        <v>1.0191779999999999</v>
      </c>
      <c r="J51" s="6">
        <v>2.7406040994272744E-2</v>
      </c>
      <c r="K51" s="6">
        <v>1.0191779999999999</v>
      </c>
      <c r="L51" s="6">
        <v>0.98118280000000002</v>
      </c>
      <c r="M51" s="6">
        <v>-2.7406151016509152E-2</v>
      </c>
      <c r="N51" s="6">
        <v>-1.0191780777241508</v>
      </c>
      <c r="O51" s="3">
        <v>1.825</v>
      </c>
      <c r="P51" s="3">
        <v>3.9450002</v>
      </c>
      <c r="Q51" s="3">
        <v>1.86</v>
      </c>
      <c r="R51" s="3">
        <v>7.07</v>
      </c>
      <c r="S51" s="1">
        <v>2.5</v>
      </c>
      <c r="T51" s="1">
        <v>5.67</v>
      </c>
      <c r="U51" s="1">
        <v>1.1499999999999999</v>
      </c>
      <c r="V51" s="1">
        <v>2.2200000000000002</v>
      </c>
      <c r="W51" s="1">
        <v>0</v>
      </c>
      <c r="X51" s="1">
        <v>1</v>
      </c>
      <c r="Y51" s="1">
        <v>3.72</v>
      </c>
      <c r="Z51" s="1">
        <v>13.14</v>
      </c>
      <c r="AA51" s="1">
        <v>18</v>
      </c>
      <c r="AB51" s="1">
        <v>15</v>
      </c>
      <c r="AC51" s="1">
        <v>13</v>
      </c>
      <c r="AD51" s="1">
        <v>17</v>
      </c>
    </row>
    <row r="52" spans="1:30" ht="14.55" hidden="1" x14ac:dyDescent="0.2">
      <c r="A52" s="1" t="s">
        <v>302</v>
      </c>
      <c r="B52" s="1" t="s">
        <v>301</v>
      </c>
      <c r="C52" s="1" t="s">
        <v>128</v>
      </c>
      <c r="D52" s="1" t="s">
        <v>300</v>
      </c>
      <c r="E52" s="1" t="s">
        <v>126</v>
      </c>
      <c r="F52" s="1" t="s">
        <v>1</v>
      </c>
      <c r="G52" s="1" t="s">
        <v>299</v>
      </c>
      <c r="H52" s="6"/>
      <c r="I52" s="6"/>
      <c r="J52" s="6" t="e">
        <v>#NUM!</v>
      </c>
      <c r="K52" s="6" t="e">
        <v>#NUM!</v>
      </c>
      <c r="L52" s="6"/>
      <c r="M52" s="6" t="e">
        <v>#NUM!</v>
      </c>
      <c r="N52" s="6" t="e">
        <v>#NUM!</v>
      </c>
      <c r="O52" s="3">
        <v>0</v>
      </c>
      <c r="P52" s="3">
        <v>1</v>
      </c>
      <c r="Q52" s="3">
        <v>0.60499999999999998</v>
      </c>
      <c r="R52" s="3">
        <v>1.5249999999999999</v>
      </c>
      <c r="S52" s="1">
        <v>0</v>
      </c>
      <c r="T52" s="1">
        <v>1</v>
      </c>
      <c r="U52" s="1">
        <v>0</v>
      </c>
      <c r="V52" s="1">
        <v>1</v>
      </c>
      <c r="W52" s="1">
        <v>0.48</v>
      </c>
      <c r="X52" s="1">
        <v>1.4</v>
      </c>
      <c r="Y52" s="1">
        <v>0.73</v>
      </c>
      <c r="Z52" s="1">
        <v>1.65</v>
      </c>
      <c r="AA52" s="1">
        <v>10</v>
      </c>
      <c r="AB52" s="1">
        <v>12</v>
      </c>
      <c r="AC52" s="1">
        <v>8</v>
      </c>
      <c r="AD52" s="1">
        <v>9</v>
      </c>
    </row>
    <row r="53" spans="1:30" ht="14.55" hidden="1" x14ac:dyDescent="0.2">
      <c r="A53" s="1" t="s">
        <v>306</v>
      </c>
      <c r="B53" s="1" t="s">
        <v>305</v>
      </c>
      <c r="C53" s="1" t="s">
        <v>128</v>
      </c>
      <c r="D53" s="1" t="s">
        <v>304</v>
      </c>
      <c r="E53" s="1" t="s">
        <v>126</v>
      </c>
      <c r="F53" s="1" t="s">
        <v>1</v>
      </c>
      <c r="G53" s="1" t="s">
        <v>303</v>
      </c>
      <c r="H53" s="6">
        <v>0.87381934999999999</v>
      </c>
      <c r="I53" s="6">
        <v>0.81756759999999995</v>
      </c>
      <c r="J53" s="6">
        <v>-0.29059007112347884</v>
      </c>
      <c r="K53" s="6">
        <v>-1.2231404473464946</v>
      </c>
      <c r="L53" s="6">
        <v>1.2231405</v>
      </c>
      <c r="M53" s="6">
        <v>0.290590133228325</v>
      </c>
      <c r="N53" s="6">
        <v>1.2231405</v>
      </c>
      <c r="O53" s="3">
        <v>0.74</v>
      </c>
      <c r="P53" s="3">
        <v>1.89</v>
      </c>
      <c r="Q53" s="3">
        <v>0.60499999999999998</v>
      </c>
      <c r="R53" s="3">
        <v>1.5249999999999999</v>
      </c>
      <c r="S53" s="1">
        <v>1.48</v>
      </c>
      <c r="T53" s="1">
        <v>2.78</v>
      </c>
      <c r="U53" s="1">
        <v>0</v>
      </c>
      <c r="V53" s="1">
        <v>1</v>
      </c>
      <c r="W53" s="1">
        <v>0.48</v>
      </c>
      <c r="X53" s="1">
        <v>1.4</v>
      </c>
      <c r="Y53" s="1">
        <v>0.73</v>
      </c>
      <c r="Z53" s="1">
        <v>1.65</v>
      </c>
      <c r="AA53" s="1">
        <v>14</v>
      </c>
      <c r="AB53" s="1">
        <v>9</v>
      </c>
      <c r="AC53" s="1">
        <v>8</v>
      </c>
      <c r="AD53" s="1">
        <v>8</v>
      </c>
    </row>
    <row r="54" spans="1:30" ht="14.55" hidden="1" x14ac:dyDescent="0.2">
      <c r="A54" s="1" t="s">
        <v>310</v>
      </c>
      <c r="B54" s="1" t="s">
        <v>309</v>
      </c>
      <c r="C54" s="1" t="s">
        <v>128</v>
      </c>
      <c r="D54" s="1" t="s">
        <v>308</v>
      </c>
      <c r="E54" s="1" t="s">
        <v>126</v>
      </c>
      <c r="F54" s="1" t="s">
        <v>1</v>
      </c>
      <c r="G54" s="1" t="s">
        <v>307</v>
      </c>
      <c r="H54" s="6">
        <v>0.81003159999999996</v>
      </c>
      <c r="I54" s="6">
        <v>1.2490422000000001</v>
      </c>
      <c r="J54" s="6">
        <v>0.32082222050250958</v>
      </c>
      <c r="K54" s="6">
        <v>1.2490422000000001</v>
      </c>
      <c r="L54" s="6">
        <v>0.80061346</v>
      </c>
      <c r="M54" s="6">
        <v>-0.32082222421310375</v>
      </c>
      <c r="N54" s="6">
        <v>-1.2490422032125215</v>
      </c>
      <c r="O54" s="3">
        <v>1.3049999999999999</v>
      </c>
      <c r="P54" s="3">
        <v>2.835</v>
      </c>
      <c r="Q54" s="3">
        <v>1.63</v>
      </c>
      <c r="R54" s="3">
        <v>3.72</v>
      </c>
      <c r="S54" s="1">
        <v>2.08</v>
      </c>
      <c r="T54" s="1">
        <v>4.2300000000000004</v>
      </c>
      <c r="U54" s="1">
        <v>0.53</v>
      </c>
      <c r="V54" s="1">
        <v>1.44</v>
      </c>
      <c r="W54" s="1">
        <v>2.5299999999999998</v>
      </c>
      <c r="X54" s="1">
        <v>5.79</v>
      </c>
      <c r="Y54" s="1">
        <v>0.73</v>
      </c>
      <c r="Z54" s="1">
        <v>1.65</v>
      </c>
      <c r="AA54" s="1">
        <v>16</v>
      </c>
      <c r="AB54" s="1">
        <v>14</v>
      </c>
      <c r="AC54" s="1">
        <v>17</v>
      </c>
      <c r="AD54" s="1">
        <v>4</v>
      </c>
    </row>
    <row r="55" spans="1:30" ht="14.55" hidden="1" x14ac:dyDescent="0.2">
      <c r="A55" s="1" t="s">
        <v>314</v>
      </c>
      <c r="B55" s="1" t="s">
        <v>313</v>
      </c>
      <c r="C55" s="1" t="s">
        <v>128</v>
      </c>
      <c r="D55" s="1" t="s">
        <v>312</v>
      </c>
      <c r="E55" s="1" t="s">
        <v>126</v>
      </c>
      <c r="F55" s="1" t="s">
        <v>1</v>
      </c>
      <c r="G55" s="1" t="s">
        <v>311</v>
      </c>
      <c r="H55" s="6">
        <v>4.5201327999999999E-2</v>
      </c>
      <c r="I55" s="6">
        <v>1.0669105999999999</v>
      </c>
      <c r="J55" s="6">
        <v>9.3439292994382278E-2</v>
      </c>
      <c r="K55" s="6">
        <v>1.0669105999999999</v>
      </c>
      <c r="L55" s="6">
        <v>0.93728560000000005</v>
      </c>
      <c r="M55" s="6">
        <v>-9.3439376862056181E-2</v>
      </c>
      <c r="N55" s="6">
        <v>-1.0669106620223334</v>
      </c>
      <c r="O55" s="3">
        <v>9.5649999999999995</v>
      </c>
      <c r="P55" s="3">
        <v>758.44</v>
      </c>
      <c r="Q55" s="3">
        <v>10.205</v>
      </c>
      <c r="R55" s="3">
        <v>1181.4751000000001</v>
      </c>
      <c r="S55" s="1">
        <v>9.44</v>
      </c>
      <c r="T55" s="1">
        <v>693.1</v>
      </c>
      <c r="U55" s="1">
        <v>9.69</v>
      </c>
      <c r="V55" s="1">
        <v>823.78</v>
      </c>
      <c r="W55" s="1">
        <v>10.14</v>
      </c>
      <c r="X55" s="1">
        <v>1124.8</v>
      </c>
      <c r="Y55" s="1">
        <v>10.27</v>
      </c>
      <c r="Z55" s="1">
        <v>1238.1500000000001</v>
      </c>
      <c r="AA55" s="1">
        <v>971</v>
      </c>
      <c r="AB55" s="1">
        <v>1078</v>
      </c>
      <c r="AC55" s="1">
        <v>817</v>
      </c>
      <c r="AD55" s="1">
        <v>758</v>
      </c>
    </row>
    <row r="56" spans="1:30" ht="14.55" hidden="1" x14ac:dyDescent="0.2">
      <c r="A56" s="1" t="s">
        <v>318</v>
      </c>
      <c r="B56" s="1" t="s">
        <v>317</v>
      </c>
      <c r="C56" s="1" t="s">
        <v>128</v>
      </c>
      <c r="D56" s="1" t="s">
        <v>316</v>
      </c>
      <c r="E56" s="1" t="s">
        <v>126</v>
      </c>
      <c r="F56" s="1" t="s">
        <v>1</v>
      </c>
      <c r="G56" s="1" t="s">
        <v>315</v>
      </c>
      <c r="H56" s="6"/>
      <c r="I56" s="6"/>
      <c r="J56" s="6" t="e">
        <v>#NUM!</v>
      </c>
      <c r="K56" s="6" t="e">
        <v>#NUM!</v>
      </c>
      <c r="L56" s="6"/>
      <c r="M56" s="6" t="e">
        <v>#NUM!</v>
      </c>
      <c r="N56" s="6" t="e">
        <v>#NUM!</v>
      </c>
      <c r="O56" s="3">
        <v>0</v>
      </c>
      <c r="P56" s="3">
        <v>1</v>
      </c>
      <c r="Q56" s="3">
        <v>0.60499999999999998</v>
      </c>
      <c r="R56" s="3">
        <v>1.5249999999999999</v>
      </c>
      <c r="S56" s="1">
        <v>0</v>
      </c>
      <c r="T56" s="1">
        <v>1</v>
      </c>
      <c r="U56" s="1">
        <v>0</v>
      </c>
      <c r="V56" s="1">
        <v>1</v>
      </c>
      <c r="W56" s="1">
        <v>0.48</v>
      </c>
      <c r="X56" s="1">
        <v>1.4</v>
      </c>
      <c r="Y56" s="1">
        <v>0.73</v>
      </c>
      <c r="Z56" s="1">
        <v>1.65</v>
      </c>
      <c r="AA56" s="1">
        <v>7</v>
      </c>
      <c r="AB56" s="1">
        <v>7</v>
      </c>
      <c r="AC56" s="1">
        <v>7</v>
      </c>
      <c r="AD56" s="1">
        <v>6</v>
      </c>
    </row>
    <row r="57" spans="1:30" ht="14.55" hidden="1" x14ac:dyDescent="0.2">
      <c r="A57" s="1" t="s">
        <v>322</v>
      </c>
      <c r="B57" s="1" t="s">
        <v>321</v>
      </c>
      <c r="C57" s="1" t="s">
        <v>128</v>
      </c>
      <c r="D57" s="1" t="s">
        <v>320</v>
      </c>
      <c r="E57" s="1" t="s">
        <v>126</v>
      </c>
      <c r="F57" s="1" t="s">
        <v>1</v>
      </c>
      <c r="G57" s="1" t="s">
        <v>319</v>
      </c>
      <c r="H57" s="6">
        <v>0.18439720000000001</v>
      </c>
      <c r="I57" s="6">
        <v>5.5</v>
      </c>
      <c r="J57" s="6">
        <v>2.4594316186372973</v>
      </c>
      <c r="K57" s="6">
        <v>5.5</v>
      </c>
      <c r="L57" s="6">
        <v>0.18181817</v>
      </c>
      <c r="M57" s="6">
        <v>-2.4594317124124778</v>
      </c>
      <c r="N57" s="6">
        <v>-5.5000003575000216</v>
      </c>
      <c r="O57" s="3">
        <v>0.21</v>
      </c>
      <c r="P57" s="3">
        <v>1.1700001</v>
      </c>
      <c r="Q57" s="3">
        <v>1.155</v>
      </c>
      <c r="R57" s="3">
        <v>2.3199999999999998</v>
      </c>
      <c r="S57" s="1">
        <v>0.42</v>
      </c>
      <c r="T57" s="1">
        <v>1.34</v>
      </c>
      <c r="U57" s="1">
        <v>0</v>
      </c>
      <c r="V57" s="1">
        <v>1</v>
      </c>
      <c r="W57" s="1">
        <v>1.58</v>
      </c>
      <c r="X57" s="1">
        <v>2.99</v>
      </c>
      <c r="Y57" s="1">
        <v>0.73</v>
      </c>
      <c r="Z57" s="1">
        <v>1.65</v>
      </c>
      <c r="AA57" s="1">
        <v>12</v>
      </c>
      <c r="AB57" s="1">
        <v>11</v>
      </c>
      <c r="AC57" s="1">
        <v>15</v>
      </c>
      <c r="AD57" s="1">
        <v>8</v>
      </c>
    </row>
    <row r="58" spans="1:30" ht="14.55" hidden="1" x14ac:dyDescent="0.2">
      <c r="A58" s="1" t="s">
        <v>326</v>
      </c>
      <c r="B58" s="1" t="s">
        <v>325</v>
      </c>
      <c r="C58" s="1" t="s">
        <v>128</v>
      </c>
      <c r="D58" s="1" t="s">
        <v>324</v>
      </c>
      <c r="E58" s="1" t="s">
        <v>126</v>
      </c>
      <c r="F58" s="1" t="s">
        <v>1</v>
      </c>
      <c r="G58" s="1" t="s">
        <v>323</v>
      </c>
      <c r="H58" s="6">
        <v>0.26421908</v>
      </c>
      <c r="I58" s="6">
        <v>7.7619056999999998</v>
      </c>
      <c r="J58" s="6">
        <v>2.956410905814836</v>
      </c>
      <c r="K58" s="6">
        <v>7.7619056999999989</v>
      </c>
      <c r="L58" s="6">
        <v>0.12883433999999999</v>
      </c>
      <c r="M58" s="6">
        <v>-2.9564109086977193</v>
      </c>
      <c r="N58" s="6">
        <v>-7.7619057155103235</v>
      </c>
      <c r="O58" s="3">
        <v>0.21</v>
      </c>
      <c r="P58" s="3">
        <v>1.1700001</v>
      </c>
      <c r="Q58" s="3">
        <v>1.63</v>
      </c>
      <c r="R58" s="3">
        <v>3.72</v>
      </c>
      <c r="S58" s="1">
        <v>0.42</v>
      </c>
      <c r="T58" s="1">
        <v>1.34</v>
      </c>
      <c r="U58" s="1">
        <v>0</v>
      </c>
      <c r="V58" s="1">
        <v>1</v>
      </c>
      <c r="W58" s="1">
        <v>2.5299999999999998</v>
      </c>
      <c r="X58" s="1">
        <v>5.79</v>
      </c>
      <c r="Y58" s="1">
        <v>0.73</v>
      </c>
      <c r="Z58" s="1">
        <v>1.65</v>
      </c>
      <c r="AA58" s="1">
        <v>12</v>
      </c>
      <c r="AB58" s="1">
        <v>3</v>
      </c>
      <c r="AC58" s="1">
        <v>17</v>
      </c>
      <c r="AD58" s="1">
        <v>9</v>
      </c>
    </row>
    <row r="59" spans="1:30" ht="14.55" hidden="1" x14ac:dyDescent="0.2">
      <c r="A59" s="1" t="s">
        <v>330</v>
      </c>
      <c r="B59" s="1" t="s">
        <v>329</v>
      </c>
      <c r="C59" s="1" t="s">
        <v>128</v>
      </c>
      <c r="D59" s="1" t="s">
        <v>328</v>
      </c>
      <c r="E59" s="1" t="s">
        <v>126</v>
      </c>
      <c r="F59" s="1" t="s">
        <v>1</v>
      </c>
      <c r="G59" s="1" t="s">
        <v>327</v>
      </c>
      <c r="H59" s="6"/>
      <c r="I59" s="6"/>
      <c r="J59" s="6" t="e">
        <v>#NUM!</v>
      </c>
      <c r="K59" s="6" t="e">
        <v>#NUM!</v>
      </c>
      <c r="L59" s="6"/>
      <c r="M59" s="6" t="e">
        <v>#NUM!</v>
      </c>
      <c r="N59" s="6" t="e">
        <v>#NUM!</v>
      </c>
      <c r="O59" s="3">
        <v>0</v>
      </c>
      <c r="P59" s="3">
        <v>1</v>
      </c>
      <c r="Q59" s="3">
        <v>0.60499999999999998</v>
      </c>
      <c r="R59" s="3">
        <v>1.5249999999999999</v>
      </c>
      <c r="S59" s="1">
        <v>0</v>
      </c>
      <c r="T59" s="1">
        <v>1</v>
      </c>
      <c r="U59" s="1">
        <v>0</v>
      </c>
      <c r="V59" s="1">
        <v>1</v>
      </c>
      <c r="W59" s="1">
        <v>0.48</v>
      </c>
      <c r="X59" s="1">
        <v>1.4</v>
      </c>
      <c r="Y59" s="1">
        <v>0.73</v>
      </c>
      <c r="Z59" s="1">
        <v>1.65</v>
      </c>
      <c r="AA59" s="1">
        <v>11</v>
      </c>
      <c r="AB59" s="1">
        <v>9</v>
      </c>
      <c r="AC59" s="1">
        <v>12</v>
      </c>
      <c r="AD59" s="1">
        <v>8</v>
      </c>
    </row>
    <row r="60" spans="1:30" ht="14.55" x14ac:dyDescent="0.2">
      <c r="A60" s="1" t="s">
        <v>2082</v>
      </c>
      <c r="B60" s="1" t="s">
        <v>2081</v>
      </c>
      <c r="C60" s="1" t="s">
        <v>128</v>
      </c>
      <c r="D60" s="1" t="s">
        <v>2080</v>
      </c>
      <c r="E60" s="1" t="s">
        <v>126</v>
      </c>
      <c r="F60" s="1" t="s">
        <v>1</v>
      </c>
      <c r="G60" s="1" t="s">
        <v>2079</v>
      </c>
      <c r="H60" s="6">
        <v>7.4959453000000001E-3</v>
      </c>
      <c r="I60" s="6">
        <v>2.0182647999999999</v>
      </c>
      <c r="J60" s="6">
        <v>1.0131154710669177</v>
      </c>
      <c r="K60" s="6">
        <v>2.0182647999999999</v>
      </c>
      <c r="L60" s="6">
        <v>0.4954751</v>
      </c>
      <c r="M60" s="6">
        <v>-1.0131155379986205</v>
      </c>
      <c r="N60" s="6">
        <v>-2.0182648936344125</v>
      </c>
      <c r="O60" s="3">
        <v>1.095</v>
      </c>
      <c r="P60" s="3">
        <v>2.1399998999999998</v>
      </c>
      <c r="Q60" s="3">
        <v>2.21</v>
      </c>
      <c r="R60" s="3">
        <v>4.6349999999999998</v>
      </c>
      <c r="S60" s="1">
        <v>1.04</v>
      </c>
      <c r="T60" s="1">
        <v>2.06</v>
      </c>
      <c r="U60" s="1">
        <v>1.1499999999999999</v>
      </c>
      <c r="V60" s="1">
        <v>2.2200000000000002</v>
      </c>
      <c r="W60" s="1">
        <v>2.13</v>
      </c>
      <c r="X60" s="1">
        <v>4.3899999999999997</v>
      </c>
      <c r="Y60" s="1">
        <v>2.29</v>
      </c>
      <c r="Z60" s="1">
        <v>4.88</v>
      </c>
      <c r="AA60" s="1">
        <v>13</v>
      </c>
      <c r="AB60" s="1">
        <v>15</v>
      </c>
      <c r="AC60" s="1">
        <v>16</v>
      </c>
      <c r="AD60" s="1">
        <v>12</v>
      </c>
    </row>
    <row r="61" spans="1:30" ht="14.55" hidden="1" x14ac:dyDescent="0.2">
      <c r="A61" s="1" t="s">
        <v>338</v>
      </c>
      <c r="B61" s="1" t="s">
        <v>337</v>
      </c>
      <c r="C61" s="1" t="s">
        <v>128</v>
      </c>
      <c r="D61" s="1" t="s">
        <v>336</v>
      </c>
      <c r="E61" s="1" t="s">
        <v>126</v>
      </c>
      <c r="F61" s="1" t="s">
        <v>1</v>
      </c>
      <c r="G61" s="1" t="s">
        <v>335</v>
      </c>
      <c r="H61" s="6"/>
      <c r="I61" s="6"/>
      <c r="J61" s="6" t="e">
        <v>#NUM!</v>
      </c>
      <c r="K61" s="6" t="e">
        <v>#NUM!</v>
      </c>
      <c r="L61" s="6"/>
      <c r="M61" s="6" t="e">
        <v>#NUM!</v>
      </c>
      <c r="N61" s="6" t="e">
        <v>#NUM!</v>
      </c>
      <c r="O61" s="3">
        <v>0</v>
      </c>
      <c r="P61" s="3">
        <v>1</v>
      </c>
      <c r="Q61" s="3">
        <v>0.60499999999999998</v>
      </c>
      <c r="R61" s="3">
        <v>1.5249999999999999</v>
      </c>
      <c r="S61" s="1">
        <v>0</v>
      </c>
      <c r="T61" s="1">
        <v>1</v>
      </c>
      <c r="U61" s="1">
        <v>0</v>
      </c>
      <c r="V61" s="1">
        <v>1</v>
      </c>
      <c r="W61" s="1">
        <v>0.48</v>
      </c>
      <c r="X61" s="1">
        <v>1.4</v>
      </c>
      <c r="Y61" s="1">
        <v>0.73</v>
      </c>
      <c r="Z61" s="1">
        <v>1.65</v>
      </c>
      <c r="AA61" s="1">
        <v>7</v>
      </c>
      <c r="AB61" s="1">
        <v>4</v>
      </c>
      <c r="AC61" s="1">
        <v>6</v>
      </c>
      <c r="AD61" s="1">
        <v>2</v>
      </c>
    </row>
    <row r="62" spans="1:30" ht="14.55" hidden="1" x14ac:dyDescent="0.2">
      <c r="A62" s="1" t="s">
        <v>342</v>
      </c>
      <c r="B62" s="1" t="s">
        <v>341</v>
      </c>
      <c r="C62" s="1" t="s">
        <v>128</v>
      </c>
      <c r="D62" s="1" t="s">
        <v>340</v>
      </c>
      <c r="E62" s="1" t="s">
        <v>126</v>
      </c>
      <c r="F62" s="1" t="s">
        <v>1</v>
      </c>
      <c r="G62" s="1" t="s">
        <v>339</v>
      </c>
      <c r="H62" s="6">
        <v>9.5237989999999995E-3</v>
      </c>
      <c r="I62" s="6">
        <v>1.1474587000000001</v>
      </c>
      <c r="J62" s="6">
        <v>0.19844222825568086</v>
      </c>
      <c r="K62" s="6">
        <v>1.1474587000000001</v>
      </c>
      <c r="L62" s="6">
        <v>0.87149100000000002</v>
      </c>
      <c r="M62" s="6">
        <v>-0.19844232935730019</v>
      </c>
      <c r="N62" s="6">
        <v>-1.1474587804119607</v>
      </c>
      <c r="O62" s="3">
        <v>6.9850000000000003</v>
      </c>
      <c r="P62" s="3">
        <v>127.24</v>
      </c>
      <c r="Q62" s="3">
        <v>8.0149989999999995</v>
      </c>
      <c r="R62" s="3">
        <v>259.14999999999998</v>
      </c>
      <c r="S62" s="1">
        <v>7.07</v>
      </c>
      <c r="T62" s="1">
        <v>134.79</v>
      </c>
      <c r="U62" s="1">
        <v>6.9</v>
      </c>
      <c r="V62" s="1">
        <v>119.69</v>
      </c>
      <c r="W62" s="1">
        <v>8.07</v>
      </c>
      <c r="X62" s="1">
        <v>268.75</v>
      </c>
      <c r="Y62" s="1">
        <v>7.96</v>
      </c>
      <c r="Z62" s="1">
        <v>249.55</v>
      </c>
      <c r="AA62" s="1">
        <v>197</v>
      </c>
      <c r="AB62" s="1">
        <v>167</v>
      </c>
      <c r="AC62" s="1">
        <v>205</v>
      </c>
      <c r="AD62" s="1">
        <v>160</v>
      </c>
    </row>
    <row r="63" spans="1:30" ht="14.55" hidden="1" x14ac:dyDescent="0.2">
      <c r="A63" s="1" t="s">
        <v>346</v>
      </c>
      <c r="B63" s="1" t="s">
        <v>345</v>
      </c>
      <c r="C63" s="1" t="s">
        <v>128</v>
      </c>
      <c r="D63" s="1" t="s">
        <v>344</v>
      </c>
      <c r="E63" s="1" t="s">
        <v>126</v>
      </c>
      <c r="F63" s="1" t="s">
        <v>1</v>
      </c>
      <c r="G63" s="1" t="s">
        <v>343</v>
      </c>
      <c r="H63" s="6">
        <v>0.88831970000000005</v>
      </c>
      <c r="I63" s="6">
        <v>1.1634616</v>
      </c>
      <c r="J63" s="6">
        <v>0.21842359544133719</v>
      </c>
      <c r="K63" s="6">
        <v>1.1634616</v>
      </c>
      <c r="L63" s="6">
        <v>0.85950404000000002</v>
      </c>
      <c r="M63" s="6">
        <v>-0.21842367394578618</v>
      </c>
      <c r="N63" s="6">
        <v>-1.1634616633099246</v>
      </c>
      <c r="O63" s="3">
        <v>0.52</v>
      </c>
      <c r="P63" s="3">
        <v>1.53</v>
      </c>
      <c r="Q63" s="3">
        <v>0.60499999999999998</v>
      </c>
      <c r="R63" s="3">
        <v>1.5249999999999999</v>
      </c>
      <c r="S63" s="1">
        <v>1.04</v>
      </c>
      <c r="T63" s="1">
        <v>2.06</v>
      </c>
      <c r="U63" s="1">
        <v>0</v>
      </c>
      <c r="V63" s="1">
        <v>1</v>
      </c>
      <c r="W63" s="1">
        <v>0.48</v>
      </c>
      <c r="X63" s="1">
        <v>1.4</v>
      </c>
      <c r="Y63" s="1">
        <v>0.73</v>
      </c>
      <c r="Z63" s="1">
        <v>1.65</v>
      </c>
      <c r="AA63" s="1">
        <v>13</v>
      </c>
      <c r="AB63" s="1">
        <v>7</v>
      </c>
      <c r="AC63" s="1">
        <v>10</v>
      </c>
      <c r="AD63" s="1">
        <v>5</v>
      </c>
    </row>
    <row r="64" spans="1:30" ht="14.55" x14ac:dyDescent="0.2">
      <c r="A64" s="1" t="s">
        <v>1282</v>
      </c>
      <c r="B64" s="1" t="s">
        <v>1281</v>
      </c>
      <c r="C64" s="1" t="s">
        <v>128</v>
      </c>
      <c r="D64" s="1" t="s">
        <v>1280</v>
      </c>
      <c r="E64" s="1" t="s">
        <v>126</v>
      </c>
      <c r="F64" s="1" t="s">
        <v>1</v>
      </c>
      <c r="G64" s="1" t="s">
        <v>1279</v>
      </c>
      <c r="H64" s="6">
        <v>2.0533164999999999E-2</v>
      </c>
      <c r="I64" s="6">
        <v>0.39542484</v>
      </c>
      <c r="J64" s="6">
        <v>-1.3385245930180338</v>
      </c>
      <c r="K64" s="6">
        <v>-2.5289255980984904</v>
      </c>
      <c r="L64" s="6">
        <v>2.5289253999999999</v>
      </c>
      <c r="M64" s="6">
        <v>1.3385244800073064</v>
      </c>
      <c r="N64" s="6">
        <v>2.5289253999999999</v>
      </c>
      <c r="O64" s="3">
        <v>1.53</v>
      </c>
      <c r="P64" s="3">
        <v>2.8849999999999998</v>
      </c>
      <c r="Q64" s="3">
        <v>0.60499999999999998</v>
      </c>
      <c r="R64" s="3">
        <v>1.5249999999999999</v>
      </c>
      <c r="S64" s="1">
        <v>1.48</v>
      </c>
      <c r="T64" s="1">
        <v>2.78</v>
      </c>
      <c r="U64" s="1">
        <v>1.58</v>
      </c>
      <c r="V64" s="1">
        <v>2.99</v>
      </c>
      <c r="W64" s="1">
        <v>0.48</v>
      </c>
      <c r="X64" s="1">
        <v>1.4</v>
      </c>
      <c r="Y64" s="1">
        <v>0.73</v>
      </c>
      <c r="Z64" s="1">
        <v>1.65</v>
      </c>
      <c r="AA64" s="1">
        <v>14</v>
      </c>
      <c r="AB64" s="1">
        <v>16</v>
      </c>
      <c r="AC64" s="1">
        <v>8</v>
      </c>
      <c r="AD64" s="1">
        <v>8</v>
      </c>
    </row>
    <row r="65" spans="1:30" ht="14.55" hidden="1" x14ac:dyDescent="0.2">
      <c r="A65" s="1" t="s">
        <v>354</v>
      </c>
      <c r="B65" s="1" t="s">
        <v>353</v>
      </c>
      <c r="C65" s="1" t="s">
        <v>128</v>
      </c>
      <c r="D65" s="1" t="s">
        <v>352</v>
      </c>
      <c r="E65" s="1" t="s">
        <v>126</v>
      </c>
      <c r="F65" s="1" t="s">
        <v>1</v>
      </c>
      <c r="G65" s="1" t="s">
        <v>351</v>
      </c>
      <c r="H65" s="6">
        <v>3.4606776999999998E-2</v>
      </c>
      <c r="I65" s="6">
        <v>0.51598173000000003</v>
      </c>
      <c r="J65" s="6">
        <v>-0.95460811161293624</v>
      </c>
      <c r="K65" s="6">
        <v>-1.9380531167256638</v>
      </c>
      <c r="L65" s="6">
        <v>1.9380531000000001</v>
      </c>
      <c r="M65" s="6">
        <v>0.9546080991622804</v>
      </c>
      <c r="N65" s="6">
        <v>1.9380531000000001</v>
      </c>
      <c r="O65" s="3">
        <v>1.095</v>
      </c>
      <c r="P65" s="3">
        <v>2.1399998999999998</v>
      </c>
      <c r="Q65" s="3">
        <v>0.56499999999999995</v>
      </c>
      <c r="R65" s="3">
        <v>1.4850000000000001</v>
      </c>
      <c r="S65" s="1">
        <v>1.04</v>
      </c>
      <c r="T65" s="1">
        <v>2.06</v>
      </c>
      <c r="U65" s="1">
        <v>1.1499999999999999</v>
      </c>
      <c r="V65" s="1">
        <v>2.2200000000000002</v>
      </c>
      <c r="W65" s="1">
        <v>0.48</v>
      </c>
      <c r="X65" s="1">
        <v>1.4</v>
      </c>
      <c r="Y65" s="1">
        <v>0.65</v>
      </c>
      <c r="Z65" s="1">
        <v>1.57</v>
      </c>
      <c r="AA65" s="1">
        <v>13</v>
      </c>
      <c r="AB65" s="1">
        <v>15</v>
      </c>
      <c r="AC65" s="1">
        <v>12</v>
      </c>
      <c r="AD65" s="1">
        <v>10</v>
      </c>
    </row>
    <row r="66" spans="1:30" ht="14.55" hidden="1" x14ac:dyDescent="0.2">
      <c r="A66" s="1" t="s">
        <v>358</v>
      </c>
      <c r="B66" s="1" t="s">
        <v>357</v>
      </c>
      <c r="C66" s="1" t="s">
        <v>128</v>
      </c>
      <c r="D66" s="1" t="s">
        <v>356</v>
      </c>
      <c r="E66" s="1" t="s">
        <v>126</v>
      </c>
      <c r="F66" s="1" t="s">
        <v>1</v>
      </c>
      <c r="G66" s="1" t="s">
        <v>355</v>
      </c>
      <c r="H66" s="6">
        <v>8.1588745000000004E-2</v>
      </c>
      <c r="I66" s="6">
        <v>0.71269490000000002</v>
      </c>
      <c r="J66" s="6">
        <v>-0.48864349431872306</v>
      </c>
      <c r="K66" s="6">
        <v>-1.4031249557138685</v>
      </c>
      <c r="L66" s="6">
        <v>1.403125</v>
      </c>
      <c r="M66" s="6">
        <v>0.48864353985378461</v>
      </c>
      <c r="N66" s="6">
        <v>1.403125</v>
      </c>
      <c r="O66" s="3">
        <v>4.49</v>
      </c>
      <c r="P66" s="3">
        <v>23.24</v>
      </c>
      <c r="Q66" s="3">
        <v>3.1999998000000001</v>
      </c>
      <c r="R66" s="3">
        <v>9.2100000000000009</v>
      </c>
      <c r="S66" s="1">
        <v>4.1100000000000003</v>
      </c>
      <c r="T66" s="1">
        <v>17.21</v>
      </c>
      <c r="U66" s="1">
        <v>4.87</v>
      </c>
      <c r="V66" s="1">
        <v>29.27</v>
      </c>
      <c r="W66" s="1">
        <v>3.1</v>
      </c>
      <c r="X66" s="1">
        <v>8.58</v>
      </c>
      <c r="Y66" s="1">
        <v>3.3</v>
      </c>
      <c r="Z66" s="1">
        <v>9.84</v>
      </c>
      <c r="AA66" s="1">
        <v>34</v>
      </c>
      <c r="AB66" s="1">
        <v>50</v>
      </c>
      <c r="AC66" s="1">
        <v>19</v>
      </c>
      <c r="AD66" s="1">
        <v>15</v>
      </c>
    </row>
    <row r="67" spans="1:30" ht="14.55" hidden="1" x14ac:dyDescent="0.2">
      <c r="A67" s="1" t="s">
        <v>362</v>
      </c>
      <c r="B67" s="1" t="s">
        <v>361</v>
      </c>
      <c r="C67" s="1" t="s">
        <v>128</v>
      </c>
      <c r="D67" s="1" t="s">
        <v>360</v>
      </c>
      <c r="E67" s="1" t="s">
        <v>126</v>
      </c>
      <c r="F67" s="1" t="s">
        <v>1</v>
      </c>
      <c r="G67" s="1" t="s">
        <v>359</v>
      </c>
      <c r="H67" s="6">
        <v>0.93826069999999995</v>
      </c>
      <c r="I67" s="6">
        <v>1.1080000000000001</v>
      </c>
      <c r="J67" s="6">
        <v>0.14795788138710142</v>
      </c>
      <c r="K67" s="6">
        <v>1.1080000000000001</v>
      </c>
      <c r="L67" s="6">
        <v>0.90252710000000003</v>
      </c>
      <c r="M67" s="6">
        <v>-0.14795784272287466</v>
      </c>
      <c r="N67" s="6">
        <v>-1.1079999703056007</v>
      </c>
      <c r="O67" s="3">
        <v>1.25</v>
      </c>
      <c r="P67" s="3">
        <v>3.335</v>
      </c>
      <c r="Q67" s="3">
        <v>1.385</v>
      </c>
      <c r="R67" s="3">
        <v>3.14</v>
      </c>
      <c r="S67" s="1">
        <v>2.5</v>
      </c>
      <c r="T67" s="1">
        <v>5.67</v>
      </c>
      <c r="U67" s="1">
        <v>0</v>
      </c>
      <c r="V67" s="1">
        <v>1</v>
      </c>
      <c r="W67" s="1">
        <v>0.48</v>
      </c>
      <c r="X67" s="1">
        <v>1.4</v>
      </c>
      <c r="Y67" s="1">
        <v>2.29</v>
      </c>
      <c r="Z67" s="1">
        <v>4.88</v>
      </c>
      <c r="AA67" s="1">
        <v>18</v>
      </c>
      <c r="AB67" s="1">
        <v>12</v>
      </c>
      <c r="AC67" s="1">
        <v>11</v>
      </c>
      <c r="AD67" s="1">
        <v>12</v>
      </c>
    </row>
    <row r="68" spans="1:30" ht="14.55" hidden="1" x14ac:dyDescent="0.2">
      <c r="A68" s="1" t="s">
        <v>366</v>
      </c>
      <c r="B68" s="1" t="s">
        <v>365</v>
      </c>
      <c r="C68" s="1" t="s">
        <v>128</v>
      </c>
      <c r="D68" s="1" t="s">
        <v>364</v>
      </c>
      <c r="E68" s="1" t="s">
        <v>126</v>
      </c>
      <c r="F68" s="1" t="s">
        <v>1</v>
      </c>
      <c r="G68" s="1" t="s">
        <v>363</v>
      </c>
      <c r="H68" s="6">
        <v>0.18342943</v>
      </c>
      <c r="I68" s="6">
        <v>4.1652174000000004</v>
      </c>
      <c r="J68" s="6">
        <v>2.0583917978036945</v>
      </c>
      <c r="K68" s="6">
        <v>4.1652174000000004</v>
      </c>
      <c r="L68" s="6">
        <v>0.24008350000000001</v>
      </c>
      <c r="M68" s="6">
        <v>-2.058391838699916</v>
      </c>
      <c r="N68" s="6">
        <v>-4.1652175180718389</v>
      </c>
      <c r="O68" s="3">
        <v>0.57499999999999996</v>
      </c>
      <c r="P68" s="3">
        <v>1.61</v>
      </c>
      <c r="Q68" s="3">
        <v>2.395</v>
      </c>
      <c r="R68" s="3">
        <v>5.9</v>
      </c>
      <c r="S68" s="1">
        <v>0</v>
      </c>
      <c r="T68" s="1">
        <v>1</v>
      </c>
      <c r="U68" s="1">
        <v>1.1499999999999999</v>
      </c>
      <c r="V68" s="1">
        <v>2.2200000000000002</v>
      </c>
      <c r="W68" s="1">
        <v>3.1</v>
      </c>
      <c r="X68" s="1">
        <v>8.58</v>
      </c>
      <c r="Y68" s="1">
        <v>1.69</v>
      </c>
      <c r="Z68" s="1">
        <v>3.22</v>
      </c>
      <c r="AA68" s="1">
        <v>10</v>
      </c>
      <c r="AB68" s="1">
        <v>15</v>
      </c>
      <c r="AC68" s="1">
        <v>19</v>
      </c>
      <c r="AD68" s="1">
        <v>11</v>
      </c>
    </row>
    <row r="69" spans="1:30" ht="14.55" hidden="1" x14ac:dyDescent="0.2">
      <c r="A69" s="1" t="s">
        <v>370</v>
      </c>
      <c r="B69" s="1" t="s">
        <v>369</v>
      </c>
      <c r="C69" s="1" t="s">
        <v>128</v>
      </c>
      <c r="D69" s="1" t="s">
        <v>368</v>
      </c>
      <c r="E69" s="1" t="s">
        <v>126</v>
      </c>
      <c r="F69" s="1" t="s">
        <v>1</v>
      </c>
      <c r="G69" s="1" t="s">
        <v>367</v>
      </c>
      <c r="H69" s="6">
        <v>6.1521375999999996E-3</v>
      </c>
      <c r="I69" s="6">
        <v>1.0663265</v>
      </c>
      <c r="J69" s="6">
        <v>9.2649246548591357E-2</v>
      </c>
      <c r="K69" s="6">
        <v>1.0663265</v>
      </c>
      <c r="L69" s="6">
        <v>0.93779904000000003</v>
      </c>
      <c r="M69" s="6">
        <v>-9.2649292676515463E-2</v>
      </c>
      <c r="N69" s="6">
        <v>-1.0663265340941275</v>
      </c>
      <c r="O69" s="3">
        <v>8.82</v>
      </c>
      <c r="P69" s="3">
        <v>452.05</v>
      </c>
      <c r="Q69" s="3">
        <v>9.4049999999999994</v>
      </c>
      <c r="R69" s="3">
        <v>678.28503000000001</v>
      </c>
      <c r="S69" s="1">
        <v>8.7899999999999991</v>
      </c>
      <c r="T69" s="1">
        <v>442.8</v>
      </c>
      <c r="U69" s="1">
        <v>8.85</v>
      </c>
      <c r="V69" s="1">
        <v>461.3</v>
      </c>
      <c r="W69" s="1">
        <v>9.44</v>
      </c>
      <c r="X69" s="1">
        <v>695.38</v>
      </c>
      <c r="Y69" s="1">
        <v>9.3699999999999992</v>
      </c>
      <c r="Z69" s="1">
        <v>661.19</v>
      </c>
      <c r="AA69" s="1">
        <v>624</v>
      </c>
      <c r="AB69" s="1">
        <v>609</v>
      </c>
      <c r="AC69" s="1">
        <v>510</v>
      </c>
      <c r="AD69" s="1">
        <v>409</v>
      </c>
    </row>
    <row r="70" spans="1:30" ht="14.55" hidden="1" x14ac:dyDescent="0.2">
      <c r="A70" s="1" t="s">
        <v>374</v>
      </c>
      <c r="B70" s="1" t="s">
        <v>373</v>
      </c>
      <c r="C70" s="1" t="s">
        <v>128</v>
      </c>
      <c r="D70" s="1" t="s">
        <v>372</v>
      </c>
      <c r="E70" s="1" t="s">
        <v>126</v>
      </c>
      <c r="F70" s="1" t="s">
        <v>1</v>
      </c>
      <c r="G70" s="1" t="s">
        <v>371</v>
      </c>
      <c r="H70" s="6">
        <v>2.9857386E-2</v>
      </c>
      <c r="I70" s="6">
        <v>1.0191846</v>
      </c>
      <c r="J70" s="6">
        <v>2.7415383578629434E-2</v>
      </c>
      <c r="K70" s="6">
        <v>1.0191846</v>
      </c>
      <c r="L70" s="6">
        <v>0.98117650000000001</v>
      </c>
      <c r="M70" s="6">
        <v>-2.7415414334146907E-2</v>
      </c>
      <c r="N70" s="6">
        <v>-1.0191846217270797</v>
      </c>
      <c r="O70" s="3">
        <v>12.51</v>
      </c>
      <c r="P70" s="3">
        <v>5831.3446999999996</v>
      </c>
      <c r="Q70" s="3">
        <v>12.75</v>
      </c>
      <c r="R70" s="3">
        <v>6893.4696999999996</v>
      </c>
      <c r="S70" s="1">
        <v>12.48</v>
      </c>
      <c r="T70" s="1">
        <v>5708.57</v>
      </c>
      <c r="U70" s="1">
        <v>12.54</v>
      </c>
      <c r="V70" s="1">
        <v>5954.12</v>
      </c>
      <c r="W70" s="1">
        <v>12.78</v>
      </c>
      <c r="X70" s="1">
        <v>7038.76</v>
      </c>
      <c r="Y70" s="1">
        <v>12.72</v>
      </c>
      <c r="Z70" s="1">
        <v>6748.18</v>
      </c>
      <c r="AA70" s="1">
        <v>7924</v>
      </c>
      <c r="AB70" s="1">
        <v>7716</v>
      </c>
      <c r="AC70" s="1">
        <v>5045</v>
      </c>
      <c r="AD70" s="1">
        <v>4091</v>
      </c>
    </row>
    <row r="71" spans="1:30" ht="14.55" hidden="1" x14ac:dyDescent="0.2">
      <c r="A71" s="1" t="s">
        <v>382</v>
      </c>
      <c r="B71" s="1" t="s">
        <v>381</v>
      </c>
      <c r="C71" s="1" t="s">
        <v>128</v>
      </c>
      <c r="D71" s="1" t="s">
        <v>380</v>
      </c>
      <c r="E71" s="1" t="s">
        <v>126</v>
      </c>
      <c r="F71" s="1" t="s">
        <v>1</v>
      </c>
      <c r="G71" s="1" t="s">
        <v>379</v>
      </c>
      <c r="H71" s="6">
        <v>2.6565501000000002E-3</v>
      </c>
      <c r="I71" s="6">
        <v>1.1578637000000001</v>
      </c>
      <c r="J71" s="6">
        <v>0.21146543389062561</v>
      </c>
      <c r="K71" s="6">
        <v>1.1578637000000001</v>
      </c>
      <c r="L71" s="6">
        <v>0.86365943999999994</v>
      </c>
      <c r="M71" s="6">
        <v>-0.21146555689722227</v>
      </c>
      <c r="N71" s="6">
        <v>-1.1578637987214035</v>
      </c>
      <c r="O71" s="3">
        <v>8.52</v>
      </c>
      <c r="P71" s="3">
        <v>367.60498000000001</v>
      </c>
      <c r="Q71" s="3">
        <v>9.8650000000000002</v>
      </c>
      <c r="R71" s="3">
        <v>931.72</v>
      </c>
      <c r="S71" s="1">
        <v>8.58</v>
      </c>
      <c r="T71" s="1">
        <v>383.65</v>
      </c>
      <c r="U71" s="1">
        <v>8.4600000000000009</v>
      </c>
      <c r="V71" s="1">
        <v>351.56</v>
      </c>
      <c r="W71" s="1">
        <v>9.83</v>
      </c>
      <c r="X71" s="1">
        <v>907.99</v>
      </c>
      <c r="Y71" s="1">
        <v>9.9</v>
      </c>
      <c r="Z71" s="1">
        <v>955.45</v>
      </c>
      <c r="AA71" s="1">
        <v>542</v>
      </c>
      <c r="AB71" s="1">
        <v>467</v>
      </c>
      <c r="AC71" s="1">
        <v>662</v>
      </c>
      <c r="AD71" s="1">
        <v>587</v>
      </c>
    </row>
    <row r="72" spans="1:30" ht="14.55" hidden="1" x14ac:dyDescent="0.2">
      <c r="A72" s="1" t="s">
        <v>386</v>
      </c>
      <c r="B72" s="1" t="s">
        <v>385</v>
      </c>
      <c r="C72" s="1" t="s">
        <v>128</v>
      </c>
      <c r="D72" s="1" t="s">
        <v>384</v>
      </c>
      <c r="E72" s="1" t="s">
        <v>126</v>
      </c>
      <c r="F72" s="1" t="s">
        <v>1</v>
      </c>
      <c r="G72" s="1" t="s">
        <v>383</v>
      </c>
      <c r="H72" s="6">
        <v>3.8437407E-2</v>
      </c>
      <c r="I72" s="6">
        <v>1.3011527000000001</v>
      </c>
      <c r="J72" s="6">
        <v>0.37979028304367096</v>
      </c>
      <c r="K72" s="6">
        <v>1.3011527000000001</v>
      </c>
      <c r="L72" s="6">
        <v>0.76854929999999999</v>
      </c>
      <c r="M72" s="6">
        <v>-0.37979028769187562</v>
      </c>
      <c r="N72" s="6">
        <v>-1.3011527041921709</v>
      </c>
      <c r="O72" s="3">
        <v>3.47</v>
      </c>
      <c r="P72" s="3">
        <v>11.105</v>
      </c>
      <c r="Q72" s="3">
        <v>4.5149999999999997</v>
      </c>
      <c r="R72" s="3">
        <v>23.074999999999999</v>
      </c>
      <c r="S72" s="1">
        <v>3.42</v>
      </c>
      <c r="T72" s="1">
        <v>10.72</v>
      </c>
      <c r="U72" s="1">
        <v>3.52</v>
      </c>
      <c r="V72" s="1">
        <v>11.49</v>
      </c>
      <c r="W72" s="1">
        <v>4.3099999999999996</v>
      </c>
      <c r="X72" s="1">
        <v>19.78</v>
      </c>
      <c r="Y72" s="1">
        <v>4.72</v>
      </c>
      <c r="Z72" s="1">
        <v>26.37</v>
      </c>
      <c r="AA72" s="1">
        <v>25</v>
      </c>
      <c r="AB72" s="1">
        <v>27</v>
      </c>
      <c r="AC72" s="1">
        <v>27</v>
      </c>
      <c r="AD72" s="1">
        <v>25</v>
      </c>
    </row>
    <row r="73" spans="1:30" ht="14.55" hidden="1" x14ac:dyDescent="0.2">
      <c r="A73" s="1" t="s">
        <v>390</v>
      </c>
      <c r="B73" s="1" t="s">
        <v>389</v>
      </c>
      <c r="C73" s="1" t="s">
        <v>128</v>
      </c>
      <c r="D73" s="1" t="s">
        <v>388</v>
      </c>
      <c r="E73" s="1" t="s">
        <v>126</v>
      </c>
      <c r="F73" s="1" t="s">
        <v>1</v>
      </c>
      <c r="G73" s="1" t="s">
        <v>387</v>
      </c>
      <c r="H73" s="6">
        <v>0.15754217000000001</v>
      </c>
      <c r="I73" s="6">
        <v>4.0337839999999998</v>
      </c>
      <c r="J73" s="6">
        <v>2.0121338329662408</v>
      </c>
      <c r="K73" s="6">
        <v>4.0337839999999998</v>
      </c>
      <c r="L73" s="6">
        <v>0.24790618</v>
      </c>
      <c r="M73" s="6">
        <v>-2.012133858379141</v>
      </c>
      <c r="N73" s="6">
        <v>-4.0337840710546224</v>
      </c>
      <c r="O73" s="3">
        <v>0.74</v>
      </c>
      <c r="P73" s="3">
        <v>1.89</v>
      </c>
      <c r="Q73" s="3">
        <v>2.9850001000000002</v>
      </c>
      <c r="R73" s="3">
        <v>8.83</v>
      </c>
      <c r="S73" s="1">
        <v>1.48</v>
      </c>
      <c r="T73" s="1">
        <v>2.78</v>
      </c>
      <c r="U73" s="1">
        <v>0</v>
      </c>
      <c r="V73" s="1">
        <v>1</v>
      </c>
      <c r="W73" s="1">
        <v>3.68</v>
      </c>
      <c r="X73" s="1">
        <v>12.78</v>
      </c>
      <c r="Y73" s="1">
        <v>2.29</v>
      </c>
      <c r="Z73" s="1">
        <v>4.88</v>
      </c>
      <c r="AA73" s="1">
        <v>14</v>
      </c>
      <c r="AB73" s="1">
        <v>12</v>
      </c>
      <c r="AC73" s="1">
        <v>22</v>
      </c>
      <c r="AD73" s="1">
        <v>12</v>
      </c>
    </row>
    <row r="74" spans="1:30" ht="14.55" hidden="1" x14ac:dyDescent="0.2">
      <c r="A74" s="1" t="s">
        <v>394</v>
      </c>
      <c r="B74" s="1" t="s">
        <v>393</v>
      </c>
      <c r="C74" s="1" t="s">
        <v>128</v>
      </c>
      <c r="D74" s="1" t="s">
        <v>392</v>
      </c>
      <c r="E74" s="1" t="s">
        <v>126</v>
      </c>
      <c r="F74" s="1" t="s">
        <v>1</v>
      </c>
      <c r="G74" s="1" t="s">
        <v>391</v>
      </c>
      <c r="H74" s="6">
        <v>0.58980345999999995</v>
      </c>
      <c r="I74" s="6">
        <v>0.56576203999999997</v>
      </c>
      <c r="J74" s="6">
        <v>-0.82173271302937101</v>
      </c>
      <c r="K74" s="6">
        <v>-1.7675275633550813</v>
      </c>
      <c r="L74" s="6">
        <v>1.7675276</v>
      </c>
      <c r="M74" s="6">
        <v>0.82173274293976284</v>
      </c>
      <c r="N74" s="6">
        <v>1.7675276</v>
      </c>
      <c r="O74" s="3">
        <v>2.395</v>
      </c>
      <c r="P74" s="3">
        <v>6.3650000000000002</v>
      </c>
      <c r="Q74" s="3">
        <v>1.355</v>
      </c>
      <c r="R74" s="3">
        <v>3.7650000000000001</v>
      </c>
      <c r="S74" s="1">
        <v>1.48</v>
      </c>
      <c r="T74" s="1">
        <v>2.78</v>
      </c>
      <c r="U74" s="1">
        <v>3.31</v>
      </c>
      <c r="V74" s="1">
        <v>9.9499999999999993</v>
      </c>
      <c r="W74" s="1">
        <v>0</v>
      </c>
      <c r="X74" s="1">
        <v>1</v>
      </c>
      <c r="Y74" s="1">
        <v>2.71</v>
      </c>
      <c r="Z74" s="1">
        <v>6.53</v>
      </c>
      <c r="AA74" s="1">
        <v>14</v>
      </c>
      <c r="AB74" s="1">
        <v>25</v>
      </c>
      <c r="AC74" s="1">
        <v>13</v>
      </c>
      <c r="AD74" s="1">
        <v>13</v>
      </c>
    </row>
    <row r="75" spans="1:30" ht="14.55" hidden="1" x14ac:dyDescent="0.2">
      <c r="A75" s="1" t="s">
        <v>378</v>
      </c>
      <c r="B75" s="1" t="s">
        <v>377</v>
      </c>
      <c r="C75" s="1" t="s">
        <v>128</v>
      </c>
      <c r="D75" s="1" t="s">
        <v>376</v>
      </c>
      <c r="E75" s="1" t="s">
        <v>126</v>
      </c>
      <c r="F75" s="1" t="s">
        <v>1</v>
      </c>
      <c r="G75" s="1" t="s">
        <v>375</v>
      </c>
      <c r="H75" s="6">
        <v>0.31267777000000002</v>
      </c>
      <c r="I75" s="6">
        <v>1.0158932000000001</v>
      </c>
      <c r="J75" s="6">
        <v>2.2748740762416678E-2</v>
      </c>
      <c r="K75" s="6">
        <v>1.0158932000000001</v>
      </c>
      <c r="L75" s="6">
        <v>0.98435545000000002</v>
      </c>
      <c r="M75" s="6">
        <v>-2.2748729166120446E-2</v>
      </c>
      <c r="N75" s="6">
        <v>-1.0158931918343115</v>
      </c>
      <c r="O75" s="3">
        <v>7.8650000000000002</v>
      </c>
      <c r="P75" s="3">
        <v>233.30500000000001</v>
      </c>
      <c r="Q75" s="3">
        <v>7.99</v>
      </c>
      <c r="R75" s="3">
        <v>254.89</v>
      </c>
      <c r="S75" s="1">
        <v>7.89</v>
      </c>
      <c r="T75" s="1">
        <v>237.94</v>
      </c>
      <c r="U75" s="1">
        <v>7.84</v>
      </c>
      <c r="V75" s="1">
        <v>228.67</v>
      </c>
      <c r="W75" s="1">
        <v>8.08</v>
      </c>
      <c r="X75" s="1">
        <v>270.14999999999998</v>
      </c>
      <c r="Y75" s="1">
        <v>7.9</v>
      </c>
      <c r="Z75" s="1">
        <v>239.63</v>
      </c>
      <c r="AA75" s="1">
        <v>340</v>
      </c>
      <c r="AB75" s="1">
        <v>308</v>
      </c>
      <c r="AC75" s="1">
        <v>206</v>
      </c>
      <c r="AD75" s="1">
        <v>154</v>
      </c>
    </row>
    <row r="76" spans="1:30" ht="14.55" hidden="1" x14ac:dyDescent="0.2">
      <c r="A76" s="1" t="s">
        <v>398</v>
      </c>
      <c r="B76" s="1" t="s">
        <v>397</v>
      </c>
      <c r="C76" s="1" t="s">
        <v>128</v>
      </c>
      <c r="D76" s="1" t="s">
        <v>396</v>
      </c>
      <c r="E76" s="1" t="s">
        <v>126</v>
      </c>
      <c r="F76" s="1" t="s">
        <v>1</v>
      </c>
      <c r="G76" s="1" t="s">
        <v>395</v>
      </c>
      <c r="H76" s="6">
        <v>0.92570600000000003</v>
      </c>
      <c r="I76" s="6">
        <v>1.0989012</v>
      </c>
      <c r="J76" s="6">
        <v>0.13606168230396612</v>
      </c>
      <c r="K76" s="6">
        <v>1.0989012</v>
      </c>
      <c r="L76" s="6">
        <v>0.90999996999999999</v>
      </c>
      <c r="M76" s="6">
        <v>-0.13606159713740421</v>
      </c>
      <c r="N76" s="6">
        <v>-1.0989011351286089</v>
      </c>
      <c r="O76" s="3">
        <v>1.8199999</v>
      </c>
      <c r="P76" s="3">
        <v>4.0699997000000003</v>
      </c>
      <c r="Q76" s="3">
        <v>2</v>
      </c>
      <c r="R76" s="3">
        <v>6.4449997000000003</v>
      </c>
      <c r="S76" s="1">
        <v>1.04</v>
      </c>
      <c r="T76" s="1">
        <v>2.06</v>
      </c>
      <c r="U76" s="1">
        <v>2.6</v>
      </c>
      <c r="V76" s="1">
        <v>6.08</v>
      </c>
      <c r="W76" s="1">
        <v>0.48</v>
      </c>
      <c r="X76" s="1">
        <v>1.4</v>
      </c>
      <c r="Y76" s="1">
        <v>3.52</v>
      </c>
      <c r="Z76" s="1">
        <v>11.49</v>
      </c>
      <c r="AA76" s="1">
        <v>13</v>
      </c>
      <c r="AB76" s="1">
        <v>20</v>
      </c>
      <c r="AC76" s="1">
        <v>10</v>
      </c>
      <c r="AD76" s="1">
        <v>16</v>
      </c>
    </row>
    <row r="77" spans="1:30" ht="14.55" hidden="1" x14ac:dyDescent="0.2">
      <c r="A77" s="1" t="s">
        <v>402</v>
      </c>
      <c r="B77" s="1" t="s">
        <v>401</v>
      </c>
      <c r="C77" s="1" t="s">
        <v>128</v>
      </c>
      <c r="D77" s="1" t="s">
        <v>400</v>
      </c>
      <c r="E77" s="1" t="s">
        <v>126</v>
      </c>
      <c r="F77" s="1" t="s">
        <v>1</v>
      </c>
      <c r="G77" s="1" t="s">
        <v>399</v>
      </c>
      <c r="H77" s="6">
        <v>0.74430304999999997</v>
      </c>
      <c r="I77" s="6">
        <v>0.62430940000000001</v>
      </c>
      <c r="J77" s="6">
        <v>-0.67966690679391983</v>
      </c>
      <c r="K77" s="6">
        <v>-1.601769891659488</v>
      </c>
      <c r="L77" s="6">
        <v>1.6017699000000001</v>
      </c>
      <c r="M77" s="6">
        <v>0.67966691430611959</v>
      </c>
      <c r="N77" s="6">
        <v>1.6017699000000001</v>
      </c>
      <c r="O77" s="3">
        <v>0.90500000000000003</v>
      </c>
      <c r="P77" s="3">
        <v>2.25</v>
      </c>
      <c r="Q77" s="3">
        <v>0.56499999999999995</v>
      </c>
      <c r="R77" s="3">
        <v>1.4850000000000001</v>
      </c>
      <c r="S77" s="1">
        <v>1.81</v>
      </c>
      <c r="T77" s="1">
        <v>3.5</v>
      </c>
      <c r="U77" s="1">
        <v>0</v>
      </c>
      <c r="V77" s="1">
        <v>1</v>
      </c>
      <c r="W77" s="1">
        <v>0.48</v>
      </c>
      <c r="X77" s="1">
        <v>1.4</v>
      </c>
      <c r="Y77" s="1">
        <v>0.65</v>
      </c>
      <c r="Z77" s="1">
        <v>1.57</v>
      </c>
      <c r="AA77" s="1">
        <v>15</v>
      </c>
      <c r="AB77" s="1">
        <v>12</v>
      </c>
      <c r="AC77" s="1">
        <v>8</v>
      </c>
      <c r="AD77" s="1">
        <v>10</v>
      </c>
    </row>
    <row r="78" spans="1:30" ht="14.55" hidden="1" x14ac:dyDescent="0.2">
      <c r="A78" s="1" t="s">
        <v>406</v>
      </c>
      <c r="B78" s="1" t="s">
        <v>405</v>
      </c>
      <c r="C78" s="1" t="s">
        <v>128</v>
      </c>
      <c r="D78" s="1" t="s">
        <v>404</v>
      </c>
      <c r="E78" s="1" t="s">
        <v>126</v>
      </c>
      <c r="F78" s="1" t="s">
        <v>1</v>
      </c>
      <c r="G78" s="1" t="s">
        <v>403</v>
      </c>
      <c r="H78" s="6">
        <v>0.26103383000000002</v>
      </c>
      <c r="I78" s="6">
        <v>0.89788413</v>
      </c>
      <c r="J78" s="6">
        <v>-0.1553988145758054</v>
      </c>
      <c r="K78" s="6">
        <v>-1.1137294519282794</v>
      </c>
      <c r="L78" s="6">
        <v>1.1137295</v>
      </c>
      <c r="M78" s="6">
        <v>0.15539887684661213</v>
      </c>
      <c r="N78" s="6">
        <v>1.1137295</v>
      </c>
      <c r="O78" s="3">
        <v>5.4349999999999996</v>
      </c>
      <c r="P78" s="3">
        <v>43.72</v>
      </c>
      <c r="Q78" s="3">
        <v>4.88</v>
      </c>
      <c r="R78" s="3">
        <v>30.130001</v>
      </c>
      <c r="S78" s="1">
        <v>5.63</v>
      </c>
      <c r="T78" s="1">
        <v>49.67</v>
      </c>
      <c r="U78" s="1">
        <v>5.24</v>
      </c>
      <c r="V78" s="1">
        <v>37.770000000000003</v>
      </c>
      <c r="W78" s="1">
        <v>4.58</v>
      </c>
      <c r="X78" s="1">
        <v>23.97</v>
      </c>
      <c r="Y78" s="1">
        <v>5.18</v>
      </c>
      <c r="Z78" s="1">
        <v>36.29</v>
      </c>
      <c r="AA78" s="1">
        <v>79</v>
      </c>
      <c r="AB78" s="1">
        <v>61</v>
      </c>
      <c r="AC78" s="1">
        <v>30</v>
      </c>
      <c r="AD78" s="1">
        <v>31</v>
      </c>
    </row>
    <row r="79" spans="1:30" ht="14.55" hidden="1" x14ac:dyDescent="0.2">
      <c r="A79" s="1" t="s">
        <v>410</v>
      </c>
      <c r="B79" s="1" t="s">
        <v>409</v>
      </c>
      <c r="C79" s="1" t="s">
        <v>128</v>
      </c>
      <c r="D79" s="1" t="s">
        <v>408</v>
      </c>
      <c r="E79" s="1" t="s">
        <v>126</v>
      </c>
      <c r="F79" s="1" t="s">
        <v>1</v>
      </c>
      <c r="G79" s="1" t="s">
        <v>407</v>
      </c>
      <c r="H79" s="6"/>
      <c r="I79" s="6"/>
      <c r="J79" s="6" t="e">
        <v>#NUM!</v>
      </c>
      <c r="K79" s="6" t="e">
        <v>#NUM!</v>
      </c>
      <c r="L79" s="6"/>
      <c r="M79" s="6" t="e">
        <v>#NUM!</v>
      </c>
      <c r="N79" s="6" t="e">
        <v>#NUM!</v>
      </c>
      <c r="O79" s="3">
        <v>0</v>
      </c>
      <c r="P79" s="3">
        <v>1</v>
      </c>
      <c r="Q79" s="3">
        <v>0.60499999999999998</v>
      </c>
      <c r="R79" s="3">
        <v>1.5249999999999999</v>
      </c>
      <c r="S79" s="1">
        <v>0</v>
      </c>
      <c r="T79" s="1">
        <v>1</v>
      </c>
      <c r="U79" s="1">
        <v>0</v>
      </c>
      <c r="V79" s="1">
        <v>1</v>
      </c>
      <c r="W79" s="1">
        <v>0.48</v>
      </c>
      <c r="X79" s="1">
        <v>1.4</v>
      </c>
      <c r="Y79" s="1">
        <v>0.73</v>
      </c>
      <c r="Z79" s="1">
        <v>1.65</v>
      </c>
      <c r="AA79" s="1">
        <v>7</v>
      </c>
      <c r="AB79" s="1">
        <v>8</v>
      </c>
      <c r="AC79" s="1">
        <v>7</v>
      </c>
      <c r="AD79" s="1">
        <v>7</v>
      </c>
    </row>
    <row r="80" spans="1:30" ht="14.55" hidden="1" x14ac:dyDescent="0.2">
      <c r="A80" s="1" t="s">
        <v>414</v>
      </c>
      <c r="B80" s="1" t="s">
        <v>413</v>
      </c>
      <c r="C80" s="1" t="s">
        <v>128</v>
      </c>
      <c r="D80" s="1" t="s">
        <v>412</v>
      </c>
      <c r="E80" s="1" t="s">
        <v>126</v>
      </c>
      <c r="F80" s="1" t="s">
        <v>1</v>
      </c>
      <c r="G80" s="1" t="s">
        <v>411</v>
      </c>
      <c r="H80" s="6">
        <v>0.66108739999999999</v>
      </c>
      <c r="I80" s="6">
        <v>0.48917749999999999</v>
      </c>
      <c r="J80" s="6">
        <v>-1.0315700470828384</v>
      </c>
      <c r="K80" s="6">
        <v>-2.0442477423838996</v>
      </c>
      <c r="L80" s="6">
        <v>2.0442475999999998</v>
      </c>
      <c r="M80" s="6">
        <v>1.0315699465976824</v>
      </c>
      <c r="N80" s="6">
        <v>2.0442475999999998</v>
      </c>
      <c r="O80" s="3">
        <v>1.155</v>
      </c>
      <c r="P80" s="3">
        <v>2.9750000000000001</v>
      </c>
      <c r="Q80" s="3">
        <v>0.56499999999999995</v>
      </c>
      <c r="R80" s="3">
        <v>1.4850000000000001</v>
      </c>
      <c r="S80" s="1">
        <v>2.31</v>
      </c>
      <c r="T80" s="1">
        <v>4.95</v>
      </c>
      <c r="U80" s="1">
        <v>0</v>
      </c>
      <c r="V80" s="1">
        <v>1</v>
      </c>
      <c r="W80" s="1">
        <v>0.48</v>
      </c>
      <c r="X80" s="1">
        <v>1.4</v>
      </c>
      <c r="Y80" s="1">
        <v>0.65</v>
      </c>
      <c r="Z80" s="1">
        <v>1.57</v>
      </c>
      <c r="AA80" s="1">
        <v>17</v>
      </c>
      <c r="AB80" s="1">
        <v>11</v>
      </c>
      <c r="AC80" s="1">
        <v>10</v>
      </c>
      <c r="AD80" s="1">
        <v>10</v>
      </c>
    </row>
    <row r="81" spans="1:30" ht="14.55" hidden="1" x14ac:dyDescent="0.2">
      <c r="A81" s="1" t="s">
        <v>418</v>
      </c>
      <c r="B81" s="1" t="s">
        <v>417</v>
      </c>
      <c r="C81" s="1" t="s">
        <v>128</v>
      </c>
      <c r="D81" s="1" t="s">
        <v>416</v>
      </c>
      <c r="E81" s="1" t="s">
        <v>126</v>
      </c>
      <c r="F81" s="1" t="s">
        <v>1</v>
      </c>
      <c r="G81" s="1" t="s">
        <v>415</v>
      </c>
      <c r="H81" s="6"/>
      <c r="I81" s="6"/>
      <c r="J81" s="6" t="e">
        <v>#NUM!</v>
      </c>
      <c r="K81" s="6" t="e">
        <v>#NUM!</v>
      </c>
      <c r="L81" s="6"/>
      <c r="M81" s="6" t="e">
        <v>#NUM!</v>
      </c>
      <c r="N81" s="6" t="e">
        <v>#NUM!</v>
      </c>
      <c r="O81" s="3">
        <v>0</v>
      </c>
      <c r="P81" s="3">
        <v>1</v>
      </c>
      <c r="Q81" s="3">
        <v>0.60499999999999998</v>
      </c>
      <c r="R81" s="3">
        <v>1.5249999999999999</v>
      </c>
      <c r="S81" s="1">
        <v>0</v>
      </c>
      <c r="T81" s="1">
        <v>1</v>
      </c>
      <c r="U81" s="1">
        <v>0</v>
      </c>
      <c r="V81" s="1">
        <v>1</v>
      </c>
      <c r="W81" s="1">
        <v>0.48</v>
      </c>
      <c r="X81" s="1">
        <v>1.4</v>
      </c>
      <c r="Y81" s="1">
        <v>0.73</v>
      </c>
      <c r="Z81" s="1">
        <v>1.65</v>
      </c>
      <c r="AA81" s="1">
        <v>8</v>
      </c>
      <c r="AB81" s="1">
        <v>1</v>
      </c>
      <c r="AC81" s="1">
        <v>5</v>
      </c>
      <c r="AD81" s="1">
        <v>5</v>
      </c>
    </row>
    <row r="82" spans="1:30" ht="14.55" hidden="1" x14ac:dyDescent="0.2">
      <c r="A82" s="1" t="s">
        <v>430</v>
      </c>
      <c r="B82" s="1" t="s">
        <v>429</v>
      </c>
      <c r="C82" s="1" t="s">
        <v>128</v>
      </c>
      <c r="D82" s="1" t="s">
        <v>428</v>
      </c>
      <c r="E82" s="1" t="s">
        <v>126</v>
      </c>
      <c r="F82" s="1" t="s">
        <v>1</v>
      </c>
      <c r="G82" s="1" t="s">
        <v>427</v>
      </c>
      <c r="H82" s="6"/>
      <c r="I82" s="6"/>
      <c r="J82" s="6" t="e">
        <v>#NUM!</v>
      </c>
      <c r="K82" s="6" t="e">
        <v>#NUM!</v>
      </c>
      <c r="L82" s="6"/>
      <c r="M82" s="6" t="e">
        <v>#NUM!</v>
      </c>
      <c r="N82" s="6" t="e">
        <v>#NUM!</v>
      </c>
      <c r="O82" s="3">
        <v>0</v>
      </c>
      <c r="P82" s="3">
        <v>1</v>
      </c>
      <c r="Q82" s="3">
        <v>0.65999996999999999</v>
      </c>
      <c r="R82" s="3">
        <v>1.58</v>
      </c>
      <c r="S82" s="1">
        <v>0</v>
      </c>
      <c r="T82" s="1">
        <v>1</v>
      </c>
      <c r="U82" s="1">
        <v>0</v>
      </c>
      <c r="V82" s="1">
        <v>1</v>
      </c>
      <c r="W82" s="1">
        <v>0.67</v>
      </c>
      <c r="X82" s="1">
        <v>1.59</v>
      </c>
      <c r="Y82" s="1">
        <v>0.65</v>
      </c>
      <c r="Z82" s="1">
        <v>1.57</v>
      </c>
      <c r="AA82" s="1">
        <v>9</v>
      </c>
      <c r="AB82" s="1">
        <v>13</v>
      </c>
      <c r="AC82" s="1">
        <v>14</v>
      </c>
      <c r="AD82" s="1">
        <v>10</v>
      </c>
    </row>
    <row r="83" spans="1:30" ht="14.55" hidden="1" x14ac:dyDescent="0.2">
      <c r="A83" s="1" t="s">
        <v>434</v>
      </c>
      <c r="B83" s="1" t="s">
        <v>433</v>
      </c>
      <c r="C83" s="1" t="s">
        <v>128</v>
      </c>
      <c r="D83" s="1" t="s">
        <v>432</v>
      </c>
      <c r="E83" s="1" t="s">
        <v>126</v>
      </c>
      <c r="F83" s="1" t="s">
        <v>1</v>
      </c>
      <c r="G83" s="1" t="s">
        <v>431</v>
      </c>
      <c r="H83" s="6"/>
      <c r="I83" s="6"/>
      <c r="J83" s="6" t="e">
        <v>#NUM!</v>
      </c>
      <c r="K83" s="6" t="e">
        <v>#NUM!</v>
      </c>
      <c r="L83" s="6"/>
      <c r="M83" s="6" t="e">
        <v>#NUM!</v>
      </c>
      <c r="N83" s="6" t="e">
        <v>#NUM!</v>
      </c>
      <c r="O83" s="3">
        <v>0</v>
      </c>
      <c r="P83" s="3">
        <v>1</v>
      </c>
      <c r="Q83" s="3">
        <v>1.085</v>
      </c>
      <c r="R83" s="3">
        <v>2.31</v>
      </c>
      <c r="S83" s="1">
        <v>0</v>
      </c>
      <c r="T83" s="1">
        <v>1</v>
      </c>
      <c r="U83" s="1">
        <v>0</v>
      </c>
      <c r="V83" s="1">
        <v>1</v>
      </c>
      <c r="W83" s="1">
        <v>0.48</v>
      </c>
      <c r="X83" s="1">
        <v>1.4</v>
      </c>
      <c r="Y83" s="1">
        <v>1.69</v>
      </c>
      <c r="Z83" s="1">
        <v>3.22</v>
      </c>
      <c r="AA83" s="1">
        <v>11</v>
      </c>
      <c r="AB83" s="1">
        <v>13</v>
      </c>
      <c r="AC83" s="1">
        <v>12</v>
      </c>
      <c r="AD83" s="1">
        <v>11</v>
      </c>
    </row>
    <row r="84" spans="1:30" ht="14.55" hidden="1" x14ac:dyDescent="0.2">
      <c r="A84" s="1" t="s">
        <v>438</v>
      </c>
      <c r="B84" s="1" t="s">
        <v>437</v>
      </c>
      <c r="C84" s="1" t="s">
        <v>128</v>
      </c>
      <c r="D84" s="1" t="s">
        <v>436</v>
      </c>
      <c r="E84" s="1" t="s">
        <v>126</v>
      </c>
      <c r="F84" s="1" t="s">
        <v>1</v>
      </c>
      <c r="G84" s="1" t="s">
        <v>435</v>
      </c>
      <c r="H84" s="6"/>
      <c r="I84" s="6"/>
      <c r="J84" s="6" t="e">
        <v>#NUM!</v>
      </c>
      <c r="K84" s="6" t="e">
        <v>#NUM!</v>
      </c>
      <c r="L84" s="6"/>
      <c r="M84" s="6" t="e">
        <v>#NUM!</v>
      </c>
      <c r="N84" s="6" t="e">
        <v>#NUM!</v>
      </c>
      <c r="O84" s="3">
        <v>0</v>
      </c>
      <c r="P84" s="3">
        <v>1</v>
      </c>
      <c r="Q84" s="3">
        <v>0.60499999999999998</v>
      </c>
      <c r="R84" s="3">
        <v>1.5249999999999999</v>
      </c>
      <c r="S84" s="1">
        <v>0</v>
      </c>
      <c r="T84" s="1">
        <v>1</v>
      </c>
      <c r="U84" s="1">
        <v>0</v>
      </c>
      <c r="V84" s="1">
        <v>1</v>
      </c>
      <c r="W84" s="1">
        <v>0.48</v>
      </c>
      <c r="X84" s="1">
        <v>1.4</v>
      </c>
      <c r="Y84" s="1">
        <v>0.73</v>
      </c>
      <c r="Z84" s="1">
        <v>1.65</v>
      </c>
      <c r="AA84" s="1">
        <v>9</v>
      </c>
      <c r="AB84" s="1">
        <v>10</v>
      </c>
      <c r="AC84" s="1">
        <v>9</v>
      </c>
      <c r="AD84" s="1">
        <v>2</v>
      </c>
    </row>
    <row r="85" spans="1:30" ht="14.55" hidden="1" x14ac:dyDescent="0.2">
      <c r="A85" s="1" t="s">
        <v>442</v>
      </c>
      <c r="B85" s="1" t="s">
        <v>441</v>
      </c>
      <c r="C85" s="1" t="s">
        <v>128</v>
      </c>
      <c r="D85" s="1" t="s">
        <v>440</v>
      </c>
      <c r="E85" s="1" t="s">
        <v>126</v>
      </c>
      <c r="F85" s="1" t="s">
        <v>1</v>
      </c>
      <c r="G85" s="1" t="s">
        <v>439</v>
      </c>
      <c r="H85" s="6">
        <v>0.17084889</v>
      </c>
      <c r="I85" s="6">
        <v>0.37461302000000002</v>
      </c>
      <c r="J85" s="6">
        <v>-1.4165270523192086</v>
      </c>
      <c r="K85" s="6">
        <v>-2.6694213671484244</v>
      </c>
      <c r="L85" s="6">
        <v>2.6694214000000001</v>
      </c>
      <c r="M85" s="6">
        <v>1.4165270700739196</v>
      </c>
      <c r="N85" s="6">
        <v>2.6694214000000001</v>
      </c>
      <c r="O85" s="3">
        <v>1.615</v>
      </c>
      <c r="P85" s="3">
        <v>3.2250000000000001</v>
      </c>
      <c r="Q85" s="3">
        <v>0.60499999999999998</v>
      </c>
      <c r="R85" s="3">
        <v>1.5249999999999999</v>
      </c>
      <c r="S85" s="1">
        <v>2.08</v>
      </c>
      <c r="T85" s="1">
        <v>4.2300000000000004</v>
      </c>
      <c r="U85" s="1">
        <v>1.1499999999999999</v>
      </c>
      <c r="V85" s="1">
        <v>2.2200000000000002</v>
      </c>
      <c r="W85" s="1">
        <v>0.48</v>
      </c>
      <c r="X85" s="1">
        <v>1.4</v>
      </c>
      <c r="Y85" s="1">
        <v>0.73</v>
      </c>
      <c r="Z85" s="1">
        <v>1.65</v>
      </c>
      <c r="AA85" s="1">
        <v>16</v>
      </c>
      <c r="AB85" s="1">
        <v>15</v>
      </c>
      <c r="AC85" s="1">
        <v>10</v>
      </c>
      <c r="AD85" s="1">
        <v>4</v>
      </c>
    </row>
    <row r="86" spans="1:30" ht="14.55" hidden="1" x14ac:dyDescent="0.2">
      <c r="A86" s="1" t="s">
        <v>446</v>
      </c>
      <c r="B86" s="1" t="s">
        <v>445</v>
      </c>
      <c r="C86" s="1" t="s">
        <v>128</v>
      </c>
      <c r="D86" s="1" t="s">
        <v>444</v>
      </c>
      <c r="E86" s="1" t="s">
        <v>126</v>
      </c>
      <c r="F86" s="1" t="s">
        <v>1</v>
      </c>
      <c r="G86" s="1" t="s">
        <v>443</v>
      </c>
      <c r="H86" s="6"/>
      <c r="I86" s="6"/>
      <c r="J86" s="6" t="e">
        <v>#NUM!</v>
      </c>
      <c r="K86" s="6" t="e">
        <v>#NUM!</v>
      </c>
      <c r="L86" s="6"/>
      <c r="M86" s="6" t="e">
        <v>#NUM!</v>
      </c>
      <c r="N86" s="6" t="e">
        <v>#NUM!</v>
      </c>
      <c r="O86" s="3">
        <v>0</v>
      </c>
      <c r="P86" s="3">
        <v>1</v>
      </c>
      <c r="Q86" s="3">
        <v>0.56499999999999995</v>
      </c>
      <c r="R86" s="3">
        <v>1.4850000000000001</v>
      </c>
      <c r="S86" s="1">
        <v>0</v>
      </c>
      <c r="T86" s="1">
        <v>1</v>
      </c>
      <c r="U86" s="1">
        <v>0</v>
      </c>
      <c r="V86" s="1">
        <v>1</v>
      </c>
      <c r="W86" s="1">
        <v>0.48</v>
      </c>
      <c r="X86" s="1">
        <v>1.4</v>
      </c>
      <c r="Y86" s="1">
        <v>0.65</v>
      </c>
      <c r="Z86" s="1">
        <v>1.57</v>
      </c>
      <c r="AA86" s="1">
        <v>9</v>
      </c>
      <c r="AB86" s="1">
        <v>8</v>
      </c>
      <c r="AC86" s="1">
        <v>11</v>
      </c>
      <c r="AD86" s="1">
        <v>10</v>
      </c>
    </row>
    <row r="87" spans="1:30" ht="14.55" hidden="1" x14ac:dyDescent="0.2">
      <c r="A87" s="1" t="s">
        <v>422</v>
      </c>
      <c r="B87" s="1" t="s">
        <v>421</v>
      </c>
      <c r="C87" s="1" t="s">
        <v>128</v>
      </c>
      <c r="D87" s="1" t="s">
        <v>420</v>
      </c>
      <c r="E87" s="1" t="s">
        <v>126</v>
      </c>
      <c r="F87" s="1" t="s">
        <v>1</v>
      </c>
      <c r="G87" s="1" t="s">
        <v>419</v>
      </c>
      <c r="H87" s="6">
        <v>0.33263007</v>
      </c>
      <c r="I87" s="6">
        <v>0.61111110000000002</v>
      </c>
      <c r="J87" s="6">
        <v>-0.71049340903583424</v>
      </c>
      <c r="K87" s="6">
        <v>-1.6363636661157031</v>
      </c>
      <c r="L87" s="6">
        <v>1.6363635999999999</v>
      </c>
      <c r="M87" s="6">
        <v>0.71049335074512487</v>
      </c>
      <c r="N87" s="6">
        <v>1.6363635999999999</v>
      </c>
      <c r="O87" s="3">
        <v>2.3400002</v>
      </c>
      <c r="P87" s="3">
        <v>5.1050000000000004</v>
      </c>
      <c r="Q87" s="3">
        <v>1.4300001</v>
      </c>
      <c r="R87" s="3">
        <v>3.02</v>
      </c>
      <c r="S87" s="1">
        <v>2.5</v>
      </c>
      <c r="T87" s="1">
        <v>5.67</v>
      </c>
      <c r="U87" s="1">
        <v>2.1800000000000002</v>
      </c>
      <c r="V87" s="1">
        <v>4.54</v>
      </c>
      <c r="W87" s="1">
        <v>2.13</v>
      </c>
      <c r="X87" s="1">
        <v>4.3899999999999997</v>
      </c>
      <c r="Y87" s="1">
        <v>0.73</v>
      </c>
      <c r="Z87" s="1">
        <v>1.65</v>
      </c>
      <c r="AA87" s="1">
        <v>18</v>
      </c>
      <c r="AB87" s="1">
        <v>18</v>
      </c>
      <c r="AC87" s="1">
        <v>16</v>
      </c>
      <c r="AD87" s="1">
        <v>7</v>
      </c>
    </row>
    <row r="88" spans="1:30" ht="14.55" hidden="1" x14ac:dyDescent="0.2">
      <c r="A88" s="1" t="s">
        <v>450</v>
      </c>
      <c r="B88" s="1" t="s">
        <v>449</v>
      </c>
      <c r="C88" s="1" t="s">
        <v>128</v>
      </c>
      <c r="D88" s="1" t="s">
        <v>448</v>
      </c>
      <c r="E88" s="1" t="s">
        <v>126</v>
      </c>
      <c r="F88" s="1" t="s">
        <v>1</v>
      </c>
      <c r="G88" s="1" t="s">
        <v>447</v>
      </c>
      <c r="H88" s="6">
        <v>0.98600019999999999</v>
      </c>
      <c r="I88" s="6">
        <v>1.0089767000000001</v>
      </c>
      <c r="J88" s="6">
        <v>1.2892859099792611E-2</v>
      </c>
      <c r="K88" s="6">
        <v>1.0089767000000001</v>
      </c>
      <c r="L88" s="6">
        <v>0.99110319999999996</v>
      </c>
      <c r="M88" s="6">
        <v>-1.2892807025081235E-2</v>
      </c>
      <c r="N88" s="6">
        <v>-1.0089766635805435</v>
      </c>
      <c r="O88" s="3">
        <v>2.7849998</v>
      </c>
      <c r="P88" s="3">
        <v>7.0350000000000001</v>
      </c>
      <c r="Q88" s="3">
        <v>2.81</v>
      </c>
      <c r="R88" s="3">
        <v>9.7200000000000006</v>
      </c>
      <c r="S88" s="1">
        <v>2.5</v>
      </c>
      <c r="T88" s="1">
        <v>5.67</v>
      </c>
      <c r="U88" s="1">
        <v>3.07</v>
      </c>
      <c r="V88" s="1">
        <v>8.4</v>
      </c>
      <c r="W88" s="1">
        <v>1.58</v>
      </c>
      <c r="X88" s="1">
        <v>2.99</v>
      </c>
      <c r="Y88" s="1">
        <v>4.04</v>
      </c>
      <c r="Z88" s="1">
        <v>16.45</v>
      </c>
      <c r="AA88" s="1">
        <v>18</v>
      </c>
      <c r="AB88" s="1">
        <v>23</v>
      </c>
      <c r="AC88" s="1">
        <v>15</v>
      </c>
      <c r="AD88" s="1">
        <v>19</v>
      </c>
    </row>
    <row r="89" spans="1:30" ht="14.55" hidden="1" x14ac:dyDescent="0.2">
      <c r="A89" s="1" t="s">
        <v>426</v>
      </c>
      <c r="B89" s="1" t="s">
        <v>425</v>
      </c>
      <c r="C89" s="1" t="s">
        <v>128</v>
      </c>
      <c r="D89" s="1" t="s">
        <v>424</v>
      </c>
      <c r="E89" s="1" t="s">
        <v>126</v>
      </c>
      <c r="F89" s="1" t="s">
        <v>1</v>
      </c>
      <c r="G89" s="1" t="s">
        <v>423</v>
      </c>
      <c r="H89" s="6"/>
      <c r="I89" s="6"/>
      <c r="J89" s="6" t="e">
        <v>#NUM!</v>
      </c>
      <c r="K89" s="6" t="e">
        <v>#NUM!</v>
      </c>
      <c r="L89" s="6"/>
      <c r="M89" s="6" t="e">
        <v>#NUM!</v>
      </c>
      <c r="N89" s="6" t="e">
        <v>#NUM!</v>
      </c>
      <c r="O89" s="3">
        <v>0</v>
      </c>
      <c r="P89" s="3">
        <v>1</v>
      </c>
      <c r="Q89" s="3">
        <v>0.60499999999999998</v>
      </c>
      <c r="R89" s="3">
        <v>1.5249999999999999</v>
      </c>
      <c r="S89" s="1">
        <v>0</v>
      </c>
      <c r="T89" s="1">
        <v>1</v>
      </c>
      <c r="U89" s="1">
        <v>0</v>
      </c>
      <c r="V89" s="1">
        <v>1</v>
      </c>
      <c r="W89" s="1">
        <v>0.48</v>
      </c>
      <c r="X89" s="1">
        <v>1.4</v>
      </c>
      <c r="Y89" s="1">
        <v>0.73</v>
      </c>
      <c r="Z89" s="1">
        <v>1.65</v>
      </c>
      <c r="AA89" s="1">
        <v>10</v>
      </c>
      <c r="AB89" s="1">
        <v>12</v>
      </c>
      <c r="AC89" s="1">
        <v>7</v>
      </c>
      <c r="AD89" s="1">
        <v>7</v>
      </c>
    </row>
    <row r="90" spans="1:30" ht="14.55" hidden="1" x14ac:dyDescent="0.2">
      <c r="A90" s="1" t="s">
        <v>454</v>
      </c>
      <c r="B90" s="1" t="s">
        <v>453</v>
      </c>
      <c r="C90" s="1" t="s">
        <v>128</v>
      </c>
      <c r="D90" s="1" t="s">
        <v>452</v>
      </c>
      <c r="E90" s="1" t="s">
        <v>126</v>
      </c>
      <c r="F90" s="1" t="s">
        <v>1</v>
      </c>
      <c r="G90" s="1" t="s">
        <v>451</v>
      </c>
      <c r="H90" s="6">
        <v>0.88983730000000005</v>
      </c>
      <c r="I90" s="6">
        <v>1.1991342</v>
      </c>
      <c r="J90" s="6">
        <v>0.26199312567478789</v>
      </c>
      <c r="K90" s="6">
        <v>1.1991342</v>
      </c>
      <c r="L90" s="6">
        <v>0.83393499999999998</v>
      </c>
      <c r="M90" s="6">
        <v>-0.26199315586029653</v>
      </c>
      <c r="N90" s="6">
        <v>-1.1991342250894854</v>
      </c>
      <c r="O90" s="3">
        <v>1.155</v>
      </c>
      <c r="P90" s="3">
        <v>2.9750000000000001</v>
      </c>
      <c r="Q90" s="3">
        <v>1.385</v>
      </c>
      <c r="R90" s="3">
        <v>3.14</v>
      </c>
      <c r="S90" s="1">
        <v>2.31</v>
      </c>
      <c r="T90" s="1">
        <v>4.95</v>
      </c>
      <c r="U90" s="1">
        <v>0</v>
      </c>
      <c r="V90" s="1">
        <v>1</v>
      </c>
      <c r="W90" s="1">
        <v>0.48</v>
      </c>
      <c r="X90" s="1">
        <v>1.4</v>
      </c>
      <c r="Y90" s="1">
        <v>2.29</v>
      </c>
      <c r="Z90" s="1">
        <v>4.88</v>
      </c>
      <c r="AA90" s="1">
        <v>17</v>
      </c>
      <c r="AB90" s="1">
        <v>10</v>
      </c>
      <c r="AC90" s="1">
        <v>11</v>
      </c>
      <c r="AD90" s="1">
        <v>12</v>
      </c>
    </row>
    <row r="91" spans="1:30" ht="14.55" hidden="1" x14ac:dyDescent="0.2">
      <c r="A91" s="1" t="s">
        <v>458</v>
      </c>
      <c r="B91" s="1" t="s">
        <v>457</v>
      </c>
      <c r="C91" s="1" t="s">
        <v>128</v>
      </c>
      <c r="D91" s="1" t="s">
        <v>456</v>
      </c>
      <c r="E91" s="1" t="s">
        <v>126</v>
      </c>
      <c r="F91" s="1" t="s">
        <v>1</v>
      </c>
      <c r="G91" s="1" t="s">
        <v>455</v>
      </c>
      <c r="H91" s="6">
        <v>5.5701062000000003E-2</v>
      </c>
      <c r="I91" s="6">
        <v>0.19623660000000001</v>
      </c>
      <c r="J91" s="6">
        <v>-2.3493339518312695</v>
      </c>
      <c r="K91" s="6">
        <v>-5.0958893498970106</v>
      </c>
      <c r="L91" s="6">
        <v>5.0958905000000003</v>
      </c>
      <c r="M91" s="6">
        <v>2.349334277436395</v>
      </c>
      <c r="N91" s="6">
        <v>5.0958904999999994</v>
      </c>
      <c r="O91" s="3">
        <v>1.8599999</v>
      </c>
      <c r="P91" s="3">
        <v>3.63</v>
      </c>
      <c r="Q91" s="3">
        <v>0.36499999999999999</v>
      </c>
      <c r="R91" s="3">
        <v>1.325</v>
      </c>
      <c r="S91" s="1">
        <v>1.81</v>
      </c>
      <c r="T91" s="1">
        <v>3.5</v>
      </c>
      <c r="U91" s="1">
        <v>1.91</v>
      </c>
      <c r="V91" s="1">
        <v>3.76</v>
      </c>
      <c r="W91" s="1">
        <v>0</v>
      </c>
      <c r="X91" s="1">
        <v>1</v>
      </c>
      <c r="Y91" s="1">
        <v>0.73</v>
      </c>
      <c r="Z91" s="1">
        <v>1.65</v>
      </c>
      <c r="AA91" s="1">
        <v>15</v>
      </c>
      <c r="AB91" s="1">
        <v>17</v>
      </c>
      <c r="AC91" s="1">
        <v>13</v>
      </c>
      <c r="AD91" s="1">
        <v>9</v>
      </c>
    </row>
    <row r="92" spans="1:30" ht="14.55" hidden="1" x14ac:dyDescent="0.2">
      <c r="A92" s="1" t="s">
        <v>462</v>
      </c>
      <c r="B92" s="1" t="s">
        <v>461</v>
      </c>
      <c r="C92" s="1" t="s">
        <v>128</v>
      </c>
      <c r="D92" s="1" t="s">
        <v>460</v>
      </c>
      <c r="E92" s="1" t="s">
        <v>126</v>
      </c>
      <c r="F92" s="1" t="s">
        <v>1</v>
      </c>
      <c r="G92" s="1" t="s">
        <v>459</v>
      </c>
      <c r="H92" s="6"/>
      <c r="I92" s="6"/>
      <c r="J92" s="6" t="e">
        <v>#NUM!</v>
      </c>
      <c r="K92" s="6" t="e">
        <v>#NUM!</v>
      </c>
      <c r="L92" s="6"/>
      <c r="M92" s="6" t="e">
        <v>#NUM!</v>
      </c>
      <c r="N92" s="6" t="e">
        <v>#NUM!</v>
      </c>
      <c r="O92" s="3">
        <v>0</v>
      </c>
      <c r="P92" s="3">
        <v>1</v>
      </c>
      <c r="Q92" s="3">
        <v>0.60499999999999998</v>
      </c>
      <c r="R92" s="3">
        <v>1.5249999999999999</v>
      </c>
      <c r="S92" s="1">
        <v>0</v>
      </c>
      <c r="T92" s="1">
        <v>1</v>
      </c>
      <c r="U92" s="1">
        <v>0</v>
      </c>
      <c r="V92" s="1">
        <v>1</v>
      </c>
      <c r="W92" s="1">
        <v>0.48</v>
      </c>
      <c r="X92" s="1">
        <v>1.4</v>
      </c>
      <c r="Y92" s="1">
        <v>0.73</v>
      </c>
      <c r="Z92" s="1">
        <v>1.65</v>
      </c>
      <c r="AA92" s="1">
        <v>8</v>
      </c>
      <c r="AB92" s="1">
        <v>11</v>
      </c>
      <c r="AC92" s="1">
        <v>9</v>
      </c>
      <c r="AD92" s="1">
        <v>6</v>
      </c>
    </row>
    <row r="93" spans="1:30" ht="14.55" hidden="1" x14ac:dyDescent="0.2">
      <c r="A93" s="1" t="s">
        <v>466</v>
      </c>
      <c r="B93" s="1" t="s">
        <v>465</v>
      </c>
      <c r="C93" s="1" t="s">
        <v>128</v>
      </c>
      <c r="D93" s="1" t="s">
        <v>464</v>
      </c>
      <c r="E93" s="1" t="s">
        <v>126</v>
      </c>
      <c r="F93" s="1" t="s">
        <v>1</v>
      </c>
      <c r="G93" s="1" t="s">
        <v>463</v>
      </c>
      <c r="H93" s="6">
        <v>0.85433256999999996</v>
      </c>
      <c r="I93" s="6">
        <v>1.2706421999999999</v>
      </c>
      <c r="J93" s="6">
        <v>0.34555783918894778</v>
      </c>
      <c r="K93" s="6">
        <v>1.2706421999999999</v>
      </c>
      <c r="L93" s="6">
        <v>0.78700364</v>
      </c>
      <c r="M93" s="6">
        <v>-0.34555778647632296</v>
      </c>
      <c r="N93" s="6">
        <v>-1.2706421535737751</v>
      </c>
      <c r="O93" s="3">
        <v>1.0900000000000001</v>
      </c>
      <c r="P93" s="3">
        <v>2.77</v>
      </c>
      <c r="Q93" s="3">
        <v>1.385</v>
      </c>
      <c r="R93" s="3">
        <v>3.14</v>
      </c>
      <c r="S93" s="1">
        <v>0</v>
      </c>
      <c r="T93" s="1">
        <v>1</v>
      </c>
      <c r="U93" s="1">
        <v>2.1800000000000002</v>
      </c>
      <c r="V93" s="1">
        <v>4.54</v>
      </c>
      <c r="W93" s="1">
        <v>0.48</v>
      </c>
      <c r="X93" s="1">
        <v>1.4</v>
      </c>
      <c r="Y93" s="1">
        <v>2.29</v>
      </c>
      <c r="Z93" s="1">
        <v>4.88</v>
      </c>
      <c r="AA93" s="1">
        <v>10</v>
      </c>
      <c r="AB93" s="1">
        <v>18</v>
      </c>
      <c r="AC93" s="1">
        <v>7</v>
      </c>
      <c r="AD93" s="1">
        <v>12</v>
      </c>
    </row>
    <row r="94" spans="1:30" ht="14.55" hidden="1" x14ac:dyDescent="0.2">
      <c r="A94" s="1" t="s">
        <v>482</v>
      </c>
      <c r="B94" s="1" t="s">
        <v>481</v>
      </c>
      <c r="C94" s="1" t="s">
        <v>128</v>
      </c>
      <c r="D94" s="1" t="s">
        <v>480</v>
      </c>
      <c r="E94" s="1" t="s">
        <v>126</v>
      </c>
      <c r="F94" s="1" t="s">
        <v>1</v>
      </c>
      <c r="G94" s="1" t="s">
        <v>479</v>
      </c>
      <c r="H94" s="6">
        <v>0.85711979999999999</v>
      </c>
      <c r="I94" s="6">
        <v>1.3062499999999999</v>
      </c>
      <c r="J94" s="6">
        <v>0.38543103719352029</v>
      </c>
      <c r="K94" s="6">
        <v>1.3062499999999999</v>
      </c>
      <c r="L94" s="6">
        <v>0.76555026000000004</v>
      </c>
      <c r="M94" s="6">
        <v>-0.38543099806041792</v>
      </c>
      <c r="N94" s="6">
        <v>-1.3062499645679697</v>
      </c>
      <c r="O94" s="3">
        <v>1.6</v>
      </c>
      <c r="P94" s="3">
        <v>4.0949999999999998</v>
      </c>
      <c r="Q94" s="3">
        <v>2.09</v>
      </c>
      <c r="R94" s="3">
        <v>9.5500000000000007</v>
      </c>
      <c r="S94" s="1">
        <v>0.42</v>
      </c>
      <c r="T94" s="1">
        <v>1.34</v>
      </c>
      <c r="U94" s="1">
        <v>2.78</v>
      </c>
      <c r="V94" s="1">
        <v>6.85</v>
      </c>
      <c r="W94" s="1">
        <v>0</v>
      </c>
      <c r="X94" s="1">
        <v>1</v>
      </c>
      <c r="Y94" s="1">
        <v>4.18</v>
      </c>
      <c r="Z94" s="1">
        <v>18.100000000000001</v>
      </c>
      <c r="AA94" s="1">
        <v>12</v>
      </c>
      <c r="AB94" s="1">
        <v>21</v>
      </c>
      <c r="AC94" s="1">
        <v>13</v>
      </c>
      <c r="AD94" s="1">
        <v>20</v>
      </c>
    </row>
    <row r="95" spans="1:30" ht="14.55" hidden="1" x14ac:dyDescent="0.2">
      <c r="A95" s="1" t="s">
        <v>470</v>
      </c>
      <c r="B95" s="1" t="s">
        <v>469</v>
      </c>
      <c r="C95" s="1" t="s">
        <v>128</v>
      </c>
      <c r="D95" s="1" t="s">
        <v>468</v>
      </c>
      <c r="E95" s="1" t="s">
        <v>126</v>
      </c>
      <c r="F95" s="1" t="s">
        <v>1</v>
      </c>
      <c r="G95" s="1" t="s">
        <v>467</v>
      </c>
      <c r="H95" s="6">
        <v>0.86457700000000004</v>
      </c>
      <c r="I95" s="6">
        <v>0.92480004000000005</v>
      </c>
      <c r="J95" s="6">
        <v>-0.11278663464846732</v>
      </c>
      <c r="K95" s="6">
        <v>-1.0813148321230608</v>
      </c>
      <c r="L95" s="6">
        <v>1.0813147999999999</v>
      </c>
      <c r="M95" s="6">
        <v>0.11278659178973642</v>
      </c>
      <c r="N95" s="6">
        <v>1.0813147999999999</v>
      </c>
      <c r="O95" s="3">
        <v>3.125</v>
      </c>
      <c r="P95" s="3">
        <v>8.8150010000000005</v>
      </c>
      <c r="Q95" s="3">
        <v>2.89</v>
      </c>
      <c r="R95" s="3">
        <v>10.099999</v>
      </c>
      <c r="S95" s="1">
        <v>3.32</v>
      </c>
      <c r="T95" s="1">
        <v>10</v>
      </c>
      <c r="U95" s="1">
        <v>2.93</v>
      </c>
      <c r="V95" s="1">
        <v>7.63</v>
      </c>
      <c r="W95" s="1">
        <v>4.09</v>
      </c>
      <c r="X95" s="1">
        <v>16.98</v>
      </c>
      <c r="Y95" s="1">
        <v>1.69</v>
      </c>
      <c r="Z95" s="1">
        <v>3.22</v>
      </c>
      <c r="AA95" s="1">
        <v>24</v>
      </c>
      <c r="AB95" s="1">
        <v>22</v>
      </c>
      <c r="AC95" s="1">
        <v>25</v>
      </c>
      <c r="AD95" s="1">
        <v>11</v>
      </c>
    </row>
    <row r="96" spans="1:30" ht="14.55" hidden="1" x14ac:dyDescent="0.2">
      <c r="A96" s="1" t="s">
        <v>474</v>
      </c>
      <c r="B96" s="1" t="s">
        <v>473</v>
      </c>
      <c r="C96" s="1" t="s">
        <v>128</v>
      </c>
      <c r="D96" s="1" t="s">
        <v>472</v>
      </c>
      <c r="E96" s="1" t="s">
        <v>126</v>
      </c>
      <c r="F96" s="1" t="s">
        <v>1</v>
      </c>
      <c r="G96" s="1" t="s">
        <v>471</v>
      </c>
      <c r="H96" s="6"/>
      <c r="I96" s="6"/>
      <c r="J96" s="6" t="e">
        <v>#NUM!</v>
      </c>
      <c r="K96" s="6" t="e">
        <v>#NUM!</v>
      </c>
      <c r="L96" s="6"/>
      <c r="M96" s="6" t="e">
        <v>#NUM!</v>
      </c>
      <c r="N96" s="6" t="e">
        <v>#NUM!</v>
      </c>
      <c r="O96" s="3">
        <v>0</v>
      </c>
      <c r="P96" s="3">
        <v>1</v>
      </c>
      <c r="Q96" s="3">
        <v>0.56499999999999995</v>
      </c>
      <c r="R96" s="3">
        <v>1.4850000000000001</v>
      </c>
      <c r="S96" s="1">
        <v>0</v>
      </c>
      <c r="T96" s="1">
        <v>1</v>
      </c>
      <c r="U96" s="1">
        <v>0</v>
      </c>
      <c r="V96" s="1">
        <v>1</v>
      </c>
      <c r="W96" s="1">
        <v>0.48</v>
      </c>
      <c r="X96" s="1">
        <v>1.4</v>
      </c>
      <c r="Y96" s="1">
        <v>0.65</v>
      </c>
      <c r="Z96" s="1">
        <v>1.57</v>
      </c>
      <c r="AA96" s="1">
        <v>8</v>
      </c>
      <c r="AB96" s="1">
        <v>12</v>
      </c>
      <c r="AC96" s="1">
        <v>11</v>
      </c>
      <c r="AD96" s="1">
        <v>10</v>
      </c>
    </row>
    <row r="97" spans="1:30" ht="14.55" hidden="1" x14ac:dyDescent="0.2">
      <c r="A97" s="1" t="s">
        <v>486</v>
      </c>
      <c r="B97" s="1" t="s">
        <v>485</v>
      </c>
      <c r="C97" s="1" t="s">
        <v>128</v>
      </c>
      <c r="D97" s="1" t="s">
        <v>484</v>
      </c>
      <c r="E97" s="1" t="s">
        <v>126</v>
      </c>
      <c r="F97" s="1" t="s">
        <v>1</v>
      </c>
      <c r="G97" s="1" t="s">
        <v>483</v>
      </c>
      <c r="H97" s="6">
        <v>0.20446365</v>
      </c>
      <c r="I97" s="6">
        <v>1.0685028999999999</v>
      </c>
      <c r="J97" s="6">
        <v>9.5590823589619955E-2</v>
      </c>
      <c r="K97" s="6">
        <v>1.0685028999999999</v>
      </c>
      <c r="L97" s="6">
        <v>0.93588895000000005</v>
      </c>
      <c r="M97" s="6">
        <v>-9.5590741135337581E-2</v>
      </c>
      <c r="N97" s="6">
        <v>-1.0685028389319053</v>
      </c>
      <c r="O97" s="3">
        <v>7.08</v>
      </c>
      <c r="P97" s="3">
        <v>137.47</v>
      </c>
      <c r="Q97" s="3">
        <v>7.5650000000000004</v>
      </c>
      <c r="R97" s="3">
        <v>189.97499999999999</v>
      </c>
      <c r="S97" s="1">
        <v>7.34</v>
      </c>
      <c r="T97" s="1">
        <v>162.19999999999999</v>
      </c>
      <c r="U97" s="1">
        <v>6.82</v>
      </c>
      <c r="V97" s="1">
        <v>112.74</v>
      </c>
      <c r="W97" s="1">
        <v>7.59</v>
      </c>
      <c r="X97" s="1">
        <v>193.22</v>
      </c>
      <c r="Y97" s="1">
        <v>7.54</v>
      </c>
      <c r="Z97" s="1">
        <v>186.73</v>
      </c>
      <c r="AA97" s="1">
        <v>235</v>
      </c>
      <c r="AB97" s="1">
        <v>158</v>
      </c>
      <c r="AC97" s="1">
        <v>151</v>
      </c>
      <c r="AD97" s="1">
        <v>122</v>
      </c>
    </row>
    <row r="98" spans="1:30" ht="14.55" hidden="1" x14ac:dyDescent="0.2">
      <c r="A98" s="1" t="s">
        <v>478</v>
      </c>
      <c r="B98" s="1" t="s">
        <v>477</v>
      </c>
      <c r="C98" s="1" t="s">
        <v>128</v>
      </c>
      <c r="D98" s="1" t="s">
        <v>476</v>
      </c>
      <c r="E98" s="1" t="s">
        <v>126</v>
      </c>
      <c r="F98" s="1" t="s">
        <v>1</v>
      </c>
      <c r="G98" s="1" t="s">
        <v>475</v>
      </c>
      <c r="H98" s="6">
        <v>0.28871269999999999</v>
      </c>
      <c r="I98" s="6">
        <v>0.97974680000000003</v>
      </c>
      <c r="J98" s="6">
        <v>-2.9519139110574147E-2</v>
      </c>
      <c r="K98" s="6">
        <v>-1.0206718715488532</v>
      </c>
      <c r="L98" s="6">
        <v>1.0206717999999999</v>
      </c>
      <c r="M98" s="6">
        <v>2.9519037977994395E-2</v>
      </c>
      <c r="N98" s="6">
        <v>1.0206717999999999</v>
      </c>
      <c r="O98" s="3">
        <v>7.9</v>
      </c>
      <c r="P98" s="3">
        <v>238.43</v>
      </c>
      <c r="Q98" s="3">
        <v>7.74</v>
      </c>
      <c r="R98" s="3">
        <v>214.64500000000001</v>
      </c>
      <c r="S98" s="1">
        <v>7.88</v>
      </c>
      <c r="T98" s="1">
        <v>235.05</v>
      </c>
      <c r="U98" s="1">
        <v>7.92</v>
      </c>
      <c r="V98" s="1">
        <v>241.81</v>
      </c>
      <c r="W98" s="1">
        <v>7.85</v>
      </c>
      <c r="X98" s="1">
        <v>230.99</v>
      </c>
      <c r="Y98" s="1">
        <v>7.63</v>
      </c>
      <c r="Z98" s="1">
        <v>198.3</v>
      </c>
      <c r="AA98" s="1">
        <v>336</v>
      </c>
      <c r="AB98" s="1">
        <v>325</v>
      </c>
      <c r="AC98" s="1">
        <v>178</v>
      </c>
      <c r="AD98" s="1">
        <v>129</v>
      </c>
    </row>
    <row r="99" spans="1:30" ht="14.55" x14ac:dyDescent="0.2">
      <c r="A99" s="1" t="s">
        <v>1034</v>
      </c>
      <c r="B99" s="1" t="s">
        <v>1033</v>
      </c>
      <c r="C99" s="1" t="s">
        <v>128</v>
      </c>
      <c r="D99" s="1" t="s">
        <v>1032</v>
      </c>
      <c r="E99" s="1" t="s">
        <v>126</v>
      </c>
      <c r="F99" s="1" t="s">
        <v>1</v>
      </c>
      <c r="G99" s="1" t="s">
        <v>1031</v>
      </c>
      <c r="H99" s="6">
        <v>4.8316177000000002E-2</v>
      </c>
      <c r="I99" s="6">
        <v>0.35693219999999998</v>
      </c>
      <c r="J99" s="6">
        <v>-1.4862780374767897</v>
      </c>
      <c r="K99" s="6">
        <v>-2.8016525267263646</v>
      </c>
      <c r="L99" s="6">
        <v>2.8016527</v>
      </c>
      <c r="M99" s="6">
        <v>1.4862781267030605</v>
      </c>
      <c r="N99" s="6">
        <v>2.8016527000000004</v>
      </c>
      <c r="O99" s="3">
        <v>1.6949999</v>
      </c>
      <c r="P99" s="3">
        <v>3.27</v>
      </c>
      <c r="Q99" s="3">
        <v>0.60499999999999998</v>
      </c>
      <c r="R99" s="3">
        <v>1.5249999999999999</v>
      </c>
      <c r="S99" s="1">
        <v>1.48</v>
      </c>
      <c r="T99" s="1">
        <v>2.78</v>
      </c>
      <c r="U99" s="1">
        <v>1.91</v>
      </c>
      <c r="V99" s="1">
        <v>3.76</v>
      </c>
      <c r="W99" s="1">
        <v>0.48</v>
      </c>
      <c r="X99" s="1">
        <v>1.4</v>
      </c>
      <c r="Y99" s="1">
        <v>0.73</v>
      </c>
      <c r="Z99" s="1">
        <v>1.65</v>
      </c>
      <c r="AA99" s="1">
        <v>14</v>
      </c>
      <c r="AB99" s="1">
        <v>17</v>
      </c>
      <c r="AC99" s="1">
        <v>9</v>
      </c>
      <c r="AD99" s="1">
        <v>5</v>
      </c>
    </row>
    <row r="100" spans="1:30" ht="14.55" hidden="1" x14ac:dyDescent="0.2">
      <c r="A100" s="1" t="s">
        <v>494</v>
      </c>
      <c r="B100" s="1" t="s">
        <v>493</v>
      </c>
      <c r="C100" s="1" t="s">
        <v>128</v>
      </c>
      <c r="D100" s="1" t="s">
        <v>492</v>
      </c>
      <c r="E100" s="1" t="s">
        <v>126</v>
      </c>
      <c r="F100" s="1" t="s">
        <v>1</v>
      </c>
      <c r="G100" s="1" t="s">
        <v>491</v>
      </c>
      <c r="H100" s="6">
        <v>7.971694E-2</v>
      </c>
      <c r="I100" s="6">
        <v>0.84362143000000001</v>
      </c>
      <c r="J100" s="6">
        <v>-0.2453323513891853</v>
      </c>
      <c r="K100" s="6">
        <v>-1.1853658103493174</v>
      </c>
      <c r="L100" s="6">
        <v>1.1853658</v>
      </c>
      <c r="M100" s="6">
        <v>0.2453323387931505</v>
      </c>
      <c r="N100" s="6">
        <v>1.1853658</v>
      </c>
      <c r="O100" s="3">
        <v>4.8599997000000004</v>
      </c>
      <c r="P100" s="3">
        <v>29.06</v>
      </c>
      <c r="Q100" s="3">
        <v>4.0999999999999996</v>
      </c>
      <c r="R100" s="3">
        <v>17.29</v>
      </c>
      <c r="S100" s="1">
        <v>4.7699999999999996</v>
      </c>
      <c r="T100" s="1">
        <v>27.31</v>
      </c>
      <c r="U100" s="1">
        <v>4.95</v>
      </c>
      <c r="V100" s="1">
        <v>30.81</v>
      </c>
      <c r="W100" s="1">
        <v>4.3099999999999996</v>
      </c>
      <c r="X100" s="1">
        <v>19.78</v>
      </c>
      <c r="Y100" s="1">
        <v>3.89</v>
      </c>
      <c r="Z100" s="1">
        <v>14.8</v>
      </c>
      <c r="AA100" s="1">
        <v>48</v>
      </c>
      <c r="AB100" s="1">
        <v>52</v>
      </c>
      <c r="AC100" s="1">
        <v>27</v>
      </c>
      <c r="AD100" s="1">
        <v>18</v>
      </c>
    </row>
    <row r="101" spans="1:30" ht="14.55" hidden="1" x14ac:dyDescent="0.2">
      <c r="A101" s="1" t="s">
        <v>498</v>
      </c>
      <c r="B101" s="1" t="s">
        <v>497</v>
      </c>
      <c r="C101" s="1" t="s">
        <v>128</v>
      </c>
      <c r="D101" s="1" t="s">
        <v>496</v>
      </c>
      <c r="E101" s="1" t="s">
        <v>126</v>
      </c>
      <c r="F101" s="1" t="s">
        <v>1</v>
      </c>
      <c r="G101" s="1" t="s">
        <v>495</v>
      </c>
      <c r="H101" s="6">
        <v>5.2892993999999999E-2</v>
      </c>
      <c r="I101" s="6">
        <v>1.2847222</v>
      </c>
      <c r="J101" s="6">
        <v>0.36145643411927458</v>
      </c>
      <c r="K101" s="6">
        <v>1.2847222</v>
      </c>
      <c r="L101" s="6">
        <v>0.77837840000000003</v>
      </c>
      <c r="M101" s="6">
        <v>-0.36145641899913805</v>
      </c>
      <c r="N101" s="6">
        <v>-1.2847221865354947</v>
      </c>
      <c r="O101" s="3">
        <v>2.88</v>
      </c>
      <c r="P101" s="3">
        <v>7.37</v>
      </c>
      <c r="Q101" s="3">
        <v>3.7</v>
      </c>
      <c r="R101" s="3">
        <v>13.09</v>
      </c>
      <c r="S101" s="1">
        <v>2.83</v>
      </c>
      <c r="T101" s="1">
        <v>7.11</v>
      </c>
      <c r="U101" s="1">
        <v>2.93</v>
      </c>
      <c r="V101" s="1">
        <v>7.63</v>
      </c>
      <c r="W101" s="1">
        <v>3.51</v>
      </c>
      <c r="X101" s="1">
        <v>11.38</v>
      </c>
      <c r="Y101" s="1">
        <v>3.89</v>
      </c>
      <c r="Z101" s="1">
        <v>14.8</v>
      </c>
      <c r="AA101" s="1">
        <v>20</v>
      </c>
      <c r="AB101" s="1">
        <v>22</v>
      </c>
      <c r="AC101" s="1">
        <v>21</v>
      </c>
      <c r="AD101" s="1">
        <v>18</v>
      </c>
    </row>
    <row r="102" spans="1:30" ht="14.55" hidden="1" x14ac:dyDescent="0.2">
      <c r="A102" s="1" t="s">
        <v>502</v>
      </c>
      <c r="B102" s="1" t="s">
        <v>501</v>
      </c>
      <c r="C102" s="1" t="s">
        <v>128</v>
      </c>
      <c r="D102" s="1" t="s">
        <v>500</v>
      </c>
      <c r="E102" s="1" t="s">
        <v>126</v>
      </c>
      <c r="F102" s="1" t="s">
        <v>1</v>
      </c>
      <c r="G102" s="1" t="s">
        <v>499</v>
      </c>
      <c r="H102" s="6">
        <v>0.88915706000000005</v>
      </c>
      <c r="I102" s="6">
        <v>1.1812499999999999</v>
      </c>
      <c r="J102" s="6">
        <v>0.24031432933371022</v>
      </c>
      <c r="K102" s="6">
        <v>1.1812499999999999</v>
      </c>
      <c r="L102" s="6">
        <v>0.84656083999999998</v>
      </c>
      <c r="M102" s="6">
        <v>-0.24031434051459696</v>
      </c>
      <c r="N102" s="6">
        <v>-1.1812500091546876</v>
      </c>
      <c r="O102" s="3">
        <v>1.6</v>
      </c>
      <c r="P102" s="3">
        <v>4.0949999999999998</v>
      </c>
      <c r="Q102" s="3">
        <v>1.89</v>
      </c>
      <c r="R102" s="3">
        <v>5.62</v>
      </c>
      <c r="S102" s="1">
        <v>0.42</v>
      </c>
      <c r="T102" s="1">
        <v>1.34</v>
      </c>
      <c r="U102" s="1">
        <v>2.78</v>
      </c>
      <c r="V102" s="1">
        <v>6.85</v>
      </c>
      <c r="W102" s="1">
        <v>0.48</v>
      </c>
      <c r="X102" s="1">
        <v>1.4</v>
      </c>
      <c r="Y102" s="1">
        <v>3.3</v>
      </c>
      <c r="Z102" s="1">
        <v>9.84</v>
      </c>
      <c r="AA102" s="1">
        <v>12</v>
      </c>
      <c r="AB102" s="1">
        <v>21</v>
      </c>
      <c r="AC102" s="1">
        <v>8</v>
      </c>
      <c r="AD102" s="1">
        <v>15</v>
      </c>
    </row>
    <row r="103" spans="1:30" ht="14.55" hidden="1" x14ac:dyDescent="0.2">
      <c r="A103" s="1" t="s">
        <v>506</v>
      </c>
      <c r="B103" s="1" t="s">
        <v>505</v>
      </c>
      <c r="C103" s="1" t="s">
        <v>128</v>
      </c>
      <c r="D103" s="1" t="s">
        <v>504</v>
      </c>
      <c r="E103" s="1" t="s">
        <v>126</v>
      </c>
      <c r="F103" s="1" t="s">
        <v>1</v>
      </c>
      <c r="G103" s="1" t="s">
        <v>503</v>
      </c>
      <c r="H103" s="6">
        <v>0.10822122000000001</v>
      </c>
      <c r="I103" s="6">
        <v>1.2858974000000001</v>
      </c>
      <c r="J103" s="6">
        <v>0.36277553658793227</v>
      </c>
      <c r="K103" s="6">
        <v>1.2858974000000001</v>
      </c>
      <c r="L103" s="6">
        <v>0.77766705000000003</v>
      </c>
      <c r="M103" s="6">
        <v>-0.36277548225507134</v>
      </c>
      <c r="N103" s="6">
        <v>-1.2858973515722441</v>
      </c>
      <c r="O103" s="3">
        <v>3.9</v>
      </c>
      <c r="P103" s="3">
        <v>15.43</v>
      </c>
      <c r="Q103" s="3">
        <v>5.0149999999999997</v>
      </c>
      <c r="R103" s="3">
        <v>32.42</v>
      </c>
      <c r="S103" s="1">
        <v>4.28</v>
      </c>
      <c r="T103" s="1">
        <v>19.37</v>
      </c>
      <c r="U103" s="1">
        <v>3.52</v>
      </c>
      <c r="V103" s="1">
        <v>11.49</v>
      </c>
      <c r="W103" s="1">
        <v>5.14</v>
      </c>
      <c r="X103" s="1">
        <v>35.159999999999997</v>
      </c>
      <c r="Y103" s="1">
        <v>4.8899999999999997</v>
      </c>
      <c r="Z103" s="1">
        <v>29.68</v>
      </c>
      <c r="AA103" s="1">
        <v>37</v>
      </c>
      <c r="AB103" s="1">
        <v>27</v>
      </c>
      <c r="AC103" s="1">
        <v>38</v>
      </c>
      <c r="AD103" s="1">
        <v>27</v>
      </c>
    </row>
    <row r="104" spans="1:30" ht="14.55" hidden="1" x14ac:dyDescent="0.2">
      <c r="A104" s="1" t="s">
        <v>510</v>
      </c>
      <c r="B104" s="1" t="s">
        <v>509</v>
      </c>
      <c r="C104" s="1" t="s">
        <v>128</v>
      </c>
      <c r="D104" s="1" t="s">
        <v>508</v>
      </c>
      <c r="E104" s="1" t="s">
        <v>126</v>
      </c>
      <c r="F104" s="1" t="s">
        <v>1</v>
      </c>
      <c r="G104" s="1" t="s">
        <v>507</v>
      </c>
      <c r="H104" s="6">
        <v>0.88831970000000005</v>
      </c>
      <c r="I104" s="6">
        <v>1.1634616</v>
      </c>
      <c r="J104" s="6">
        <v>0.21842359544133719</v>
      </c>
      <c r="K104" s="6">
        <v>1.1634616</v>
      </c>
      <c r="L104" s="6">
        <v>0.85950404000000002</v>
      </c>
      <c r="M104" s="6">
        <v>-0.21842367394578618</v>
      </c>
      <c r="N104" s="6">
        <v>-1.1634616633099246</v>
      </c>
      <c r="O104" s="3">
        <v>0.52</v>
      </c>
      <c r="P104" s="3">
        <v>1.53</v>
      </c>
      <c r="Q104" s="3">
        <v>0.60499999999999998</v>
      </c>
      <c r="R104" s="3">
        <v>1.5249999999999999</v>
      </c>
      <c r="S104" s="1">
        <v>1.04</v>
      </c>
      <c r="T104" s="1">
        <v>2.06</v>
      </c>
      <c r="U104" s="1">
        <v>0</v>
      </c>
      <c r="V104" s="1">
        <v>1</v>
      </c>
      <c r="W104" s="1">
        <v>0.48</v>
      </c>
      <c r="X104" s="1">
        <v>1.4</v>
      </c>
      <c r="Y104" s="1">
        <v>0.73</v>
      </c>
      <c r="Z104" s="1">
        <v>1.65</v>
      </c>
      <c r="AA104" s="1">
        <v>13</v>
      </c>
      <c r="AB104" s="1">
        <v>13</v>
      </c>
      <c r="AC104" s="1">
        <v>10</v>
      </c>
      <c r="AD104" s="1">
        <v>7</v>
      </c>
    </row>
    <row r="105" spans="1:30" ht="14.55" hidden="1" x14ac:dyDescent="0.2">
      <c r="A105" s="1" t="s">
        <v>514</v>
      </c>
      <c r="B105" s="1" t="s">
        <v>513</v>
      </c>
      <c r="C105" s="1" t="s">
        <v>128</v>
      </c>
      <c r="D105" s="1" t="s">
        <v>512</v>
      </c>
      <c r="E105" s="1" t="s">
        <v>126</v>
      </c>
      <c r="F105" s="1" t="s">
        <v>1</v>
      </c>
      <c r="G105" s="1" t="s">
        <v>511</v>
      </c>
      <c r="H105" s="6">
        <v>0.75448680000000001</v>
      </c>
      <c r="I105" s="6">
        <v>1.385</v>
      </c>
      <c r="J105" s="6">
        <v>0.46988597627446366</v>
      </c>
      <c r="K105" s="6">
        <v>1.385</v>
      </c>
      <c r="L105" s="6">
        <v>0.72202164000000002</v>
      </c>
      <c r="M105" s="6">
        <v>-0.46988601753554238</v>
      </c>
      <c r="N105" s="6">
        <v>-1.3850000396110012</v>
      </c>
      <c r="O105" s="3">
        <v>1</v>
      </c>
      <c r="P105" s="3">
        <v>2.165</v>
      </c>
      <c r="Q105" s="3">
        <v>1.385</v>
      </c>
      <c r="R105" s="3">
        <v>3.14</v>
      </c>
      <c r="S105" s="1">
        <v>0.42</v>
      </c>
      <c r="T105" s="1">
        <v>1.34</v>
      </c>
      <c r="U105" s="1">
        <v>1.58</v>
      </c>
      <c r="V105" s="1">
        <v>2.99</v>
      </c>
      <c r="W105" s="1">
        <v>0.48</v>
      </c>
      <c r="X105" s="1">
        <v>1.4</v>
      </c>
      <c r="Y105" s="1">
        <v>2.29</v>
      </c>
      <c r="Z105" s="1">
        <v>4.88</v>
      </c>
      <c r="AA105" s="1">
        <v>12</v>
      </c>
      <c r="AB105" s="1">
        <v>16</v>
      </c>
      <c r="AC105" s="1">
        <v>11</v>
      </c>
      <c r="AD105" s="1">
        <v>12</v>
      </c>
    </row>
    <row r="106" spans="1:30" ht="14.55" hidden="1" x14ac:dyDescent="0.2">
      <c r="A106" s="1" t="s">
        <v>526</v>
      </c>
      <c r="B106" s="1" t="s">
        <v>525</v>
      </c>
      <c r="C106" s="1" t="s">
        <v>128</v>
      </c>
      <c r="D106" s="1" t="s">
        <v>524</v>
      </c>
      <c r="E106" s="1" t="s">
        <v>126</v>
      </c>
      <c r="F106" s="1" t="s">
        <v>1</v>
      </c>
      <c r="G106" s="1" t="s">
        <v>523</v>
      </c>
      <c r="H106" s="6">
        <v>1.6744068000000001E-2</v>
      </c>
      <c r="I106" s="6">
        <v>1.1052222</v>
      </c>
      <c r="J106" s="6">
        <v>0.14433644618834349</v>
      </c>
      <c r="K106" s="6">
        <v>1.1052222</v>
      </c>
      <c r="L106" s="6">
        <v>0.90479547000000005</v>
      </c>
      <c r="M106" s="6">
        <v>-0.14433638861985815</v>
      </c>
      <c r="N106" s="6">
        <v>-1.1052221558978406</v>
      </c>
      <c r="O106" s="3">
        <v>6.415</v>
      </c>
      <c r="P106" s="3">
        <v>85.58</v>
      </c>
      <c r="Q106" s="3">
        <v>7.09</v>
      </c>
      <c r="R106" s="3">
        <v>136.185</v>
      </c>
      <c r="S106" s="1">
        <v>6.48</v>
      </c>
      <c r="T106" s="1">
        <v>89.34</v>
      </c>
      <c r="U106" s="1">
        <v>6.35</v>
      </c>
      <c r="V106" s="1">
        <v>81.819999999999993</v>
      </c>
      <c r="W106" s="1">
        <v>7.03</v>
      </c>
      <c r="X106" s="1">
        <v>130.28</v>
      </c>
      <c r="Y106" s="1">
        <v>7.15</v>
      </c>
      <c r="Z106" s="1">
        <v>142.09</v>
      </c>
      <c r="AA106" s="1">
        <v>134</v>
      </c>
      <c r="AB106" s="1">
        <v>118</v>
      </c>
      <c r="AC106" s="1">
        <v>106</v>
      </c>
      <c r="AD106" s="1">
        <v>95</v>
      </c>
    </row>
    <row r="107" spans="1:30" ht="14.55" hidden="1" x14ac:dyDescent="0.2">
      <c r="A107" s="1" t="s">
        <v>530</v>
      </c>
      <c r="B107" s="1" t="s">
        <v>529</v>
      </c>
      <c r="C107" s="1" t="s">
        <v>128</v>
      </c>
      <c r="D107" s="1" t="s">
        <v>528</v>
      </c>
      <c r="E107" s="1" t="s">
        <v>126</v>
      </c>
      <c r="F107" s="1" t="s">
        <v>1</v>
      </c>
      <c r="G107" s="1" t="s">
        <v>527</v>
      </c>
      <c r="H107" s="6"/>
      <c r="I107" s="6"/>
      <c r="J107" s="6" t="e">
        <v>#NUM!</v>
      </c>
      <c r="K107" s="6" t="e">
        <v>#NUM!</v>
      </c>
      <c r="L107" s="6"/>
      <c r="M107" s="6" t="e">
        <v>#NUM!</v>
      </c>
      <c r="N107" s="6" t="e">
        <v>#NUM!</v>
      </c>
      <c r="O107" s="3">
        <v>0</v>
      </c>
      <c r="P107" s="3">
        <v>1</v>
      </c>
      <c r="Q107" s="3">
        <v>0.60499999999999998</v>
      </c>
      <c r="R107" s="3">
        <v>1.5249999999999999</v>
      </c>
      <c r="S107" s="1">
        <v>0</v>
      </c>
      <c r="T107" s="1">
        <v>1</v>
      </c>
      <c r="U107" s="1">
        <v>0</v>
      </c>
      <c r="V107" s="1">
        <v>1</v>
      </c>
      <c r="W107" s="1">
        <v>0.48</v>
      </c>
      <c r="X107" s="1">
        <v>1.4</v>
      </c>
      <c r="Y107" s="1">
        <v>0.73</v>
      </c>
      <c r="Z107" s="1">
        <v>1.65</v>
      </c>
      <c r="AA107" s="1">
        <v>10</v>
      </c>
      <c r="AB107" s="1">
        <v>11</v>
      </c>
      <c r="AC107" s="1">
        <v>10</v>
      </c>
      <c r="AD107" s="1">
        <v>7</v>
      </c>
    </row>
    <row r="108" spans="1:30" ht="14.55" hidden="1" x14ac:dyDescent="0.2">
      <c r="A108" s="1" t="s">
        <v>518</v>
      </c>
      <c r="B108" s="1" t="s">
        <v>517</v>
      </c>
      <c r="C108" s="1" t="s">
        <v>128</v>
      </c>
      <c r="D108" s="1" t="s">
        <v>516</v>
      </c>
      <c r="E108" s="1" t="s">
        <v>126</v>
      </c>
      <c r="F108" s="1" t="s">
        <v>1</v>
      </c>
      <c r="G108" s="1" t="s">
        <v>515</v>
      </c>
      <c r="H108" s="6"/>
      <c r="I108" s="6"/>
      <c r="J108" s="6" t="e">
        <v>#NUM!</v>
      </c>
      <c r="K108" s="6" t="e">
        <v>#NUM!</v>
      </c>
      <c r="L108" s="6"/>
      <c r="M108" s="6" t="e">
        <v>#NUM!</v>
      </c>
      <c r="N108" s="6" t="e">
        <v>#NUM!</v>
      </c>
      <c r="O108" s="3">
        <v>0</v>
      </c>
      <c r="P108" s="3">
        <v>1</v>
      </c>
      <c r="Q108" s="3">
        <v>0.60499999999999998</v>
      </c>
      <c r="R108" s="3">
        <v>1.5249999999999999</v>
      </c>
      <c r="S108" s="1">
        <v>0</v>
      </c>
      <c r="T108" s="1">
        <v>1</v>
      </c>
      <c r="U108" s="1">
        <v>0</v>
      </c>
      <c r="V108" s="1">
        <v>1</v>
      </c>
      <c r="W108" s="1">
        <v>0.48</v>
      </c>
      <c r="X108" s="1">
        <v>1.4</v>
      </c>
      <c r="Y108" s="1">
        <v>0.73</v>
      </c>
      <c r="Z108" s="1">
        <v>1.65</v>
      </c>
      <c r="AA108" s="1">
        <v>10</v>
      </c>
      <c r="AB108" s="1">
        <v>12</v>
      </c>
      <c r="AC108" s="1">
        <v>10</v>
      </c>
      <c r="AD108" s="1">
        <v>9</v>
      </c>
    </row>
    <row r="109" spans="1:30" ht="14.55" hidden="1" x14ac:dyDescent="0.2">
      <c r="A109" s="1" t="s">
        <v>534</v>
      </c>
      <c r="B109" s="1" t="s">
        <v>533</v>
      </c>
      <c r="C109" s="1" t="s">
        <v>128</v>
      </c>
      <c r="D109" s="1" t="s">
        <v>532</v>
      </c>
      <c r="E109" s="1" t="s">
        <v>126</v>
      </c>
      <c r="F109" s="1" t="s">
        <v>1</v>
      </c>
      <c r="G109" s="1" t="s">
        <v>531</v>
      </c>
      <c r="H109" s="6">
        <v>0.41681807999999998</v>
      </c>
      <c r="I109" s="6">
        <v>0.32500000000000001</v>
      </c>
      <c r="J109" s="6">
        <v>-1.6214883767462702</v>
      </c>
      <c r="K109" s="6">
        <v>-3.0769230769230766</v>
      </c>
      <c r="L109" s="6">
        <v>3.0769231000000001</v>
      </c>
      <c r="M109" s="6">
        <v>1.6214883875664832</v>
      </c>
      <c r="N109" s="6">
        <v>3.0769231000000006</v>
      </c>
      <c r="O109" s="3">
        <v>1</v>
      </c>
      <c r="P109" s="3">
        <v>2.165</v>
      </c>
      <c r="Q109" s="3">
        <v>0.32500000000000001</v>
      </c>
      <c r="R109" s="3">
        <v>1.2850001</v>
      </c>
      <c r="S109" s="1">
        <v>0.42</v>
      </c>
      <c r="T109" s="1">
        <v>1.34</v>
      </c>
      <c r="U109" s="1">
        <v>1.58</v>
      </c>
      <c r="V109" s="1">
        <v>2.99</v>
      </c>
      <c r="W109" s="1">
        <v>0</v>
      </c>
      <c r="X109" s="1">
        <v>1</v>
      </c>
      <c r="Y109" s="1">
        <v>0.65</v>
      </c>
      <c r="Z109" s="1">
        <v>1.57</v>
      </c>
      <c r="AA109" s="1">
        <v>12</v>
      </c>
      <c r="AB109" s="1">
        <v>16</v>
      </c>
      <c r="AC109" s="1">
        <v>13</v>
      </c>
      <c r="AD109" s="1">
        <v>10</v>
      </c>
    </row>
    <row r="110" spans="1:30" ht="14.55" hidden="1" x14ac:dyDescent="0.2">
      <c r="A110" s="1" t="s">
        <v>538</v>
      </c>
      <c r="B110" s="1" t="s">
        <v>537</v>
      </c>
      <c r="C110" s="1" t="s">
        <v>128</v>
      </c>
      <c r="D110" s="1" t="s">
        <v>536</v>
      </c>
      <c r="E110" s="1" t="s">
        <v>126</v>
      </c>
      <c r="F110" s="1" t="s">
        <v>1</v>
      </c>
      <c r="G110" s="1" t="s">
        <v>535</v>
      </c>
      <c r="H110" s="6">
        <v>0.36507024999999999</v>
      </c>
      <c r="I110" s="6">
        <v>2.3701658000000001</v>
      </c>
      <c r="J110" s="6">
        <v>1.24498798337301</v>
      </c>
      <c r="K110" s="6">
        <v>2.3701658000000005</v>
      </c>
      <c r="L110" s="6">
        <v>0.42191141999999998</v>
      </c>
      <c r="M110" s="6">
        <v>-1.244987956952307</v>
      </c>
      <c r="N110" s="6">
        <v>-2.3701657565941217</v>
      </c>
      <c r="O110" s="3">
        <v>0.90500000000000003</v>
      </c>
      <c r="P110" s="3">
        <v>2.25</v>
      </c>
      <c r="Q110" s="3">
        <v>2.145</v>
      </c>
      <c r="R110" s="3">
        <v>4.76</v>
      </c>
      <c r="S110" s="1">
        <v>1.81</v>
      </c>
      <c r="T110" s="1">
        <v>3.5</v>
      </c>
      <c r="U110" s="1">
        <v>0</v>
      </c>
      <c r="V110" s="1">
        <v>1</v>
      </c>
      <c r="W110" s="1">
        <v>1.58</v>
      </c>
      <c r="X110" s="1">
        <v>2.99</v>
      </c>
      <c r="Y110" s="1">
        <v>2.71</v>
      </c>
      <c r="Z110" s="1">
        <v>6.53</v>
      </c>
      <c r="AA110" s="1">
        <v>15</v>
      </c>
      <c r="AB110" s="1">
        <v>12</v>
      </c>
      <c r="AC110" s="1">
        <v>15</v>
      </c>
      <c r="AD110" s="1">
        <v>13</v>
      </c>
    </row>
    <row r="111" spans="1:30" ht="14.55" hidden="1" x14ac:dyDescent="0.2">
      <c r="A111" s="1" t="s">
        <v>522</v>
      </c>
      <c r="B111" s="1" t="s">
        <v>521</v>
      </c>
      <c r="C111" s="1" t="s">
        <v>128</v>
      </c>
      <c r="D111" s="1" t="s">
        <v>520</v>
      </c>
      <c r="E111" s="1" t="s">
        <v>126</v>
      </c>
      <c r="F111" s="1" t="s">
        <v>1</v>
      </c>
      <c r="G111" s="1" t="s">
        <v>519</v>
      </c>
      <c r="H111" s="6">
        <v>0.63400749999999995</v>
      </c>
      <c r="I111" s="6">
        <v>0.80688340000000003</v>
      </c>
      <c r="J111" s="6">
        <v>-0.30956788531926055</v>
      </c>
      <c r="K111" s="6">
        <v>-1.2393364394409403</v>
      </c>
      <c r="L111" s="6">
        <v>1.2393364</v>
      </c>
      <c r="M111" s="6">
        <v>0.30956783940658661</v>
      </c>
      <c r="N111" s="6">
        <v>1.2393364</v>
      </c>
      <c r="O111" s="3">
        <v>2.6150000000000002</v>
      </c>
      <c r="P111" s="3">
        <v>7.11</v>
      </c>
      <c r="Q111" s="3">
        <v>2.1100001000000002</v>
      </c>
      <c r="R111" s="3">
        <v>4.5049999999999999</v>
      </c>
      <c r="S111" s="1">
        <v>1.81</v>
      </c>
      <c r="T111" s="1">
        <v>3.5</v>
      </c>
      <c r="U111" s="1">
        <v>3.42</v>
      </c>
      <c r="V111" s="1">
        <v>10.72</v>
      </c>
      <c r="W111" s="1">
        <v>2.5299999999999998</v>
      </c>
      <c r="X111" s="1">
        <v>5.79</v>
      </c>
      <c r="Y111" s="1">
        <v>1.69</v>
      </c>
      <c r="Z111" s="1">
        <v>3.22</v>
      </c>
      <c r="AA111" s="1">
        <v>15</v>
      </c>
      <c r="AB111" s="1">
        <v>26</v>
      </c>
      <c r="AC111" s="1">
        <v>17</v>
      </c>
      <c r="AD111" s="1">
        <v>11</v>
      </c>
    </row>
    <row r="112" spans="1:30" ht="14.55" hidden="1" x14ac:dyDescent="0.2">
      <c r="A112" s="1" t="s">
        <v>542</v>
      </c>
      <c r="B112" s="1" t="s">
        <v>541</v>
      </c>
      <c r="C112" s="1" t="s">
        <v>128</v>
      </c>
      <c r="D112" s="1" t="s">
        <v>540</v>
      </c>
      <c r="E112" s="1" t="s">
        <v>126</v>
      </c>
      <c r="F112" s="1" t="s">
        <v>1</v>
      </c>
      <c r="G112" s="1" t="s">
        <v>539</v>
      </c>
      <c r="H112" s="6">
        <v>0.23699315000000001</v>
      </c>
      <c r="I112" s="6">
        <v>6.8095245000000002</v>
      </c>
      <c r="J112" s="6">
        <v>2.7675540602868813</v>
      </c>
      <c r="K112" s="6">
        <v>6.8095245000000002</v>
      </c>
      <c r="L112" s="6">
        <v>0.14685313</v>
      </c>
      <c r="M112" s="6">
        <v>-2.7675540795660698</v>
      </c>
      <c r="N112" s="6">
        <v>-6.8095245909978228</v>
      </c>
      <c r="O112" s="3">
        <v>0.21</v>
      </c>
      <c r="P112" s="3">
        <v>1.1700001</v>
      </c>
      <c r="Q112" s="3">
        <v>1.4300001</v>
      </c>
      <c r="R112" s="3">
        <v>3.02</v>
      </c>
      <c r="S112" s="1">
        <v>0.42</v>
      </c>
      <c r="T112" s="1">
        <v>1.34</v>
      </c>
      <c r="U112" s="1">
        <v>0</v>
      </c>
      <c r="V112" s="1">
        <v>1</v>
      </c>
      <c r="W112" s="1">
        <v>2.13</v>
      </c>
      <c r="X112" s="1">
        <v>4.3899999999999997</v>
      </c>
      <c r="Y112" s="1">
        <v>0.73</v>
      </c>
      <c r="Z112" s="1">
        <v>1.65</v>
      </c>
      <c r="AA112" s="1">
        <v>12</v>
      </c>
      <c r="AB112" s="1">
        <v>10</v>
      </c>
      <c r="AC112" s="1">
        <v>16</v>
      </c>
      <c r="AD112" s="1">
        <v>9</v>
      </c>
    </row>
    <row r="113" spans="1:30" ht="14.55" hidden="1" x14ac:dyDescent="0.2">
      <c r="A113" s="1" t="s">
        <v>546</v>
      </c>
      <c r="B113" s="1" t="s">
        <v>545</v>
      </c>
      <c r="C113" s="1" t="s">
        <v>128</v>
      </c>
      <c r="D113" s="1" t="s">
        <v>544</v>
      </c>
      <c r="E113" s="1" t="s">
        <v>126</v>
      </c>
      <c r="F113" s="1" t="s">
        <v>1</v>
      </c>
      <c r="G113" s="1" t="s">
        <v>543</v>
      </c>
      <c r="H113" s="6">
        <v>0.75112754000000004</v>
      </c>
      <c r="I113" s="6">
        <v>0.63350790000000001</v>
      </c>
      <c r="J113" s="6">
        <v>-0.65856548464557241</v>
      </c>
      <c r="K113" s="6">
        <v>-1.5785122805887661</v>
      </c>
      <c r="L113" s="6">
        <v>1.5785123000000001</v>
      </c>
      <c r="M113" s="6">
        <v>0.65856550238663858</v>
      </c>
      <c r="N113" s="6">
        <v>1.5785123000000001</v>
      </c>
      <c r="O113" s="3">
        <v>0.95499999999999996</v>
      </c>
      <c r="P113" s="3">
        <v>2.38</v>
      </c>
      <c r="Q113" s="3">
        <v>0.60499999999999998</v>
      </c>
      <c r="R113" s="3">
        <v>1.5249999999999999</v>
      </c>
      <c r="S113" s="1">
        <v>0</v>
      </c>
      <c r="T113" s="1">
        <v>1</v>
      </c>
      <c r="U113" s="1">
        <v>1.91</v>
      </c>
      <c r="V113" s="1">
        <v>3.76</v>
      </c>
      <c r="W113" s="1">
        <v>0.48</v>
      </c>
      <c r="X113" s="1">
        <v>1.4</v>
      </c>
      <c r="Y113" s="1">
        <v>0.73</v>
      </c>
      <c r="Z113" s="1">
        <v>1.65</v>
      </c>
      <c r="AA113" s="1">
        <v>9</v>
      </c>
      <c r="AB113" s="1">
        <v>17</v>
      </c>
      <c r="AC113" s="1">
        <v>10</v>
      </c>
      <c r="AD113" s="1">
        <v>8</v>
      </c>
    </row>
    <row r="114" spans="1:30" ht="14.55" hidden="1" x14ac:dyDescent="0.2">
      <c r="A114" s="1" t="s">
        <v>550</v>
      </c>
      <c r="B114" s="1" t="s">
        <v>549</v>
      </c>
      <c r="C114" s="1" t="s">
        <v>128</v>
      </c>
      <c r="D114" s="1" t="s">
        <v>548</v>
      </c>
      <c r="E114" s="1" t="s">
        <v>126</v>
      </c>
      <c r="F114" s="1" t="s">
        <v>1</v>
      </c>
      <c r="G114" s="1" t="s">
        <v>547</v>
      </c>
      <c r="H114" s="6">
        <v>0.61778736000000001</v>
      </c>
      <c r="I114" s="6">
        <v>1.6047746000000001</v>
      </c>
      <c r="J114" s="6">
        <v>0.68237067660109318</v>
      </c>
      <c r="K114" s="6">
        <v>1.6047746000000001</v>
      </c>
      <c r="L114" s="6">
        <v>0.62314044999999996</v>
      </c>
      <c r="M114" s="6">
        <v>-0.68237072508636665</v>
      </c>
      <c r="N114" s="6">
        <v>-1.604774653932352</v>
      </c>
      <c r="O114" s="3">
        <v>1.885</v>
      </c>
      <c r="P114" s="3">
        <v>7.3</v>
      </c>
      <c r="Q114" s="3">
        <v>3.0249999999999999</v>
      </c>
      <c r="R114" s="3">
        <v>8.6399989999999995</v>
      </c>
      <c r="S114" s="1">
        <v>3.77</v>
      </c>
      <c r="T114" s="1">
        <v>13.6</v>
      </c>
      <c r="U114" s="1">
        <v>0</v>
      </c>
      <c r="V114" s="1">
        <v>1</v>
      </c>
      <c r="W114" s="1">
        <v>2.5299999999999998</v>
      </c>
      <c r="X114" s="1">
        <v>5.79</v>
      </c>
      <c r="Y114" s="1">
        <v>3.52</v>
      </c>
      <c r="Z114" s="1">
        <v>11.49</v>
      </c>
      <c r="AA114" s="1">
        <v>29</v>
      </c>
      <c r="AB114" s="1">
        <v>10</v>
      </c>
      <c r="AC114" s="1">
        <v>17</v>
      </c>
      <c r="AD114" s="1">
        <v>16</v>
      </c>
    </row>
    <row r="115" spans="1:30" ht="14.55" hidden="1" x14ac:dyDescent="0.2">
      <c r="A115" s="1" t="s">
        <v>554</v>
      </c>
      <c r="B115" s="1" t="s">
        <v>553</v>
      </c>
      <c r="C115" s="1" t="s">
        <v>128</v>
      </c>
      <c r="D115" s="1" t="s">
        <v>552</v>
      </c>
      <c r="E115" s="1" t="s">
        <v>126</v>
      </c>
      <c r="F115" s="1" t="s">
        <v>1</v>
      </c>
      <c r="G115" s="1" t="s">
        <v>551</v>
      </c>
      <c r="H115" s="6">
        <v>0.33334979999999997</v>
      </c>
      <c r="I115" s="6">
        <v>2.2809667999999999</v>
      </c>
      <c r="J115" s="6">
        <v>1.1896454480424503</v>
      </c>
      <c r="K115" s="6">
        <v>2.2809667999999994</v>
      </c>
      <c r="L115" s="6">
        <v>0.43841055000000001</v>
      </c>
      <c r="M115" s="6">
        <v>-1.189645578866418</v>
      </c>
      <c r="N115" s="6">
        <v>-2.2809670068386816</v>
      </c>
      <c r="O115" s="3">
        <v>1.655</v>
      </c>
      <c r="P115" s="3">
        <v>5.4749999999999996</v>
      </c>
      <c r="Q115" s="3">
        <v>3.7749999999999999</v>
      </c>
      <c r="R115" s="3">
        <v>13.915001</v>
      </c>
      <c r="S115" s="1">
        <v>0</v>
      </c>
      <c r="T115" s="1">
        <v>1</v>
      </c>
      <c r="U115" s="1">
        <v>3.31</v>
      </c>
      <c r="V115" s="1">
        <v>9.9499999999999993</v>
      </c>
      <c r="W115" s="1">
        <v>3.51</v>
      </c>
      <c r="X115" s="1">
        <v>11.38</v>
      </c>
      <c r="Y115" s="1">
        <v>4.04</v>
      </c>
      <c r="Z115" s="1">
        <v>16.45</v>
      </c>
      <c r="AA115" s="1">
        <v>11</v>
      </c>
      <c r="AB115" s="1">
        <v>25</v>
      </c>
      <c r="AC115" s="1">
        <v>21</v>
      </c>
      <c r="AD115" s="1">
        <v>19</v>
      </c>
    </row>
    <row r="116" spans="1:30" ht="14.55" hidden="1" x14ac:dyDescent="0.2">
      <c r="A116" s="1" t="s">
        <v>558</v>
      </c>
      <c r="B116" s="1" t="s">
        <v>557</v>
      </c>
      <c r="C116" s="1" t="s">
        <v>128</v>
      </c>
      <c r="D116" s="1" t="s">
        <v>556</v>
      </c>
      <c r="E116" s="1" t="s">
        <v>126</v>
      </c>
      <c r="F116" s="1" t="s">
        <v>1</v>
      </c>
      <c r="G116" s="1" t="s">
        <v>555</v>
      </c>
      <c r="H116" s="6">
        <v>0.11688234</v>
      </c>
      <c r="I116" s="6">
        <v>1.2583546999999999</v>
      </c>
      <c r="J116" s="6">
        <v>0.33153864066145994</v>
      </c>
      <c r="K116" s="6">
        <v>1.2583546999999999</v>
      </c>
      <c r="L116" s="6">
        <v>0.79468846000000004</v>
      </c>
      <c r="M116" s="6">
        <v>-0.33153870027829169</v>
      </c>
      <c r="N116" s="6">
        <v>-1.2583547519992928</v>
      </c>
      <c r="O116" s="3">
        <v>3.89</v>
      </c>
      <c r="P116" s="3">
        <v>15.33</v>
      </c>
      <c r="Q116" s="3">
        <v>4.8949999999999996</v>
      </c>
      <c r="R116" s="3">
        <v>29.75</v>
      </c>
      <c r="S116" s="1">
        <v>3.52</v>
      </c>
      <c r="T116" s="1">
        <v>11.44</v>
      </c>
      <c r="U116" s="1">
        <v>4.26</v>
      </c>
      <c r="V116" s="1">
        <v>19.22</v>
      </c>
      <c r="W116" s="1">
        <v>4.82</v>
      </c>
      <c r="X116" s="1">
        <v>28.17</v>
      </c>
      <c r="Y116" s="1">
        <v>4.97</v>
      </c>
      <c r="Z116" s="1">
        <v>31.33</v>
      </c>
      <c r="AA116" s="1">
        <v>26</v>
      </c>
      <c r="AB116" s="1">
        <v>37</v>
      </c>
      <c r="AC116" s="1">
        <v>33</v>
      </c>
      <c r="AD116" s="1">
        <v>28</v>
      </c>
    </row>
    <row r="117" spans="1:30" ht="14.55" hidden="1" x14ac:dyDescent="0.2">
      <c r="A117" s="1" t="s">
        <v>562</v>
      </c>
      <c r="B117" s="1" t="s">
        <v>561</v>
      </c>
      <c r="C117" s="1" t="s">
        <v>128</v>
      </c>
      <c r="D117" s="1" t="s">
        <v>560</v>
      </c>
      <c r="E117" s="1" t="s">
        <v>126</v>
      </c>
      <c r="F117" s="1" t="s">
        <v>1</v>
      </c>
      <c r="G117" s="1" t="s">
        <v>559</v>
      </c>
      <c r="H117" s="6">
        <v>0.63654184000000003</v>
      </c>
      <c r="I117" s="6">
        <v>1.8716216000000001</v>
      </c>
      <c r="J117" s="6">
        <v>0.90428878375372546</v>
      </c>
      <c r="K117" s="6">
        <v>1.8716216000000001</v>
      </c>
      <c r="L117" s="6">
        <v>0.53429603999999997</v>
      </c>
      <c r="M117" s="6">
        <v>-0.9042887703965854</v>
      </c>
      <c r="N117" s="6">
        <v>-1.8716215826716589</v>
      </c>
      <c r="O117" s="3">
        <v>0.74</v>
      </c>
      <c r="P117" s="3">
        <v>1.89</v>
      </c>
      <c r="Q117" s="3">
        <v>1.385</v>
      </c>
      <c r="R117" s="3">
        <v>3.14</v>
      </c>
      <c r="S117" s="1">
        <v>1.48</v>
      </c>
      <c r="T117" s="1">
        <v>2.78</v>
      </c>
      <c r="U117" s="1">
        <v>0</v>
      </c>
      <c r="V117" s="1">
        <v>1</v>
      </c>
      <c r="W117" s="1">
        <v>0.48</v>
      </c>
      <c r="X117" s="1">
        <v>1.4</v>
      </c>
      <c r="Y117" s="1">
        <v>2.29</v>
      </c>
      <c r="Z117" s="1">
        <v>4.88</v>
      </c>
      <c r="AA117" s="1">
        <v>14</v>
      </c>
      <c r="AB117" s="1">
        <v>8</v>
      </c>
      <c r="AC117" s="1">
        <v>12</v>
      </c>
      <c r="AD117" s="1">
        <v>12</v>
      </c>
    </row>
    <row r="118" spans="1:30" ht="14.55" hidden="1" x14ac:dyDescent="0.2">
      <c r="A118" s="1" t="s">
        <v>566</v>
      </c>
      <c r="B118" s="1" t="s">
        <v>565</v>
      </c>
      <c r="C118" s="1" t="s">
        <v>128</v>
      </c>
      <c r="D118" s="1" t="s">
        <v>564</v>
      </c>
      <c r="E118" s="1" t="s">
        <v>126</v>
      </c>
      <c r="F118" s="1" t="s">
        <v>1</v>
      </c>
      <c r="G118" s="1" t="s">
        <v>563</v>
      </c>
      <c r="H118" s="6">
        <v>0.56890357000000003</v>
      </c>
      <c r="I118" s="6">
        <v>3.3846153999999999</v>
      </c>
      <c r="J118" s="6">
        <v>1.75899190705391</v>
      </c>
      <c r="K118" s="6">
        <v>3.3846153999999999</v>
      </c>
      <c r="L118" s="6">
        <v>0.29545452999999999</v>
      </c>
      <c r="M118" s="6">
        <v>-1.7589919759602557</v>
      </c>
      <c r="N118" s="6">
        <v>-3.3846155616568145</v>
      </c>
      <c r="O118" s="3">
        <v>0.52</v>
      </c>
      <c r="P118" s="3">
        <v>1.53</v>
      </c>
      <c r="Q118" s="3">
        <v>1.76</v>
      </c>
      <c r="R118" s="3">
        <v>6.2450000000000001</v>
      </c>
      <c r="S118" s="1">
        <v>1.04</v>
      </c>
      <c r="T118" s="1">
        <v>2.06</v>
      </c>
      <c r="U118" s="1">
        <v>0</v>
      </c>
      <c r="V118" s="1">
        <v>1</v>
      </c>
      <c r="W118" s="1">
        <v>0</v>
      </c>
      <c r="X118" s="1">
        <v>1</v>
      </c>
      <c r="Y118" s="1">
        <v>3.52</v>
      </c>
      <c r="Z118" s="1">
        <v>11.49</v>
      </c>
      <c r="AA118" s="1">
        <v>13</v>
      </c>
      <c r="AB118" s="1">
        <v>13</v>
      </c>
      <c r="AC118" s="1">
        <v>13</v>
      </c>
      <c r="AD118" s="1">
        <v>16</v>
      </c>
    </row>
    <row r="119" spans="1:30" ht="14.55" hidden="1" x14ac:dyDescent="0.2">
      <c r="A119" s="1" t="s">
        <v>570</v>
      </c>
      <c r="B119" s="1" t="s">
        <v>569</v>
      </c>
      <c r="C119" s="1" t="s">
        <v>128</v>
      </c>
      <c r="D119" s="1" t="s">
        <v>568</v>
      </c>
      <c r="E119" s="1" t="s">
        <v>126</v>
      </c>
      <c r="F119" s="1" t="s">
        <v>1</v>
      </c>
      <c r="G119" s="1" t="s">
        <v>567</v>
      </c>
      <c r="H119" s="6"/>
      <c r="I119" s="6"/>
      <c r="J119" s="6" t="e">
        <v>#NUM!</v>
      </c>
      <c r="K119" s="6" t="e">
        <v>#NUM!</v>
      </c>
      <c r="L119" s="6"/>
      <c r="M119" s="6" t="e">
        <v>#NUM!</v>
      </c>
      <c r="N119" s="6" t="e">
        <v>#NUM!</v>
      </c>
      <c r="O119" s="3">
        <v>0</v>
      </c>
      <c r="P119" s="3">
        <v>1</v>
      </c>
      <c r="Q119" s="3">
        <v>1.5899999</v>
      </c>
      <c r="R119" s="3">
        <v>3.68</v>
      </c>
      <c r="S119" s="1">
        <v>0</v>
      </c>
      <c r="T119" s="1">
        <v>1</v>
      </c>
      <c r="U119" s="1">
        <v>0</v>
      </c>
      <c r="V119" s="1">
        <v>1</v>
      </c>
      <c r="W119" s="1">
        <v>2.5299999999999998</v>
      </c>
      <c r="X119" s="1">
        <v>5.79</v>
      </c>
      <c r="Y119" s="1">
        <v>0.65</v>
      </c>
      <c r="Z119" s="1">
        <v>1.57</v>
      </c>
      <c r="AA119" s="1">
        <v>6</v>
      </c>
      <c r="AB119" s="1">
        <v>10</v>
      </c>
      <c r="AC119" s="1">
        <v>17</v>
      </c>
      <c r="AD119" s="1">
        <v>10</v>
      </c>
    </row>
    <row r="120" spans="1:30" ht="14.55" hidden="1" x14ac:dyDescent="0.2">
      <c r="A120" s="1" t="s">
        <v>574</v>
      </c>
      <c r="B120" s="1" t="s">
        <v>573</v>
      </c>
      <c r="C120" s="1" t="s">
        <v>128</v>
      </c>
      <c r="D120" s="1" t="s">
        <v>572</v>
      </c>
      <c r="E120" s="1" t="s">
        <v>126</v>
      </c>
      <c r="F120" s="1" t="s">
        <v>1</v>
      </c>
      <c r="G120" s="1" t="s">
        <v>571</v>
      </c>
      <c r="H120" s="6">
        <v>5.9286895999999999E-2</v>
      </c>
      <c r="I120" s="6">
        <v>5.5391307000000003</v>
      </c>
      <c r="J120" s="6">
        <v>2.4696595803891586</v>
      </c>
      <c r="K120" s="6">
        <v>5.5391307000000003</v>
      </c>
      <c r="L120" s="6">
        <v>0.18053374999999999</v>
      </c>
      <c r="M120" s="6">
        <v>-2.469659526993393</v>
      </c>
      <c r="N120" s="6">
        <v>-5.5391304949905482</v>
      </c>
      <c r="O120" s="3">
        <v>0.57499999999999996</v>
      </c>
      <c r="P120" s="3">
        <v>1.61</v>
      </c>
      <c r="Q120" s="3">
        <v>3.1850000000000001</v>
      </c>
      <c r="R120" s="3">
        <v>9.34</v>
      </c>
      <c r="S120" s="1">
        <v>0</v>
      </c>
      <c r="T120" s="1">
        <v>1</v>
      </c>
      <c r="U120" s="1">
        <v>1.1499999999999999</v>
      </c>
      <c r="V120" s="1">
        <v>2.2200000000000002</v>
      </c>
      <c r="W120" s="1">
        <v>2.85</v>
      </c>
      <c r="X120" s="1">
        <v>7.19</v>
      </c>
      <c r="Y120" s="1">
        <v>3.52</v>
      </c>
      <c r="Z120" s="1">
        <v>11.49</v>
      </c>
      <c r="AA120" s="1">
        <v>8</v>
      </c>
      <c r="AB120" s="1">
        <v>15</v>
      </c>
      <c r="AC120" s="1">
        <v>18</v>
      </c>
      <c r="AD120" s="1">
        <v>16</v>
      </c>
    </row>
    <row r="121" spans="1:30" ht="14.55" hidden="1" x14ac:dyDescent="0.2">
      <c r="A121" s="1" t="s">
        <v>578</v>
      </c>
      <c r="B121" s="1" t="s">
        <v>577</v>
      </c>
      <c r="C121" s="1" t="s">
        <v>128</v>
      </c>
      <c r="D121" s="1" t="s">
        <v>576</v>
      </c>
      <c r="E121" s="1" t="s">
        <v>126</v>
      </c>
      <c r="F121" s="1" t="s">
        <v>1</v>
      </c>
      <c r="G121" s="1" t="s">
        <v>575</v>
      </c>
      <c r="H121" s="6">
        <v>0.9595458</v>
      </c>
      <c r="I121" s="6">
        <v>0.93602700000000005</v>
      </c>
      <c r="J121" s="6">
        <v>-9.5377949475802026E-2</v>
      </c>
      <c r="K121" s="6">
        <v>-1.0683452507246052</v>
      </c>
      <c r="L121" s="6">
        <v>1.0683453000000001</v>
      </c>
      <c r="M121" s="6">
        <v>9.5378016017368297E-2</v>
      </c>
      <c r="N121" s="6">
        <v>1.0683453000000001</v>
      </c>
      <c r="O121" s="3">
        <v>1.4850000000000001</v>
      </c>
      <c r="P121" s="3">
        <v>4.415</v>
      </c>
      <c r="Q121" s="3">
        <v>1.3900001</v>
      </c>
      <c r="R121" s="3">
        <v>2.98</v>
      </c>
      <c r="S121" s="1">
        <v>2.97</v>
      </c>
      <c r="T121" s="1">
        <v>7.83</v>
      </c>
      <c r="U121" s="1">
        <v>0</v>
      </c>
      <c r="V121" s="1">
        <v>1</v>
      </c>
      <c r="W121" s="1">
        <v>2.13</v>
      </c>
      <c r="X121" s="1">
        <v>4.3899999999999997</v>
      </c>
      <c r="Y121" s="1">
        <v>0.65</v>
      </c>
      <c r="Z121" s="1">
        <v>1.57</v>
      </c>
      <c r="AA121" s="1">
        <v>21</v>
      </c>
      <c r="AB121" s="1">
        <v>8</v>
      </c>
      <c r="AC121" s="1">
        <v>16</v>
      </c>
      <c r="AD121" s="1">
        <v>10</v>
      </c>
    </row>
    <row r="122" spans="1:30" ht="14.55" hidden="1" x14ac:dyDescent="0.2">
      <c r="A122" s="1" t="s">
        <v>582</v>
      </c>
      <c r="B122" s="1" t="s">
        <v>581</v>
      </c>
      <c r="C122" s="1" t="s">
        <v>128</v>
      </c>
      <c r="D122" s="1" t="s">
        <v>580</v>
      </c>
      <c r="E122" s="1" t="s">
        <v>126</v>
      </c>
      <c r="F122" s="1" t="s">
        <v>1</v>
      </c>
      <c r="G122" s="1" t="s">
        <v>579</v>
      </c>
      <c r="H122" s="6">
        <v>7.0110270000000002E-2</v>
      </c>
      <c r="I122" s="6">
        <v>0.21750322999999999</v>
      </c>
      <c r="J122" s="6">
        <v>-2.2008912692345883</v>
      </c>
      <c r="K122" s="6">
        <v>-4.5976328719348212</v>
      </c>
      <c r="L122" s="6">
        <v>4.5976330000000001</v>
      </c>
      <c r="M122" s="6">
        <v>2.2008913094202667</v>
      </c>
      <c r="N122" s="6">
        <v>4.5976330000000001</v>
      </c>
      <c r="O122" s="3">
        <v>3.8849999999999998</v>
      </c>
      <c r="P122" s="3">
        <v>14.790001</v>
      </c>
      <c r="Q122" s="3">
        <v>0.84499999999999997</v>
      </c>
      <c r="R122" s="3">
        <v>2.1100001000000002</v>
      </c>
      <c r="S122" s="1">
        <v>3.98</v>
      </c>
      <c r="T122" s="1">
        <v>15.77</v>
      </c>
      <c r="U122" s="1">
        <v>3.79</v>
      </c>
      <c r="V122" s="1">
        <v>13.81</v>
      </c>
      <c r="W122" s="1">
        <v>0</v>
      </c>
      <c r="X122" s="1">
        <v>1</v>
      </c>
      <c r="Y122" s="1">
        <v>1.69</v>
      </c>
      <c r="Z122" s="1">
        <v>3.22</v>
      </c>
      <c r="AA122" s="1">
        <v>32</v>
      </c>
      <c r="AB122" s="1">
        <v>30</v>
      </c>
      <c r="AC122" s="1">
        <v>13</v>
      </c>
      <c r="AD122" s="1">
        <v>11</v>
      </c>
    </row>
    <row r="123" spans="1:30" ht="14.55" hidden="1" x14ac:dyDescent="0.2">
      <c r="A123" s="1" t="s">
        <v>586</v>
      </c>
      <c r="B123" s="1" t="s">
        <v>585</v>
      </c>
      <c r="C123" s="1" t="s">
        <v>128</v>
      </c>
      <c r="D123" s="1" t="s">
        <v>584</v>
      </c>
      <c r="E123" s="1" t="s">
        <v>126</v>
      </c>
      <c r="F123" s="1" t="s">
        <v>1</v>
      </c>
      <c r="G123" s="1" t="s">
        <v>583</v>
      </c>
      <c r="H123" s="6">
        <v>0.41110150000000001</v>
      </c>
      <c r="I123" s="6">
        <v>2.056</v>
      </c>
      <c r="J123" s="6">
        <v>1.039840264531791</v>
      </c>
      <c r="K123" s="6">
        <v>2.0559999999999996</v>
      </c>
      <c r="L123" s="6">
        <v>0.48638134999999999</v>
      </c>
      <c r="M123" s="6">
        <v>-1.039840184317949</v>
      </c>
      <c r="N123" s="6">
        <v>-2.0559998856864063</v>
      </c>
      <c r="O123" s="3">
        <v>1.25</v>
      </c>
      <c r="P123" s="3">
        <v>3.335</v>
      </c>
      <c r="Q123" s="3">
        <v>2.57</v>
      </c>
      <c r="R123" s="3">
        <v>6.0350000000000001</v>
      </c>
      <c r="S123" s="1">
        <v>2.5</v>
      </c>
      <c r="T123" s="1">
        <v>5.67</v>
      </c>
      <c r="U123" s="1">
        <v>0</v>
      </c>
      <c r="V123" s="1">
        <v>1</v>
      </c>
      <c r="W123" s="1">
        <v>2.85</v>
      </c>
      <c r="X123" s="1">
        <v>7.19</v>
      </c>
      <c r="Y123" s="1">
        <v>2.29</v>
      </c>
      <c r="Z123" s="1">
        <v>4.88</v>
      </c>
      <c r="AA123" s="1">
        <v>18</v>
      </c>
      <c r="AB123" s="1">
        <v>13</v>
      </c>
      <c r="AC123" s="1">
        <v>18</v>
      </c>
      <c r="AD123" s="1">
        <v>12</v>
      </c>
    </row>
    <row r="124" spans="1:30" ht="14.55" hidden="1" x14ac:dyDescent="0.2">
      <c r="A124" s="1" t="s">
        <v>590</v>
      </c>
      <c r="B124" s="1" t="s">
        <v>589</v>
      </c>
      <c r="C124" s="1" t="s">
        <v>128</v>
      </c>
      <c r="D124" s="1" t="s">
        <v>588</v>
      </c>
      <c r="E124" s="1" t="s">
        <v>126</v>
      </c>
      <c r="F124" s="1" t="s">
        <v>1</v>
      </c>
      <c r="G124" s="1" t="s">
        <v>587</v>
      </c>
      <c r="H124" s="6">
        <v>9.8362859999999996E-2</v>
      </c>
      <c r="I124" s="6">
        <v>1.2825</v>
      </c>
      <c r="J124" s="6">
        <v>0.35895882583232935</v>
      </c>
      <c r="K124" s="6">
        <v>1.2825</v>
      </c>
      <c r="L124" s="6">
        <v>0.77972710000000001</v>
      </c>
      <c r="M124" s="6">
        <v>-0.3589588175368329</v>
      </c>
      <c r="N124" s="6">
        <v>-1.2824999926256251</v>
      </c>
      <c r="O124" s="3">
        <v>4</v>
      </c>
      <c r="P124" s="3">
        <v>16.54</v>
      </c>
      <c r="Q124" s="3">
        <v>5.13</v>
      </c>
      <c r="R124" s="3">
        <v>35.024999999999999</v>
      </c>
      <c r="S124" s="1">
        <v>4.38</v>
      </c>
      <c r="T124" s="1">
        <v>20.82</v>
      </c>
      <c r="U124" s="1">
        <v>3.62</v>
      </c>
      <c r="V124" s="1">
        <v>12.26</v>
      </c>
      <c r="W124" s="1">
        <v>5.08</v>
      </c>
      <c r="X124" s="1">
        <v>33.76</v>
      </c>
      <c r="Y124" s="1">
        <v>5.18</v>
      </c>
      <c r="Z124" s="1">
        <v>36.29</v>
      </c>
      <c r="AA124" s="1">
        <v>39</v>
      </c>
      <c r="AB124" s="1">
        <v>28</v>
      </c>
      <c r="AC124" s="1">
        <v>37</v>
      </c>
      <c r="AD124" s="1">
        <v>31</v>
      </c>
    </row>
    <row r="125" spans="1:30" ht="14.55" hidden="1" x14ac:dyDescent="0.2">
      <c r="A125" s="1" t="s">
        <v>594</v>
      </c>
      <c r="B125" s="1" t="s">
        <v>593</v>
      </c>
      <c r="C125" s="1" t="s">
        <v>128</v>
      </c>
      <c r="D125" s="1" t="s">
        <v>592</v>
      </c>
      <c r="E125" s="1" t="s">
        <v>126</v>
      </c>
      <c r="F125" s="1" t="s">
        <v>1</v>
      </c>
      <c r="G125" s="1" t="s">
        <v>591</v>
      </c>
      <c r="H125" s="6">
        <v>0.24331410000000001</v>
      </c>
      <c r="I125" s="6">
        <v>1.0886073999999999</v>
      </c>
      <c r="J125" s="6">
        <v>0.12248374818190627</v>
      </c>
      <c r="K125" s="6">
        <v>1.0886073999999999</v>
      </c>
      <c r="L125" s="6">
        <v>0.9186048</v>
      </c>
      <c r="M125" s="6">
        <v>-0.12248377277189341</v>
      </c>
      <c r="N125" s="6">
        <v>-1.0886074185547474</v>
      </c>
      <c r="O125" s="3">
        <v>4.3450002999999997</v>
      </c>
      <c r="P125" s="3">
        <v>20.535</v>
      </c>
      <c r="Q125" s="3">
        <v>4.7299994999999999</v>
      </c>
      <c r="R125" s="3">
        <v>26.57</v>
      </c>
      <c r="S125" s="1">
        <v>4.1100000000000003</v>
      </c>
      <c r="T125" s="1">
        <v>17.21</v>
      </c>
      <c r="U125" s="1">
        <v>4.58</v>
      </c>
      <c r="V125" s="1">
        <v>23.86</v>
      </c>
      <c r="W125" s="1">
        <v>4.74</v>
      </c>
      <c r="X125" s="1">
        <v>26.77</v>
      </c>
      <c r="Y125" s="1">
        <v>4.72</v>
      </c>
      <c r="Z125" s="1">
        <v>26.37</v>
      </c>
      <c r="AA125" s="1">
        <v>34</v>
      </c>
      <c r="AB125" s="1">
        <v>43</v>
      </c>
      <c r="AC125" s="1">
        <v>32</v>
      </c>
      <c r="AD125" s="1">
        <v>25</v>
      </c>
    </row>
    <row r="126" spans="1:30" ht="14.55" hidden="1" x14ac:dyDescent="0.2">
      <c r="A126" s="1" t="s">
        <v>598</v>
      </c>
      <c r="B126" s="1" t="s">
        <v>597</v>
      </c>
      <c r="C126" s="1" t="s">
        <v>128</v>
      </c>
      <c r="D126" s="1" t="s">
        <v>596</v>
      </c>
      <c r="E126" s="1" t="s">
        <v>126</v>
      </c>
      <c r="F126" s="1" t="s">
        <v>1</v>
      </c>
      <c r="G126" s="1" t="s">
        <v>595</v>
      </c>
      <c r="H126" s="6">
        <v>0.57909670000000002</v>
      </c>
      <c r="I126" s="6">
        <v>0.3125</v>
      </c>
      <c r="J126" s="6">
        <v>-1.6780719051126378</v>
      </c>
      <c r="K126" s="6">
        <v>-3.2</v>
      </c>
      <c r="L126" s="6">
        <v>3.2</v>
      </c>
      <c r="M126" s="6">
        <v>1.6780719051126378</v>
      </c>
      <c r="N126" s="6">
        <v>3.2</v>
      </c>
      <c r="O126" s="3">
        <v>1.04</v>
      </c>
      <c r="P126" s="3">
        <v>2.6150000000000002</v>
      </c>
      <c r="Q126" s="3">
        <v>0.32500000000000001</v>
      </c>
      <c r="R126" s="3">
        <v>1.2850001</v>
      </c>
      <c r="S126" s="1">
        <v>2.08</v>
      </c>
      <c r="T126" s="1">
        <v>4.2300000000000004</v>
      </c>
      <c r="U126" s="1">
        <v>0</v>
      </c>
      <c r="V126" s="1">
        <v>1</v>
      </c>
      <c r="W126" s="1">
        <v>0</v>
      </c>
      <c r="X126" s="1">
        <v>1</v>
      </c>
      <c r="Y126" s="1">
        <v>0.65</v>
      </c>
      <c r="Z126" s="1">
        <v>1.57</v>
      </c>
      <c r="AA126" s="1">
        <v>16</v>
      </c>
      <c r="AB126" s="1">
        <v>13</v>
      </c>
      <c r="AC126" s="1">
        <v>13</v>
      </c>
      <c r="AD126" s="1">
        <v>10</v>
      </c>
    </row>
    <row r="127" spans="1:30" ht="14.55" hidden="1" x14ac:dyDescent="0.2">
      <c r="A127" s="1" t="s">
        <v>602</v>
      </c>
      <c r="B127" s="1" t="s">
        <v>601</v>
      </c>
      <c r="C127" s="1" t="s">
        <v>128</v>
      </c>
      <c r="D127" s="1" t="s">
        <v>600</v>
      </c>
      <c r="E127" s="1" t="s">
        <v>126</v>
      </c>
      <c r="F127" s="1" t="s">
        <v>1</v>
      </c>
      <c r="G127" s="1" t="s">
        <v>599</v>
      </c>
      <c r="H127" s="6">
        <v>0.32950449999999998</v>
      </c>
      <c r="I127" s="6">
        <v>0.98862260000000002</v>
      </c>
      <c r="J127" s="6">
        <v>-1.6508207896581507E-2</v>
      </c>
      <c r="K127" s="6">
        <v>-1.0115083349298306</v>
      </c>
      <c r="L127" s="6">
        <v>1.0115083</v>
      </c>
      <c r="M127" s="6">
        <v>1.6508158076829628E-2</v>
      </c>
      <c r="N127" s="6">
        <v>1.0115083</v>
      </c>
      <c r="O127" s="3">
        <v>8.35</v>
      </c>
      <c r="P127" s="3">
        <v>326.89999999999998</v>
      </c>
      <c r="Q127" s="3">
        <v>8.2549989999999998</v>
      </c>
      <c r="R127" s="3">
        <v>305.125</v>
      </c>
      <c r="S127" s="1">
        <v>8.2799999999999994</v>
      </c>
      <c r="T127" s="1">
        <v>311.52</v>
      </c>
      <c r="U127" s="1">
        <v>8.42</v>
      </c>
      <c r="V127" s="1">
        <v>342.28</v>
      </c>
      <c r="W127" s="1">
        <v>8.23</v>
      </c>
      <c r="X127" s="1">
        <v>299.52999999999997</v>
      </c>
      <c r="Y127" s="1">
        <v>8.2799999999999994</v>
      </c>
      <c r="Z127" s="1">
        <v>310.72000000000003</v>
      </c>
      <c r="AA127" s="1">
        <v>442</v>
      </c>
      <c r="AB127" s="1">
        <v>455</v>
      </c>
      <c r="AC127" s="1">
        <v>227</v>
      </c>
      <c r="AD127" s="1">
        <v>197</v>
      </c>
    </row>
    <row r="128" spans="1:30" ht="14.55" hidden="1" x14ac:dyDescent="0.2">
      <c r="A128" s="1" t="s">
        <v>606</v>
      </c>
      <c r="B128" s="1" t="s">
        <v>605</v>
      </c>
      <c r="C128" s="1" t="s">
        <v>128</v>
      </c>
      <c r="D128" s="1" t="s">
        <v>604</v>
      </c>
      <c r="E128" s="1" t="s">
        <v>126</v>
      </c>
      <c r="F128" s="1" t="s">
        <v>1</v>
      </c>
      <c r="G128" s="1" t="s">
        <v>603</v>
      </c>
      <c r="H128" s="6">
        <v>0.82640210000000003</v>
      </c>
      <c r="I128" s="6">
        <v>0.98164249999999997</v>
      </c>
      <c r="J128" s="6">
        <v>-2.6730383364214801E-2</v>
      </c>
      <c r="K128" s="6">
        <v>-1.0187007999348032</v>
      </c>
      <c r="L128" s="6">
        <v>1.0187008</v>
      </c>
      <c r="M128" s="6">
        <v>2.6730383456547196E-2</v>
      </c>
      <c r="N128" s="6">
        <v>1.0187008</v>
      </c>
      <c r="O128" s="3">
        <v>5.1749999999999998</v>
      </c>
      <c r="P128" s="3">
        <v>36.200000000000003</v>
      </c>
      <c r="Q128" s="3">
        <v>5.08</v>
      </c>
      <c r="R128" s="3">
        <v>34.96</v>
      </c>
      <c r="S128" s="1">
        <v>5.05</v>
      </c>
      <c r="T128" s="1">
        <v>33.08</v>
      </c>
      <c r="U128" s="1">
        <v>5.3</v>
      </c>
      <c r="V128" s="1">
        <v>39.32</v>
      </c>
      <c r="W128" s="1">
        <v>5.44</v>
      </c>
      <c r="X128" s="1">
        <v>43.55</v>
      </c>
      <c r="Y128" s="1">
        <v>4.72</v>
      </c>
      <c r="Z128" s="1">
        <v>26.37</v>
      </c>
      <c r="AA128" s="1">
        <v>56</v>
      </c>
      <c r="AB128" s="1">
        <v>63</v>
      </c>
      <c r="AC128" s="1">
        <v>44</v>
      </c>
      <c r="AD128" s="1">
        <v>25</v>
      </c>
    </row>
    <row r="129" spans="1:30" ht="14.55" hidden="1" x14ac:dyDescent="0.2">
      <c r="A129" s="1" t="s">
        <v>614</v>
      </c>
      <c r="B129" s="1" t="s">
        <v>613</v>
      </c>
      <c r="C129" s="1" t="s">
        <v>128</v>
      </c>
      <c r="D129" s="1" t="s">
        <v>612</v>
      </c>
      <c r="E129" s="1" t="s">
        <v>126</v>
      </c>
      <c r="F129" s="1" t="s">
        <v>1</v>
      </c>
      <c r="G129" s="1" t="s">
        <v>611</v>
      </c>
      <c r="H129" s="6">
        <v>0.27738032000000001</v>
      </c>
      <c r="I129" s="6">
        <v>1.2493112</v>
      </c>
      <c r="J129" s="6">
        <v>0.32113289309790666</v>
      </c>
      <c r="K129" s="6">
        <v>1.2493112</v>
      </c>
      <c r="L129" s="6">
        <v>0.80044110000000002</v>
      </c>
      <c r="M129" s="6">
        <v>-0.32113284812864135</v>
      </c>
      <c r="N129" s="6">
        <v>-1.2493111610585714</v>
      </c>
      <c r="O129" s="3">
        <v>3.63</v>
      </c>
      <c r="P129" s="3">
        <v>12.52</v>
      </c>
      <c r="Q129" s="3">
        <v>4.5350000000000001</v>
      </c>
      <c r="R129" s="3">
        <v>25.105</v>
      </c>
      <c r="S129" s="1">
        <v>3.84</v>
      </c>
      <c r="T129" s="1">
        <v>14.32</v>
      </c>
      <c r="U129" s="1">
        <v>3.42</v>
      </c>
      <c r="V129" s="1">
        <v>10.72</v>
      </c>
      <c r="W129" s="1">
        <v>3.96</v>
      </c>
      <c r="X129" s="1">
        <v>15.58</v>
      </c>
      <c r="Y129" s="1">
        <v>5.1100000000000003</v>
      </c>
      <c r="Z129" s="1">
        <v>34.630000000000003</v>
      </c>
      <c r="AA129" s="1">
        <v>30</v>
      </c>
      <c r="AB129" s="1">
        <v>26</v>
      </c>
      <c r="AC129" s="1">
        <v>24</v>
      </c>
      <c r="AD129" s="1">
        <v>30</v>
      </c>
    </row>
    <row r="130" spans="1:30" ht="14.55" hidden="1" x14ac:dyDescent="0.2">
      <c r="A130" s="1" t="s">
        <v>618</v>
      </c>
      <c r="B130" s="1" t="s">
        <v>617</v>
      </c>
      <c r="C130" s="1" t="s">
        <v>128</v>
      </c>
      <c r="D130" s="1" t="s">
        <v>616</v>
      </c>
      <c r="E130" s="1" t="s">
        <v>126</v>
      </c>
      <c r="F130" s="1" t="s">
        <v>1</v>
      </c>
      <c r="G130" s="1" t="s">
        <v>615</v>
      </c>
      <c r="H130" s="6">
        <v>0.25763239999999998</v>
      </c>
      <c r="I130" s="6">
        <v>2.6904762</v>
      </c>
      <c r="J130" s="6">
        <v>1.4278615447433125</v>
      </c>
      <c r="K130" s="6">
        <v>2.6904761999999995</v>
      </c>
      <c r="L130" s="6">
        <v>0.37168136000000002</v>
      </c>
      <c r="M130" s="6">
        <v>-1.4278617567276974</v>
      </c>
      <c r="N130" s="6">
        <v>-2.690476595328859</v>
      </c>
      <c r="O130" s="3">
        <v>0.21</v>
      </c>
      <c r="P130" s="3">
        <v>1.1700001</v>
      </c>
      <c r="Q130" s="3">
        <v>0.56499999999999995</v>
      </c>
      <c r="R130" s="3">
        <v>1.4850000000000001</v>
      </c>
      <c r="S130" s="1">
        <v>0.42</v>
      </c>
      <c r="T130" s="1">
        <v>1.34</v>
      </c>
      <c r="U130" s="1">
        <v>0</v>
      </c>
      <c r="V130" s="1">
        <v>1</v>
      </c>
      <c r="W130" s="1">
        <v>0.48</v>
      </c>
      <c r="X130" s="1">
        <v>1.4</v>
      </c>
      <c r="Y130" s="1">
        <v>0.65</v>
      </c>
      <c r="Z130" s="1">
        <v>1.57</v>
      </c>
      <c r="AA130" s="1">
        <v>12</v>
      </c>
      <c r="AB130" s="1">
        <v>13</v>
      </c>
      <c r="AC130" s="1">
        <v>7</v>
      </c>
      <c r="AD130" s="1">
        <v>10</v>
      </c>
    </row>
    <row r="131" spans="1:30" ht="14.55" hidden="1" x14ac:dyDescent="0.2">
      <c r="A131" s="1" t="s">
        <v>610</v>
      </c>
      <c r="B131" s="1" t="s">
        <v>609</v>
      </c>
      <c r="C131" s="1" t="s">
        <v>128</v>
      </c>
      <c r="D131" s="1" t="s">
        <v>608</v>
      </c>
      <c r="E131" s="1" t="s">
        <v>126</v>
      </c>
      <c r="F131" s="1" t="s">
        <v>1</v>
      </c>
      <c r="G131" s="1" t="s">
        <v>607</v>
      </c>
      <c r="H131" s="6">
        <v>1.8475851000000001E-2</v>
      </c>
      <c r="I131" s="6">
        <v>1.1435692</v>
      </c>
      <c r="J131" s="6">
        <v>0.19354366918304519</v>
      </c>
      <c r="K131" s="6">
        <v>1.1435692</v>
      </c>
      <c r="L131" s="6">
        <v>0.87445514999999996</v>
      </c>
      <c r="M131" s="6">
        <v>-0.19354370334407336</v>
      </c>
      <c r="N131" s="6">
        <v>-1.1435692270781412</v>
      </c>
      <c r="O131" s="3">
        <v>5.0149999999999997</v>
      </c>
      <c r="P131" s="3">
        <v>32.409999999999997</v>
      </c>
      <c r="Q131" s="3">
        <v>5.7349997000000004</v>
      </c>
      <c r="R131" s="3">
        <v>53.34</v>
      </c>
      <c r="S131" s="1">
        <v>4.95</v>
      </c>
      <c r="T131" s="1">
        <v>30.91</v>
      </c>
      <c r="U131" s="1">
        <v>5.08</v>
      </c>
      <c r="V131" s="1">
        <v>33.909999999999997</v>
      </c>
      <c r="W131" s="1">
        <v>5.66</v>
      </c>
      <c r="X131" s="1">
        <v>50.55</v>
      </c>
      <c r="Y131" s="1">
        <v>5.81</v>
      </c>
      <c r="Z131" s="1">
        <v>56.13</v>
      </c>
      <c r="AA131" s="1">
        <v>53</v>
      </c>
      <c r="AB131" s="1">
        <v>56</v>
      </c>
      <c r="AC131" s="1">
        <v>49</v>
      </c>
      <c r="AD131" s="1">
        <v>43</v>
      </c>
    </row>
    <row r="132" spans="1:30" ht="14.55" hidden="1" x14ac:dyDescent="0.2">
      <c r="A132" s="1" t="s">
        <v>622</v>
      </c>
      <c r="B132" s="1" t="s">
        <v>621</v>
      </c>
      <c r="C132" s="1" t="s">
        <v>128</v>
      </c>
      <c r="D132" s="1" t="s">
        <v>620</v>
      </c>
      <c r="E132" s="1" t="s">
        <v>126</v>
      </c>
      <c r="F132" s="1" t="s">
        <v>1</v>
      </c>
      <c r="G132" s="1" t="s">
        <v>619</v>
      </c>
      <c r="H132" s="6">
        <v>0.69395490000000004</v>
      </c>
      <c r="I132" s="6">
        <v>0.75592420000000005</v>
      </c>
      <c r="J132" s="6">
        <v>-0.40368651886263496</v>
      </c>
      <c r="K132" s="6">
        <v>-1.3228839611167362</v>
      </c>
      <c r="L132" s="6">
        <v>1.3228839999999999</v>
      </c>
      <c r="M132" s="6">
        <v>0.40368656126748115</v>
      </c>
      <c r="N132" s="6">
        <v>1.3228839999999999</v>
      </c>
      <c r="O132" s="3">
        <v>2.11</v>
      </c>
      <c r="P132" s="3">
        <v>4.3550000000000004</v>
      </c>
      <c r="Q132" s="3">
        <v>1.595</v>
      </c>
      <c r="R132" s="3">
        <v>3.9650002</v>
      </c>
      <c r="S132" s="1">
        <v>2.31</v>
      </c>
      <c r="T132" s="1">
        <v>4.95</v>
      </c>
      <c r="U132" s="1">
        <v>1.91</v>
      </c>
      <c r="V132" s="1">
        <v>3.76</v>
      </c>
      <c r="W132" s="1">
        <v>0.48</v>
      </c>
      <c r="X132" s="1">
        <v>1.4</v>
      </c>
      <c r="Y132" s="1">
        <v>2.71</v>
      </c>
      <c r="Z132" s="1">
        <v>6.53</v>
      </c>
      <c r="AA132" s="1">
        <v>17</v>
      </c>
      <c r="AB132" s="1">
        <v>17</v>
      </c>
      <c r="AC132" s="1">
        <v>11</v>
      </c>
      <c r="AD132" s="1">
        <v>13</v>
      </c>
    </row>
    <row r="133" spans="1:30" ht="14.55" hidden="1" x14ac:dyDescent="0.2">
      <c r="A133" s="1" t="s">
        <v>626</v>
      </c>
      <c r="B133" s="1" t="s">
        <v>625</v>
      </c>
      <c r="C133" s="1" t="s">
        <v>128</v>
      </c>
      <c r="D133" s="1" t="s">
        <v>624</v>
      </c>
      <c r="E133" s="1" t="s">
        <v>126</v>
      </c>
      <c r="F133" s="1" t="s">
        <v>1</v>
      </c>
      <c r="G133" s="1" t="s">
        <v>623</v>
      </c>
      <c r="H133" s="6"/>
      <c r="I133" s="6"/>
      <c r="J133" s="6" t="e">
        <v>#NUM!</v>
      </c>
      <c r="K133" s="6" t="e">
        <v>#NUM!</v>
      </c>
      <c r="L133" s="6"/>
      <c r="M133" s="6" t="e">
        <v>#NUM!</v>
      </c>
      <c r="N133" s="6" t="e">
        <v>#NUM!</v>
      </c>
      <c r="O133" s="3">
        <v>0</v>
      </c>
      <c r="P133" s="3">
        <v>1</v>
      </c>
      <c r="Q133" s="3">
        <v>0.60499999999999998</v>
      </c>
      <c r="R133" s="3">
        <v>1.5249999999999999</v>
      </c>
      <c r="S133" s="1">
        <v>0</v>
      </c>
      <c r="T133" s="1">
        <v>1</v>
      </c>
      <c r="U133" s="1">
        <v>0</v>
      </c>
      <c r="V133" s="1">
        <v>1</v>
      </c>
      <c r="W133" s="1">
        <v>0.48</v>
      </c>
      <c r="X133" s="1">
        <v>1.4</v>
      </c>
      <c r="Y133" s="1">
        <v>0.73</v>
      </c>
      <c r="Z133" s="1">
        <v>1.65</v>
      </c>
      <c r="AA133" s="1">
        <v>9</v>
      </c>
      <c r="AB133" s="1">
        <v>13</v>
      </c>
      <c r="AC133" s="1">
        <v>9</v>
      </c>
      <c r="AD133" s="1">
        <v>9</v>
      </c>
    </row>
    <row r="134" spans="1:30" ht="14.55" hidden="1" x14ac:dyDescent="0.2">
      <c r="A134" s="1" t="s">
        <v>630</v>
      </c>
      <c r="B134" s="1" t="s">
        <v>629</v>
      </c>
      <c r="C134" s="1" t="s">
        <v>128</v>
      </c>
      <c r="D134" s="1" t="s">
        <v>628</v>
      </c>
      <c r="E134" s="1" t="s">
        <v>126</v>
      </c>
      <c r="F134" s="1" t="s">
        <v>1</v>
      </c>
      <c r="G134" s="1" t="s">
        <v>627</v>
      </c>
      <c r="H134" s="6">
        <v>0.87381934999999999</v>
      </c>
      <c r="I134" s="6">
        <v>0.81756759999999995</v>
      </c>
      <c r="J134" s="6">
        <v>-0.29059007112347884</v>
      </c>
      <c r="K134" s="6">
        <v>-1.2231404473464946</v>
      </c>
      <c r="L134" s="6">
        <v>1.2231405</v>
      </c>
      <c r="M134" s="6">
        <v>0.290590133228325</v>
      </c>
      <c r="N134" s="6">
        <v>1.2231405</v>
      </c>
      <c r="O134" s="3">
        <v>0.74</v>
      </c>
      <c r="P134" s="3">
        <v>1.89</v>
      </c>
      <c r="Q134" s="3">
        <v>0.60499999999999998</v>
      </c>
      <c r="R134" s="3">
        <v>1.5249999999999999</v>
      </c>
      <c r="S134" s="1">
        <v>1.48</v>
      </c>
      <c r="T134" s="1">
        <v>2.78</v>
      </c>
      <c r="U134" s="1">
        <v>0</v>
      </c>
      <c r="V134" s="1">
        <v>1</v>
      </c>
      <c r="W134" s="1">
        <v>0.48</v>
      </c>
      <c r="X134" s="1">
        <v>1.4</v>
      </c>
      <c r="Y134" s="1">
        <v>0.73</v>
      </c>
      <c r="Z134" s="1">
        <v>1.65</v>
      </c>
      <c r="AA134" s="1">
        <v>14</v>
      </c>
      <c r="AB134" s="1">
        <v>12</v>
      </c>
      <c r="AC134" s="1">
        <v>11</v>
      </c>
      <c r="AD134" s="1">
        <v>8</v>
      </c>
    </row>
    <row r="135" spans="1:30" ht="14.55" hidden="1" x14ac:dyDescent="0.2">
      <c r="A135" s="1" t="s">
        <v>634</v>
      </c>
      <c r="B135" s="1" t="s">
        <v>633</v>
      </c>
      <c r="C135" s="1" t="s">
        <v>128</v>
      </c>
      <c r="D135" s="1" t="s">
        <v>632</v>
      </c>
      <c r="E135" s="1" t="s">
        <v>126</v>
      </c>
      <c r="F135" s="1" t="s">
        <v>1</v>
      </c>
      <c r="G135" s="1" t="s">
        <v>631</v>
      </c>
      <c r="H135" s="6">
        <v>0.35688449999999999</v>
      </c>
      <c r="I135" s="6">
        <v>5.2264156000000002</v>
      </c>
      <c r="J135" s="6">
        <v>2.3858218510680298</v>
      </c>
      <c r="K135" s="6">
        <v>5.2264156000000002</v>
      </c>
      <c r="L135" s="6">
        <v>0.19133571999999999</v>
      </c>
      <c r="M135" s="6">
        <v>-2.3858218628328736</v>
      </c>
      <c r="N135" s="6">
        <v>-5.226415642620208</v>
      </c>
      <c r="O135" s="3">
        <v>0.26500000000000001</v>
      </c>
      <c r="P135" s="3">
        <v>1.22</v>
      </c>
      <c r="Q135" s="3">
        <v>1.385</v>
      </c>
      <c r="R135" s="3">
        <v>3.14</v>
      </c>
      <c r="S135" s="1">
        <v>0</v>
      </c>
      <c r="T135" s="1">
        <v>1</v>
      </c>
      <c r="U135" s="1">
        <v>0.53</v>
      </c>
      <c r="V135" s="1">
        <v>1.44</v>
      </c>
      <c r="W135" s="1">
        <v>0.48</v>
      </c>
      <c r="X135" s="1">
        <v>1.4</v>
      </c>
      <c r="Y135" s="1">
        <v>2.29</v>
      </c>
      <c r="Z135" s="1">
        <v>4.88</v>
      </c>
      <c r="AA135" s="1">
        <v>6</v>
      </c>
      <c r="AB135" s="1">
        <v>14</v>
      </c>
      <c r="AC135" s="1">
        <v>8</v>
      </c>
      <c r="AD135" s="1">
        <v>12</v>
      </c>
    </row>
    <row r="136" spans="1:30" ht="14.55" hidden="1" x14ac:dyDescent="0.2">
      <c r="A136" s="1" t="s">
        <v>638</v>
      </c>
      <c r="B136" s="1" t="s">
        <v>637</v>
      </c>
      <c r="C136" s="1" t="s">
        <v>128</v>
      </c>
      <c r="D136" s="1" t="s">
        <v>636</v>
      </c>
      <c r="E136" s="1" t="s">
        <v>126</v>
      </c>
      <c r="F136" s="1" t="s">
        <v>1</v>
      </c>
      <c r="G136" s="1" t="s">
        <v>635</v>
      </c>
      <c r="H136" s="6"/>
      <c r="I136" s="6"/>
      <c r="J136" s="6" t="e">
        <v>#NUM!</v>
      </c>
      <c r="K136" s="6" t="e">
        <v>#NUM!</v>
      </c>
      <c r="L136" s="6"/>
      <c r="M136" s="6" t="e">
        <v>#NUM!</v>
      </c>
      <c r="N136" s="6" t="e">
        <v>#NUM!</v>
      </c>
      <c r="O136" s="3">
        <v>0</v>
      </c>
      <c r="P136" s="3">
        <v>1</v>
      </c>
      <c r="Q136" s="3">
        <v>0.60499999999999998</v>
      </c>
      <c r="R136" s="3">
        <v>1.5249999999999999</v>
      </c>
      <c r="S136" s="1">
        <v>0</v>
      </c>
      <c r="T136" s="1">
        <v>1</v>
      </c>
      <c r="U136" s="1">
        <v>0</v>
      </c>
      <c r="V136" s="1">
        <v>1</v>
      </c>
      <c r="W136" s="1">
        <v>0.48</v>
      </c>
      <c r="X136" s="1">
        <v>1.4</v>
      </c>
      <c r="Y136" s="1">
        <v>0.73</v>
      </c>
      <c r="Z136" s="1">
        <v>1.65</v>
      </c>
      <c r="AA136" s="1">
        <v>11</v>
      </c>
      <c r="AB136" s="1">
        <v>4</v>
      </c>
      <c r="AC136" s="1">
        <v>11</v>
      </c>
      <c r="AD136" s="1">
        <v>4</v>
      </c>
    </row>
    <row r="137" spans="1:30" ht="14.55" hidden="1" x14ac:dyDescent="0.2">
      <c r="A137" s="1" t="s">
        <v>642</v>
      </c>
      <c r="B137" s="1" t="s">
        <v>641</v>
      </c>
      <c r="C137" s="1" t="s">
        <v>128</v>
      </c>
      <c r="D137" s="1" t="s">
        <v>640</v>
      </c>
      <c r="E137" s="1" t="s">
        <v>126</v>
      </c>
      <c r="F137" s="1" t="s">
        <v>1</v>
      </c>
      <c r="G137" s="1" t="s">
        <v>639</v>
      </c>
      <c r="H137" s="6"/>
      <c r="I137" s="6"/>
      <c r="J137" s="6" t="e">
        <v>#NUM!</v>
      </c>
      <c r="K137" s="6" t="e">
        <v>#NUM!</v>
      </c>
      <c r="L137" s="6"/>
      <c r="M137" s="6" t="e">
        <v>#NUM!</v>
      </c>
      <c r="N137" s="6" t="e">
        <v>#NUM!</v>
      </c>
      <c r="O137" s="3">
        <v>0</v>
      </c>
      <c r="P137" s="3">
        <v>1</v>
      </c>
      <c r="Q137" s="3">
        <v>0.36499999999999999</v>
      </c>
      <c r="R137" s="3">
        <v>1.325</v>
      </c>
      <c r="S137" s="1">
        <v>0</v>
      </c>
      <c r="T137" s="1">
        <v>1</v>
      </c>
      <c r="U137" s="1">
        <v>0</v>
      </c>
      <c r="V137" s="1">
        <v>1</v>
      </c>
      <c r="W137" s="1">
        <v>0</v>
      </c>
      <c r="X137" s="1">
        <v>1</v>
      </c>
      <c r="Y137" s="1">
        <v>0.73</v>
      </c>
      <c r="Z137" s="1">
        <v>1.65</v>
      </c>
      <c r="AA137" s="1">
        <v>11</v>
      </c>
      <c r="AB137" s="1">
        <v>12</v>
      </c>
      <c r="AC137" s="1">
        <v>13</v>
      </c>
      <c r="AD137" s="1">
        <v>6</v>
      </c>
    </row>
    <row r="138" spans="1:30" ht="14.55" hidden="1" x14ac:dyDescent="0.2">
      <c r="A138" s="1" t="s">
        <v>646</v>
      </c>
      <c r="B138" s="1" t="s">
        <v>645</v>
      </c>
      <c r="C138" s="1" t="s">
        <v>128</v>
      </c>
      <c r="D138" s="1" t="s">
        <v>644</v>
      </c>
      <c r="E138" s="1" t="s">
        <v>126</v>
      </c>
      <c r="F138" s="1" t="s">
        <v>1</v>
      </c>
      <c r="G138" s="1" t="s">
        <v>643</v>
      </c>
      <c r="H138" s="6">
        <v>2.6757797E-2</v>
      </c>
      <c r="I138" s="6">
        <v>0.91890347000000006</v>
      </c>
      <c r="J138" s="6">
        <v>-0.12201477925638993</v>
      </c>
      <c r="K138" s="6">
        <v>-1.0882535899010153</v>
      </c>
      <c r="L138" s="6">
        <v>1.0882536</v>
      </c>
      <c r="M138" s="6">
        <v>0.12201479264458844</v>
      </c>
      <c r="N138" s="6">
        <v>1.0882536</v>
      </c>
      <c r="O138" s="3">
        <v>8.7550000000000008</v>
      </c>
      <c r="P138" s="3">
        <v>432.495</v>
      </c>
      <c r="Q138" s="3">
        <v>8.0449999999999999</v>
      </c>
      <c r="R138" s="3">
        <v>264.62</v>
      </c>
      <c r="S138" s="1">
        <v>8.81</v>
      </c>
      <c r="T138" s="1">
        <v>449.29</v>
      </c>
      <c r="U138" s="1">
        <v>8.6999999999999993</v>
      </c>
      <c r="V138" s="1">
        <v>415.7</v>
      </c>
      <c r="W138" s="1">
        <v>7.94</v>
      </c>
      <c r="X138" s="1">
        <v>244.98</v>
      </c>
      <c r="Y138" s="1">
        <v>8.15</v>
      </c>
      <c r="Z138" s="1">
        <v>284.26</v>
      </c>
      <c r="AA138" s="1">
        <v>633</v>
      </c>
      <c r="AB138" s="1">
        <v>550</v>
      </c>
      <c r="AC138" s="1">
        <v>188</v>
      </c>
      <c r="AD138" s="1">
        <v>181</v>
      </c>
    </row>
    <row r="139" spans="1:30" ht="14.55" hidden="1" x14ac:dyDescent="0.2">
      <c r="A139" s="1" t="s">
        <v>650</v>
      </c>
      <c r="B139" s="1" t="s">
        <v>649</v>
      </c>
      <c r="C139" s="1" t="s">
        <v>128</v>
      </c>
      <c r="D139" s="1" t="s">
        <v>648</v>
      </c>
      <c r="E139" s="1" t="s">
        <v>126</v>
      </c>
      <c r="F139" s="1" t="s">
        <v>1</v>
      </c>
      <c r="G139" s="1" t="s">
        <v>647</v>
      </c>
      <c r="H139" s="6">
        <v>0.47438102999999998</v>
      </c>
      <c r="I139" s="6">
        <v>3.0673080000000001</v>
      </c>
      <c r="J139" s="6">
        <v>1.6169730403455296</v>
      </c>
      <c r="K139" s="6">
        <v>3.0673080000000001</v>
      </c>
      <c r="L139" s="6">
        <v>0.32601878000000001</v>
      </c>
      <c r="M139" s="6">
        <v>-1.6169730229693642</v>
      </c>
      <c r="N139" s="6">
        <v>-3.0673079630566065</v>
      </c>
      <c r="O139" s="3">
        <v>0.52</v>
      </c>
      <c r="P139" s="3">
        <v>1.53</v>
      </c>
      <c r="Q139" s="3">
        <v>1.595</v>
      </c>
      <c r="R139" s="3">
        <v>3.9650002</v>
      </c>
      <c r="S139" s="1">
        <v>1.04</v>
      </c>
      <c r="T139" s="1">
        <v>2.06</v>
      </c>
      <c r="U139" s="1">
        <v>0</v>
      </c>
      <c r="V139" s="1">
        <v>1</v>
      </c>
      <c r="W139" s="1">
        <v>0.48</v>
      </c>
      <c r="X139" s="1">
        <v>1.4</v>
      </c>
      <c r="Y139" s="1">
        <v>2.71</v>
      </c>
      <c r="Z139" s="1">
        <v>6.53</v>
      </c>
      <c r="AA139" s="1">
        <v>13</v>
      </c>
      <c r="AB139" s="1">
        <v>8</v>
      </c>
      <c r="AC139" s="1">
        <v>8</v>
      </c>
      <c r="AD139" s="1">
        <v>13</v>
      </c>
    </row>
    <row r="140" spans="1:30" ht="14.55" hidden="1" x14ac:dyDescent="0.2">
      <c r="A140" s="1" t="s">
        <v>654</v>
      </c>
      <c r="B140" s="1" t="s">
        <v>653</v>
      </c>
      <c r="C140" s="1" t="s">
        <v>128</v>
      </c>
      <c r="D140" s="1" t="s">
        <v>652</v>
      </c>
      <c r="E140" s="1" t="s">
        <v>126</v>
      </c>
      <c r="F140" s="1" t="s">
        <v>1</v>
      </c>
      <c r="G140" s="1" t="s">
        <v>651</v>
      </c>
      <c r="H140" s="6"/>
      <c r="I140" s="6"/>
      <c r="J140" s="6" t="e">
        <v>#NUM!</v>
      </c>
      <c r="K140" s="6" t="e">
        <v>#NUM!</v>
      </c>
      <c r="L140" s="6"/>
      <c r="M140" s="6" t="e">
        <v>#NUM!</v>
      </c>
      <c r="N140" s="6" t="e">
        <v>#NUM!</v>
      </c>
      <c r="O140" s="3">
        <v>0</v>
      </c>
      <c r="P140" s="3">
        <v>1</v>
      </c>
      <c r="Q140" s="3">
        <v>0.70000004999999998</v>
      </c>
      <c r="R140" s="3">
        <v>1.62</v>
      </c>
      <c r="S140" s="1">
        <v>0</v>
      </c>
      <c r="T140" s="1">
        <v>1</v>
      </c>
      <c r="U140" s="1">
        <v>0</v>
      </c>
      <c r="V140" s="1">
        <v>1</v>
      </c>
      <c r="W140" s="1">
        <v>0.67</v>
      </c>
      <c r="X140" s="1">
        <v>1.59</v>
      </c>
      <c r="Y140" s="1">
        <v>0.73</v>
      </c>
      <c r="Z140" s="1">
        <v>1.65</v>
      </c>
      <c r="AA140" s="1">
        <v>8</v>
      </c>
      <c r="AB140" s="1">
        <v>10</v>
      </c>
      <c r="AC140" s="1">
        <v>14</v>
      </c>
      <c r="AD140" s="1">
        <v>8</v>
      </c>
    </row>
    <row r="141" spans="1:30" ht="14.55" hidden="1" x14ac:dyDescent="0.2">
      <c r="A141" s="1" t="s">
        <v>658</v>
      </c>
      <c r="B141" s="1" t="s">
        <v>657</v>
      </c>
      <c r="C141" s="1" t="s">
        <v>128</v>
      </c>
      <c r="D141" s="1" t="s">
        <v>656</v>
      </c>
      <c r="E141" s="1" t="s">
        <v>126</v>
      </c>
      <c r="F141" s="1" t="s">
        <v>1</v>
      </c>
      <c r="G141" s="1" t="s">
        <v>655</v>
      </c>
      <c r="H141" s="6">
        <v>0.4624143</v>
      </c>
      <c r="I141" s="6">
        <v>1.2225705</v>
      </c>
      <c r="J141" s="6">
        <v>0.28991766114295126</v>
      </c>
      <c r="K141" s="6">
        <v>1.2225705</v>
      </c>
      <c r="L141" s="6">
        <v>0.81794869999999997</v>
      </c>
      <c r="M141" s="6">
        <v>-0.28991773164262663</v>
      </c>
      <c r="N141" s="6">
        <v>-1.2225705597429277</v>
      </c>
      <c r="O141" s="3">
        <v>3.19</v>
      </c>
      <c r="P141" s="3">
        <v>9.7149999999999999</v>
      </c>
      <c r="Q141" s="3">
        <v>3.9</v>
      </c>
      <c r="R141" s="3">
        <v>16.204999999999998</v>
      </c>
      <c r="S141" s="1">
        <v>2.68</v>
      </c>
      <c r="T141" s="1">
        <v>6.39</v>
      </c>
      <c r="U141" s="1">
        <v>3.7</v>
      </c>
      <c r="V141" s="1">
        <v>13.04</v>
      </c>
      <c r="W141" s="1">
        <v>4.5</v>
      </c>
      <c r="X141" s="1">
        <v>22.57</v>
      </c>
      <c r="Y141" s="1">
        <v>3.3</v>
      </c>
      <c r="Z141" s="1">
        <v>9.84</v>
      </c>
      <c r="AA141" s="1">
        <v>19</v>
      </c>
      <c r="AB141" s="1">
        <v>29</v>
      </c>
      <c r="AC141" s="1">
        <v>29</v>
      </c>
      <c r="AD141" s="1">
        <v>15</v>
      </c>
    </row>
    <row r="142" spans="1:30" ht="14.55" x14ac:dyDescent="0.2">
      <c r="A142" s="1" t="s">
        <v>1438</v>
      </c>
      <c r="B142" s="1" t="s">
        <v>1437</v>
      </c>
      <c r="C142" s="1" t="s">
        <v>128</v>
      </c>
      <c r="D142" s="1" t="s">
        <v>1436</v>
      </c>
      <c r="E142" s="1" t="s">
        <v>126</v>
      </c>
      <c r="F142" s="1" t="s">
        <v>1</v>
      </c>
      <c r="G142" s="1" t="s">
        <v>1435</v>
      </c>
      <c r="H142" s="6">
        <v>2.3432341999999998E-2</v>
      </c>
      <c r="I142" s="6">
        <v>0.35693219999999998</v>
      </c>
      <c r="J142" s="6">
        <v>-1.4862780374767897</v>
      </c>
      <c r="K142" s="6">
        <v>-2.8016525267263646</v>
      </c>
      <c r="L142" s="6">
        <v>2.8016527</v>
      </c>
      <c r="M142" s="6">
        <v>1.4862781267030605</v>
      </c>
      <c r="N142" s="6">
        <v>2.8016527000000004</v>
      </c>
      <c r="O142" s="3">
        <v>1.6949999</v>
      </c>
      <c r="P142" s="3">
        <v>3.2450000000000001</v>
      </c>
      <c r="Q142" s="3">
        <v>0.60499999999999998</v>
      </c>
      <c r="R142" s="3">
        <v>1.5249999999999999</v>
      </c>
      <c r="S142" s="1">
        <v>1.81</v>
      </c>
      <c r="T142" s="1">
        <v>3.5</v>
      </c>
      <c r="U142" s="1">
        <v>1.58</v>
      </c>
      <c r="V142" s="1">
        <v>2.99</v>
      </c>
      <c r="W142" s="1">
        <v>0.48</v>
      </c>
      <c r="X142" s="1">
        <v>1.4</v>
      </c>
      <c r="Y142" s="1">
        <v>0.73</v>
      </c>
      <c r="Z142" s="1">
        <v>1.65</v>
      </c>
      <c r="AA142" s="1">
        <v>15</v>
      </c>
      <c r="AB142" s="1">
        <v>16</v>
      </c>
      <c r="AC142" s="1">
        <v>11</v>
      </c>
      <c r="AD142" s="1">
        <v>9</v>
      </c>
    </row>
    <row r="143" spans="1:30" ht="14.55" hidden="1" x14ac:dyDescent="0.2">
      <c r="A143" s="1" t="s">
        <v>666</v>
      </c>
      <c r="B143" s="1" t="s">
        <v>665</v>
      </c>
      <c r="C143" s="1" t="s">
        <v>128</v>
      </c>
      <c r="D143" s="1" t="s">
        <v>664</v>
      </c>
      <c r="E143" s="1" t="s">
        <v>126</v>
      </c>
      <c r="F143" s="1" t="s">
        <v>1</v>
      </c>
      <c r="G143" s="1" t="s">
        <v>663</v>
      </c>
      <c r="H143" s="6">
        <v>0.11911394</v>
      </c>
      <c r="I143" s="6">
        <v>0.43129772</v>
      </c>
      <c r="J143" s="6">
        <v>-1.2132440054168214</v>
      </c>
      <c r="K143" s="6">
        <v>-2.3185840166277716</v>
      </c>
      <c r="L143" s="6">
        <v>2.318584</v>
      </c>
      <c r="M143" s="6">
        <v>1.213243995070505</v>
      </c>
      <c r="N143" s="6">
        <v>2.318584</v>
      </c>
      <c r="O143" s="3">
        <v>1.31</v>
      </c>
      <c r="P143" s="3">
        <v>2.5249999999999999</v>
      </c>
      <c r="Q143" s="3">
        <v>0.56499999999999995</v>
      </c>
      <c r="R143" s="3">
        <v>1.4850000000000001</v>
      </c>
      <c r="S143" s="1">
        <v>1.04</v>
      </c>
      <c r="T143" s="1">
        <v>2.06</v>
      </c>
      <c r="U143" s="1">
        <v>1.58</v>
      </c>
      <c r="V143" s="1">
        <v>2.99</v>
      </c>
      <c r="W143" s="1">
        <v>0.48</v>
      </c>
      <c r="X143" s="1">
        <v>1.4</v>
      </c>
      <c r="Y143" s="1">
        <v>0.65</v>
      </c>
      <c r="Z143" s="1">
        <v>1.57</v>
      </c>
      <c r="AA143" s="1">
        <v>13</v>
      </c>
      <c r="AB143" s="1">
        <v>16</v>
      </c>
      <c r="AC143" s="1">
        <v>11</v>
      </c>
      <c r="AD143" s="1">
        <v>10</v>
      </c>
    </row>
    <row r="144" spans="1:30" ht="14.55" hidden="1" x14ac:dyDescent="0.2">
      <c r="A144" s="1" t="s">
        <v>162</v>
      </c>
      <c r="B144" s="1" t="s">
        <v>161</v>
      </c>
      <c r="C144" s="1" t="s">
        <v>128</v>
      </c>
      <c r="D144" s="1" t="s">
        <v>160</v>
      </c>
      <c r="E144" s="1" t="s">
        <v>126</v>
      </c>
      <c r="F144" s="1" t="s">
        <v>1</v>
      </c>
      <c r="G144" s="1" t="s">
        <v>159</v>
      </c>
      <c r="H144" s="6">
        <v>0.90651369999999998</v>
      </c>
      <c r="I144" s="6">
        <v>0.88220549999999998</v>
      </c>
      <c r="J144" s="6">
        <v>-0.18081334012715877</v>
      </c>
      <c r="K144" s="6">
        <v>-1.1335227449840202</v>
      </c>
      <c r="L144" s="6">
        <v>1.1335227000000001</v>
      </c>
      <c r="M144" s="6">
        <v>0.18081328287358864</v>
      </c>
      <c r="N144" s="6">
        <v>1.1335227000000001</v>
      </c>
      <c r="O144" s="3">
        <v>1.9950000000000001</v>
      </c>
      <c r="P144" s="3">
        <v>4.0199999999999996</v>
      </c>
      <c r="Q144" s="3">
        <v>1.76</v>
      </c>
      <c r="R144" s="3">
        <v>6.2450000000000001</v>
      </c>
      <c r="S144" s="1">
        <v>1.81</v>
      </c>
      <c r="T144" s="1">
        <v>3.5</v>
      </c>
      <c r="U144" s="1">
        <v>2.1800000000000002</v>
      </c>
      <c r="V144" s="1">
        <v>4.54</v>
      </c>
      <c r="W144" s="1">
        <v>0</v>
      </c>
      <c r="X144" s="1">
        <v>1</v>
      </c>
      <c r="Y144" s="1">
        <v>3.52</v>
      </c>
      <c r="Z144" s="1">
        <v>11.49</v>
      </c>
      <c r="AA144" s="1">
        <v>15</v>
      </c>
      <c r="AB144" s="1">
        <v>18</v>
      </c>
      <c r="AC144" s="1">
        <v>13</v>
      </c>
      <c r="AD144" s="1">
        <v>16</v>
      </c>
    </row>
    <row r="145" spans="1:30" ht="14.55" hidden="1" x14ac:dyDescent="0.2">
      <c r="A145" s="1" t="s">
        <v>670</v>
      </c>
      <c r="B145" s="1" t="s">
        <v>669</v>
      </c>
      <c r="C145" s="1" t="s">
        <v>128</v>
      </c>
      <c r="D145" s="1" t="s">
        <v>668</v>
      </c>
      <c r="E145" s="1" t="s">
        <v>126</v>
      </c>
      <c r="F145" s="1" t="s">
        <v>1</v>
      </c>
      <c r="G145" s="1" t="s">
        <v>667</v>
      </c>
      <c r="H145" s="6">
        <v>0.50233596999999997</v>
      </c>
      <c r="I145" s="6">
        <v>1.3113773</v>
      </c>
      <c r="J145" s="6">
        <v>0.39108282707472203</v>
      </c>
      <c r="K145" s="6">
        <v>1.3113773</v>
      </c>
      <c r="L145" s="6">
        <v>0.76255709999999999</v>
      </c>
      <c r="M145" s="6">
        <v>-0.39108272479654882</v>
      </c>
      <c r="N145" s="6">
        <v>-1.3113772070314473</v>
      </c>
      <c r="O145" s="3">
        <v>2.5049999000000001</v>
      </c>
      <c r="P145" s="3">
        <v>6.1550000000000002</v>
      </c>
      <c r="Q145" s="3">
        <v>3.2849998</v>
      </c>
      <c r="R145" s="3">
        <v>11.120001</v>
      </c>
      <c r="S145" s="1">
        <v>3.1</v>
      </c>
      <c r="T145" s="1">
        <v>8.5500000000000007</v>
      </c>
      <c r="U145" s="1">
        <v>1.91</v>
      </c>
      <c r="V145" s="1">
        <v>3.76</v>
      </c>
      <c r="W145" s="1">
        <v>2.5299999999999998</v>
      </c>
      <c r="X145" s="1">
        <v>5.79</v>
      </c>
      <c r="Y145" s="1">
        <v>4.04</v>
      </c>
      <c r="Z145" s="1">
        <v>16.45</v>
      </c>
      <c r="AA145" s="1">
        <v>22</v>
      </c>
      <c r="AB145" s="1">
        <v>17</v>
      </c>
      <c r="AC145" s="1">
        <v>17</v>
      </c>
      <c r="AD145" s="1">
        <v>19</v>
      </c>
    </row>
    <row r="146" spans="1:30" ht="14.55" hidden="1" x14ac:dyDescent="0.2">
      <c r="A146" s="1" t="s">
        <v>674</v>
      </c>
      <c r="B146" s="1" t="s">
        <v>673</v>
      </c>
      <c r="C146" s="1" t="s">
        <v>128</v>
      </c>
      <c r="D146" s="1" t="s">
        <v>672</v>
      </c>
      <c r="E146" s="1" t="s">
        <v>126</v>
      </c>
      <c r="F146" s="1" t="s">
        <v>1</v>
      </c>
      <c r="G146" s="1" t="s">
        <v>671</v>
      </c>
      <c r="H146" s="6">
        <v>8.1468479999999996E-2</v>
      </c>
      <c r="I146" s="6">
        <v>0.95748619999999995</v>
      </c>
      <c r="J146" s="6">
        <v>-6.2676400888970377E-2</v>
      </c>
      <c r="K146" s="6">
        <v>-1.0444014754468525</v>
      </c>
      <c r="L146" s="6">
        <v>1.0444013999999999</v>
      </c>
      <c r="M146" s="6">
        <v>6.2676296669657725E-2</v>
      </c>
      <c r="N146" s="6">
        <v>1.0444013999999999</v>
      </c>
      <c r="O146" s="3">
        <v>5.41</v>
      </c>
      <c r="P146" s="3">
        <v>42.434998</v>
      </c>
      <c r="Q146" s="3">
        <v>5.1800002999999997</v>
      </c>
      <c r="R146" s="3">
        <v>36.295000000000002</v>
      </c>
      <c r="S146" s="1">
        <v>5.41</v>
      </c>
      <c r="T146" s="1">
        <v>42.46</v>
      </c>
      <c r="U146" s="1">
        <v>5.41</v>
      </c>
      <c r="V146" s="1">
        <v>42.41</v>
      </c>
      <c r="W146" s="1">
        <v>5.25</v>
      </c>
      <c r="X146" s="1">
        <v>37.96</v>
      </c>
      <c r="Y146" s="1">
        <v>5.1100000000000003</v>
      </c>
      <c r="Z146" s="1">
        <v>34.630000000000003</v>
      </c>
      <c r="AA146" s="1">
        <v>69</v>
      </c>
      <c r="AB146" s="1">
        <v>67</v>
      </c>
      <c r="AC146" s="1">
        <v>40</v>
      </c>
      <c r="AD146" s="1">
        <v>30</v>
      </c>
    </row>
    <row r="147" spans="1:30" ht="14.55" hidden="1" x14ac:dyDescent="0.2">
      <c r="A147" s="1" t="s">
        <v>678</v>
      </c>
      <c r="B147" s="1" t="s">
        <v>677</v>
      </c>
      <c r="C147" s="1" t="s">
        <v>128</v>
      </c>
      <c r="D147" s="1" t="s">
        <v>676</v>
      </c>
      <c r="E147" s="1" t="s">
        <v>126</v>
      </c>
      <c r="F147" s="1" t="s">
        <v>1</v>
      </c>
      <c r="G147" s="1" t="s">
        <v>675</v>
      </c>
      <c r="H147" s="6">
        <v>2.3971547999999999E-2</v>
      </c>
      <c r="I147" s="6">
        <v>0.86973387000000002</v>
      </c>
      <c r="J147" s="6">
        <v>-0.20135407687639736</v>
      </c>
      <c r="K147" s="6">
        <v>-1.1497770001759273</v>
      </c>
      <c r="L147" s="6">
        <v>1.149777</v>
      </c>
      <c r="M147" s="6">
        <v>0.20135407665565069</v>
      </c>
      <c r="N147" s="6">
        <v>1.149777</v>
      </c>
      <c r="O147" s="3">
        <v>9.02</v>
      </c>
      <c r="P147" s="3">
        <v>519.78</v>
      </c>
      <c r="Q147" s="3">
        <v>7.8449999999999998</v>
      </c>
      <c r="R147" s="3">
        <v>231.36499000000001</v>
      </c>
      <c r="S147" s="1">
        <v>9.01</v>
      </c>
      <c r="T147" s="1">
        <v>515.65</v>
      </c>
      <c r="U147" s="1">
        <v>9.0299999999999994</v>
      </c>
      <c r="V147" s="1">
        <v>523.91</v>
      </c>
      <c r="W147" s="1">
        <v>7.66</v>
      </c>
      <c r="X147" s="1">
        <v>201.61</v>
      </c>
      <c r="Y147" s="1">
        <v>8.0299999999999994</v>
      </c>
      <c r="Z147" s="1">
        <v>261.12</v>
      </c>
      <c r="AA147" s="1">
        <v>725</v>
      </c>
      <c r="AB147" s="1">
        <v>690</v>
      </c>
      <c r="AC147" s="1">
        <v>157</v>
      </c>
      <c r="AD147" s="1">
        <v>167</v>
      </c>
    </row>
    <row r="148" spans="1:30" ht="14.55" hidden="1" x14ac:dyDescent="0.2">
      <c r="A148" s="1" t="s">
        <v>682</v>
      </c>
      <c r="B148" s="1" t="s">
        <v>681</v>
      </c>
      <c r="C148" s="1" t="s">
        <v>128</v>
      </c>
      <c r="D148" s="1" t="s">
        <v>680</v>
      </c>
      <c r="E148" s="1" t="s">
        <v>126</v>
      </c>
      <c r="F148" s="1" t="s">
        <v>1</v>
      </c>
      <c r="G148" s="1" t="s">
        <v>679</v>
      </c>
      <c r="H148" s="6">
        <v>0.24199870000000001</v>
      </c>
      <c r="I148" s="6">
        <v>0.79536150000000005</v>
      </c>
      <c r="J148" s="6">
        <v>-0.33031736566273018</v>
      </c>
      <c r="K148" s="6">
        <v>-1.2572899241414124</v>
      </c>
      <c r="L148" s="6">
        <v>1.2572899</v>
      </c>
      <c r="M148" s="6">
        <v>0.33031733796132612</v>
      </c>
      <c r="N148" s="6">
        <v>1.2572899</v>
      </c>
      <c r="O148" s="3">
        <v>3.665</v>
      </c>
      <c r="P148" s="3">
        <v>12.885</v>
      </c>
      <c r="Q148" s="3">
        <v>2.915</v>
      </c>
      <c r="R148" s="3">
        <v>7.8150000000000004</v>
      </c>
      <c r="S148" s="1">
        <v>3.91</v>
      </c>
      <c r="T148" s="1">
        <v>15.05</v>
      </c>
      <c r="U148" s="1">
        <v>3.42</v>
      </c>
      <c r="V148" s="1">
        <v>10.72</v>
      </c>
      <c r="W148" s="1">
        <v>2.5299999999999998</v>
      </c>
      <c r="X148" s="1">
        <v>5.79</v>
      </c>
      <c r="Y148" s="1">
        <v>3.3</v>
      </c>
      <c r="Z148" s="1">
        <v>9.84</v>
      </c>
      <c r="AA148" s="1">
        <v>31</v>
      </c>
      <c r="AB148" s="1">
        <v>26</v>
      </c>
      <c r="AC148" s="1">
        <v>17</v>
      </c>
      <c r="AD148" s="1">
        <v>15</v>
      </c>
    </row>
    <row r="149" spans="1:30" ht="14.55" hidden="1" x14ac:dyDescent="0.2">
      <c r="A149" s="1" t="s">
        <v>686</v>
      </c>
      <c r="B149" s="1" t="s">
        <v>685</v>
      </c>
      <c r="C149" s="1" t="s">
        <v>128</v>
      </c>
      <c r="D149" s="1" t="s">
        <v>684</v>
      </c>
      <c r="E149" s="1" t="s">
        <v>126</v>
      </c>
      <c r="F149" s="1" t="s">
        <v>1</v>
      </c>
      <c r="G149" s="1" t="s">
        <v>683</v>
      </c>
      <c r="H149" s="6">
        <v>0.18439720000000001</v>
      </c>
      <c r="I149" s="6">
        <v>5.5</v>
      </c>
      <c r="J149" s="6">
        <v>2.4594316186372973</v>
      </c>
      <c r="K149" s="6">
        <v>5.5</v>
      </c>
      <c r="L149" s="6">
        <v>0.18181817</v>
      </c>
      <c r="M149" s="6">
        <v>-2.4594317124124778</v>
      </c>
      <c r="N149" s="6">
        <v>-5.5000003575000216</v>
      </c>
      <c r="O149" s="3">
        <v>0.21</v>
      </c>
      <c r="P149" s="3">
        <v>1.1700001</v>
      </c>
      <c r="Q149" s="3">
        <v>1.155</v>
      </c>
      <c r="R149" s="3">
        <v>2.3199999999999998</v>
      </c>
      <c r="S149" s="1">
        <v>0.42</v>
      </c>
      <c r="T149" s="1">
        <v>1.34</v>
      </c>
      <c r="U149" s="1">
        <v>0</v>
      </c>
      <c r="V149" s="1">
        <v>1</v>
      </c>
      <c r="W149" s="1">
        <v>1.58</v>
      </c>
      <c r="X149" s="1">
        <v>2.99</v>
      </c>
      <c r="Y149" s="1">
        <v>0.73</v>
      </c>
      <c r="Z149" s="1">
        <v>1.65</v>
      </c>
      <c r="AA149" s="1">
        <v>12</v>
      </c>
      <c r="AB149" s="1">
        <v>13</v>
      </c>
      <c r="AC149" s="1">
        <v>15</v>
      </c>
      <c r="AD149" s="1">
        <v>8</v>
      </c>
    </row>
    <row r="150" spans="1:30" ht="14.55" hidden="1" x14ac:dyDescent="0.2">
      <c r="A150" s="1" t="s">
        <v>690</v>
      </c>
      <c r="B150" s="1" t="s">
        <v>689</v>
      </c>
      <c r="C150" s="1" t="s">
        <v>128</v>
      </c>
      <c r="D150" s="1" t="s">
        <v>688</v>
      </c>
      <c r="E150" s="1" t="s">
        <v>126</v>
      </c>
      <c r="F150" s="1" t="s">
        <v>1</v>
      </c>
      <c r="G150" s="1" t="s">
        <v>687</v>
      </c>
      <c r="H150" s="6">
        <v>1.1297971999999999E-3</v>
      </c>
      <c r="I150" s="6">
        <v>1.1195929</v>
      </c>
      <c r="J150" s="6">
        <v>0.16297424307092073</v>
      </c>
      <c r="K150" s="6">
        <v>1.1195929</v>
      </c>
      <c r="L150" s="6">
        <v>0.89318173999999995</v>
      </c>
      <c r="M150" s="6">
        <v>-0.16297433754776208</v>
      </c>
      <c r="N150" s="6">
        <v>-1.1195929733180618</v>
      </c>
      <c r="O150" s="3">
        <v>7.8599997000000004</v>
      </c>
      <c r="P150" s="3">
        <v>232.66</v>
      </c>
      <c r="Q150" s="3">
        <v>8.8000000000000007</v>
      </c>
      <c r="R150" s="3">
        <v>445.7</v>
      </c>
      <c r="S150" s="1">
        <v>7.87</v>
      </c>
      <c r="T150" s="1">
        <v>234.33</v>
      </c>
      <c r="U150" s="1">
        <v>7.85</v>
      </c>
      <c r="V150" s="1">
        <v>230.99</v>
      </c>
      <c r="W150" s="1">
        <v>8.77</v>
      </c>
      <c r="X150" s="1">
        <v>435.21</v>
      </c>
      <c r="Y150" s="1">
        <v>8.83</v>
      </c>
      <c r="Z150" s="1">
        <v>456.19</v>
      </c>
      <c r="AA150" s="1">
        <v>335</v>
      </c>
      <c r="AB150" s="1">
        <v>311</v>
      </c>
      <c r="AC150" s="1">
        <v>324</v>
      </c>
      <c r="AD150" s="1">
        <v>285</v>
      </c>
    </row>
    <row r="151" spans="1:30" ht="14.55" hidden="1" x14ac:dyDescent="0.2">
      <c r="A151" s="1" t="s">
        <v>694</v>
      </c>
      <c r="B151" s="1" t="s">
        <v>693</v>
      </c>
      <c r="C151" s="1" t="s">
        <v>128</v>
      </c>
      <c r="D151" s="1" t="s">
        <v>692</v>
      </c>
      <c r="E151" s="1" t="s">
        <v>126</v>
      </c>
      <c r="F151" s="1" t="s">
        <v>1</v>
      </c>
      <c r="G151" s="1" t="s">
        <v>691</v>
      </c>
      <c r="H151" s="6"/>
      <c r="I151" s="6"/>
      <c r="J151" s="6" t="e">
        <v>#NUM!</v>
      </c>
      <c r="K151" s="6" t="e">
        <v>#NUM!</v>
      </c>
      <c r="L151" s="6"/>
      <c r="M151" s="6" t="e">
        <v>#NUM!</v>
      </c>
      <c r="N151" s="6" t="e">
        <v>#NUM!</v>
      </c>
      <c r="O151" s="3">
        <v>0</v>
      </c>
      <c r="P151" s="3">
        <v>1</v>
      </c>
      <c r="Q151" s="3">
        <v>1.5149999999999999</v>
      </c>
      <c r="R151" s="3">
        <v>4.59</v>
      </c>
      <c r="S151" s="1">
        <v>0</v>
      </c>
      <c r="T151" s="1">
        <v>1</v>
      </c>
      <c r="U151" s="1">
        <v>0</v>
      </c>
      <c r="V151" s="1">
        <v>1</v>
      </c>
      <c r="W151" s="1">
        <v>0</v>
      </c>
      <c r="X151" s="1">
        <v>1</v>
      </c>
      <c r="Y151" s="1">
        <v>3.03</v>
      </c>
      <c r="Z151" s="1">
        <v>8.18</v>
      </c>
      <c r="AA151" s="1">
        <v>10</v>
      </c>
      <c r="AB151" s="1">
        <v>10</v>
      </c>
      <c r="AC151" s="1">
        <v>13</v>
      </c>
      <c r="AD151" s="1">
        <v>14</v>
      </c>
    </row>
    <row r="152" spans="1:30" ht="14.55" hidden="1" x14ac:dyDescent="0.2">
      <c r="A152" s="1" t="s">
        <v>698</v>
      </c>
      <c r="B152" s="1" t="s">
        <v>697</v>
      </c>
      <c r="C152" s="1" t="s">
        <v>128</v>
      </c>
      <c r="D152" s="1" t="s">
        <v>696</v>
      </c>
      <c r="E152" s="1" t="s">
        <v>126</v>
      </c>
      <c r="F152" s="1" t="s">
        <v>1</v>
      </c>
      <c r="G152" s="1" t="s">
        <v>695</v>
      </c>
      <c r="H152" s="6">
        <v>2.9503047000000001E-2</v>
      </c>
      <c r="I152" s="6">
        <v>1.0910207999999999</v>
      </c>
      <c r="J152" s="6">
        <v>0.12567860649268517</v>
      </c>
      <c r="K152" s="6">
        <v>1.0910207999999999</v>
      </c>
      <c r="L152" s="6">
        <v>0.91657275000000005</v>
      </c>
      <c r="M152" s="6">
        <v>-0.12567870032095713</v>
      </c>
      <c r="N152" s="6">
        <v>-1.0910208709565061</v>
      </c>
      <c r="O152" s="3">
        <v>8.1300000000000008</v>
      </c>
      <c r="P152" s="3">
        <v>280.60498000000001</v>
      </c>
      <c r="Q152" s="3">
        <v>8.8699999999999992</v>
      </c>
      <c r="R152" s="3">
        <v>467.57499999999999</v>
      </c>
      <c r="S152" s="1">
        <v>8</v>
      </c>
      <c r="T152" s="1">
        <v>255.25</v>
      </c>
      <c r="U152" s="1">
        <v>8.26</v>
      </c>
      <c r="V152" s="1">
        <v>305.95999999999998</v>
      </c>
      <c r="W152" s="1">
        <v>8.8699999999999992</v>
      </c>
      <c r="X152" s="1">
        <v>467.38</v>
      </c>
      <c r="Y152" s="1">
        <v>8.8699999999999992</v>
      </c>
      <c r="Z152" s="1">
        <v>467.77</v>
      </c>
      <c r="AA152" s="1">
        <v>364</v>
      </c>
      <c r="AB152" s="1">
        <v>408</v>
      </c>
      <c r="AC152" s="1">
        <v>347</v>
      </c>
      <c r="AD152" s="1">
        <v>292</v>
      </c>
    </row>
    <row r="153" spans="1:30" ht="14.55" hidden="1" x14ac:dyDescent="0.2">
      <c r="A153" s="1" t="s">
        <v>702</v>
      </c>
      <c r="B153" s="1" t="s">
        <v>701</v>
      </c>
      <c r="C153" s="1" t="s">
        <v>128</v>
      </c>
      <c r="D153" s="1" t="s">
        <v>700</v>
      </c>
      <c r="E153" s="1" t="s">
        <v>126</v>
      </c>
      <c r="F153" s="1" t="s">
        <v>1</v>
      </c>
      <c r="G153" s="1" t="s">
        <v>699</v>
      </c>
      <c r="H153" s="6"/>
      <c r="I153" s="6"/>
      <c r="J153" s="6" t="e">
        <v>#NUM!</v>
      </c>
      <c r="K153" s="6" t="e">
        <v>#NUM!</v>
      </c>
      <c r="L153" s="6"/>
      <c r="M153" s="6" t="e">
        <v>#NUM!</v>
      </c>
      <c r="N153" s="6" t="e">
        <v>#NUM!</v>
      </c>
      <c r="O153" s="3">
        <v>0</v>
      </c>
      <c r="P153" s="3">
        <v>1</v>
      </c>
      <c r="Q153" s="3">
        <v>0.60499999999999998</v>
      </c>
      <c r="R153" s="3">
        <v>1.5249999999999999</v>
      </c>
      <c r="S153" s="1">
        <v>0</v>
      </c>
      <c r="T153" s="1">
        <v>1</v>
      </c>
      <c r="U153" s="1">
        <v>0</v>
      </c>
      <c r="V153" s="1">
        <v>1</v>
      </c>
      <c r="W153" s="1">
        <v>0.48</v>
      </c>
      <c r="X153" s="1">
        <v>1.4</v>
      </c>
      <c r="Y153" s="1">
        <v>0.73</v>
      </c>
      <c r="Z153" s="1">
        <v>1.65</v>
      </c>
      <c r="AA153" s="1">
        <v>6</v>
      </c>
      <c r="AB153" s="1">
        <v>11</v>
      </c>
      <c r="AC153" s="1">
        <v>5</v>
      </c>
      <c r="AD153" s="1">
        <v>3</v>
      </c>
    </row>
    <row r="154" spans="1:30" ht="14.55" hidden="1" x14ac:dyDescent="0.2">
      <c r="A154" s="1" t="s">
        <v>706</v>
      </c>
      <c r="B154" s="1" t="s">
        <v>705</v>
      </c>
      <c r="C154" s="1" t="s">
        <v>128</v>
      </c>
      <c r="D154" s="1" t="s">
        <v>704</v>
      </c>
      <c r="E154" s="1" t="s">
        <v>126</v>
      </c>
      <c r="F154" s="1" t="s">
        <v>1</v>
      </c>
      <c r="G154" s="1" t="s">
        <v>703</v>
      </c>
      <c r="H154" s="6">
        <v>0.36320533999999999</v>
      </c>
      <c r="I154" s="6">
        <v>0.56893539999999998</v>
      </c>
      <c r="J154" s="6">
        <v>-0.81366324444785876</v>
      </c>
      <c r="K154" s="6">
        <v>-1.7576687968440707</v>
      </c>
      <c r="L154" s="6">
        <v>1.7576687</v>
      </c>
      <c r="M154" s="6">
        <v>0.81366316495821622</v>
      </c>
      <c r="N154" s="6">
        <v>1.7576687</v>
      </c>
      <c r="O154" s="3">
        <v>2.8650000000000002</v>
      </c>
      <c r="P154" s="3">
        <v>7.835</v>
      </c>
      <c r="Q154" s="3">
        <v>1.63</v>
      </c>
      <c r="R154" s="3">
        <v>3.72</v>
      </c>
      <c r="S154" s="1">
        <v>2.31</v>
      </c>
      <c r="T154" s="1">
        <v>4.95</v>
      </c>
      <c r="U154" s="1">
        <v>3.42</v>
      </c>
      <c r="V154" s="1">
        <v>10.72</v>
      </c>
      <c r="W154" s="1">
        <v>2.5299999999999998</v>
      </c>
      <c r="X154" s="1">
        <v>5.79</v>
      </c>
      <c r="Y154" s="1">
        <v>0.73</v>
      </c>
      <c r="Z154" s="1">
        <v>1.65</v>
      </c>
      <c r="AA154" s="1">
        <v>17</v>
      </c>
      <c r="AB154" s="1">
        <v>26</v>
      </c>
      <c r="AC154" s="1">
        <v>17</v>
      </c>
      <c r="AD154" s="1">
        <v>8</v>
      </c>
    </row>
    <row r="155" spans="1:30" ht="14.55" hidden="1" x14ac:dyDescent="0.2">
      <c r="A155" s="1" t="s">
        <v>710</v>
      </c>
      <c r="B155" s="1" t="s">
        <v>709</v>
      </c>
      <c r="C155" s="1" t="s">
        <v>128</v>
      </c>
      <c r="D155" s="1" t="s">
        <v>708</v>
      </c>
      <c r="E155" s="1" t="s">
        <v>126</v>
      </c>
      <c r="F155" s="1" t="s">
        <v>1</v>
      </c>
      <c r="G155" s="1" t="s">
        <v>707</v>
      </c>
      <c r="H155" s="6">
        <v>0.27511754999999999</v>
      </c>
      <c r="I155" s="6">
        <v>2.6190479</v>
      </c>
      <c r="J155" s="6">
        <v>1.3890424455077226</v>
      </c>
      <c r="K155" s="6">
        <v>2.6190478999999995</v>
      </c>
      <c r="L155" s="6">
        <v>0.38181815000000002</v>
      </c>
      <c r="M155" s="6">
        <v>-1.3890424109704909</v>
      </c>
      <c r="N155" s="6">
        <v>-2.6190478373016051</v>
      </c>
      <c r="O155" s="3">
        <v>1.155</v>
      </c>
      <c r="P155" s="3">
        <v>2.9750000000000001</v>
      </c>
      <c r="Q155" s="3">
        <v>3.0249999999999999</v>
      </c>
      <c r="R155" s="3">
        <v>8.6399989999999995</v>
      </c>
      <c r="S155" s="1">
        <v>2.31</v>
      </c>
      <c r="T155" s="1">
        <v>4.95</v>
      </c>
      <c r="U155" s="1">
        <v>0</v>
      </c>
      <c r="V155" s="1">
        <v>1</v>
      </c>
      <c r="W155" s="1">
        <v>2.5299999999999998</v>
      </c>
      <c r="X155" s="1">
        <v>5.79</v>
      </c>
      <c r="Y155" s="1">
        <v>3.52</v>
      </c>
      <c r="Z155" s="1">
        <v>11.49</v>
      </c>
      <c r="AA155" s="1">
        <v>17</v>
      </c>
      <c r="AB155" s="1">
        <v>10</v>
      </c>
      <c r="AC155" s="1">
        <v>17</v>
      </c>
      <c r="AD155" s="1">
        <v>16</v>
      </c>
    </row>
    <row r="156" spans="1:30" ht="14.55" hidden="1" x14ac:dyDescent="0.2">
      <c r="A156" s="1" t="s">
        <v>714</v>
      </c>
      <c r="B156" s="1" t="s">
        <v>713</v>
      </c>
      <c r="C156" s="1" t="s">
        <v>128</v>
      </c>
      <c r="D156" s="1" t="s">
        <v>712</v>
      </c>
      <c r="E156" s="1" t="s">
        <v>126</v>
      </c>
      <c r="F156" s="1" t="s">
        <v>1</v>
      </c>
      <c r="G156" s="1" t="s">
        <v>711</v>
      </c>
      <c r="H156" s="6">
        <v>0.32127559999999999</v>
      </c>
      <c r="I156" s="6">
        <v>0.37142858000000001</v>
      </c>
      <c r="J156" s="6">
        <v>-1.4288432655109122</v>
      </c>
      <c r="K156" s="6">
        <v>-2.692307630177516</v>
      </c>
      <c r="L156" s="6">
        <v>2.6923077000000002</v>
      </c>
      <c r="M156" s="6">
        <v>1.4288433029258603</v>
      </c>
      <c r="N156" s="6">
        <v>2.6923077000000002</v>
      </c>
      <c r="O156" s="3">
        <v>2.2749999999999999</v>
      </c>
      <c r="P156" s="3">
        <v>5.41</v>
      </c>
      <c r="Q156" s="3">
        <v>0.84499999999999997</v>
      </c>
      <c r="R156" s="3">
        <v>2.1100001000000002</v>
      </c>
      <c r="S156" s="1">
        <v>2.97</v>
      </c>
      <c r="T156" s="1">
        <v>7.83</v>
      </c>
      <c r="U156" s="1">
        <v>1.58</v>
      </c>
      <c r="V156" s="1">
        <v>2.99</v>
      </c>
      <c r="W156" s="1">
        <v>0</v>
      </c>
      <c r="X156" s="1">
        <v>1</v>
      </c>
      <c r="Y156" s="1">
        <v>1.69</v>
      </c>
      <c r="Z156" s="1">
        <v>3.22</v>
      </c>
      <c r="AA156" s="1">
        <v>21</v>
      </c>
      <c r="AB156" s="1">
        <v>16</v>
      </c>
      <c r="AC156" s="1">
        <v>13</v>
      </c>
      <c r="AD156" s="1">
        <v>11</v>
      </c>
    </row>
    <row r="157" spans="1:30" ht="14.55" hidden="1" x14ac:dyDescent="0.2">
      <c r="A157" s="1" t="s">
        <v>718</v>
      </c>
      <c r="B157" s="1" t="s">
        <v>717</v>
      </c>
      <c r="C157" s="1" t="s">
        <v>128</v>
      </c>
      <c r="D157" s="1" t="s">
        <v>716</v>
      </c>
      <c r="E157" s="1" t="s">
        <v>126</v>
      </c>
      <c r="F157" s="1" t="s">
        <v>1</v>
      </c>
      <c r="G157" s="1" t="s">
        <v>715</v>
      </c>
      <c r="H157" s="6">
        <v>0.88831970000000005</v>
      </c>
      <c r="I157" s="6">
        <v>1.1634616</v>
      </c>
      <c r="J157" s="6">
        <v>0.21842359544133719</v>
      </c>
      <c r="K157" s="6">
        <v>1.1634616</v>
      </c>
      <c r="L157" s="6">
        <v>0.85950404000000002</v>
      </c>
      <c r="M157" s="6">
        <v>-0.21842367394578618</v>
      </c>
      <c r="N157" s="6">
        <v>-1.1634616633099246</v>
      </c>
      <c r="O157" s="3">
        <v>0.52</v>
      </c>
      <c r="P157" s="3">
        <v>1.53</v>
      </c>
      <c r="Q157" s="3">
        <v>0.60499999999999998</v>
      </c>
      <c r="R157" s="3">
        <v>1.5249999999999999</v>
      </c>
      <c r="S157" s="1">
        <v>1.04</v>
      </c>
      <c r="T157" s="1">
        <v>2.06</v>
      </c>
      <c r="U157" s="1">
        <v>0</v>
      </c>
      <c r="V157" s="1">
        <v>1</v>
      </c>
      <c r="W157" s="1">
        <v>0.48</v>
      </c>
      <c r="X157" s="1">
        <v>1.4</v>
      </c>
      <c r="Y157" s="1">
        <v>0.73</v>
      </c>
      <c r="Z157" s="1">
        <v>1.65</v>
      </c>
      <c r="AA157" s="1">
        <v>13</v>
      </c>
      <c r="AB157" s="1">
        <v>7</v>
      </c>
      <c r="AC157" s="1">
        <v>4</v>
      </c>
      <c r="AD157" s="1">
        <v>4</v>
      </c>
    </row>
    <row r="158" spans="1:30" ht="14.55" hidden="1" x14ac:dyDescent="0.2">
      <c r="A158" s="1" t="s">
        <v>722</v>
      </c>
      <c r="B158" s="1" t="s">
        <v>721</v>
      </c>
      <c r="C158" s="1" t="s">
        <v>128</v>
      </c>
      <c r="D158" s="1" t="s">
        <v>720</v>
      </c>
      <c r="E158" s="1" t="s">
        <v>126</v>
      </c>
      <c r="F158" s="1" t="s">
        <v>1</v>
      </c>
      <c r="G158" s="1" t="s">
        <v>719</v>
      </c>
      <c r="H158" s="6">
        <v>9.3917760000000003E-2</v>
      </c>
      <c r="I158" s="6">
        <v>0.70798890000000003</v>
      </c>
      <c r="J158" s="6">
        <v>-0.49820135328034376</v>
      </c>
      <c r="K158" s="6">
        <v>-1.4124515228981696</v>
      </c>
      <c r="L158" s="6">
        <v>1.4124513999999999</v>
      </c>
      <c r="M158" s="6">
        <v>0.49820122775066378</v>
      </c>
      <c r="N158" s="6">
        <v>1.4124513999999999</v>
      </c>
      <c r="O158" s="3">
        <v>3.63</v>
      </c>
      <c r="P158" s="3">
        <v>12.52</v>
      </c>
      <c r="Q158" s="3">
        <v>2.57</v>
      </c>
      <c r="R158" s="3">
        <v>6.0350000000000001</v>
      </c>
      <c r="S158" s="1">
        <v>3.84</v>
      </c>
      <c r="T158" s="1">
        <v>14.32</v>
      </c>
      <c r="U158" s="1">
        <v>3.42</v>
      </c>
      <c r="V158" s="1">
        <v>10.72</v>
      </c>
      <c r="W158" s="1">
        <v>2.85</v>
      </c>
      <c r="X158" s="1">
        <v>7.19</v>
      </c>
      <c r="Y158" s="1">
        <v>2.29</v>
      </c>
      <c r="Z158" s="1">
        <v>4.88</v>
      </c>
      <c r="AA158" s="1">
        <v>30</v>
      </c>
      <c r="AB158" s="1">
        <v>26</v>
      </c>
      <c r="AC158" s="1">
        <v>18</v>
      </c>
      <c r="AD158" s="1">
        <v>12</v>
      </c>
    </row>
    <row r="159" spans="1:30" ht="14.55" hidden="1" x14ac:dyDescent="0.2">
      <c r="A159" s="1" t="s">
        <v>726</v>
      </c>
      <c r="B159" s="1" t="s">
        <v>725</v>
      </c>
      <c r="C159" s="1" t="s">
        <v>128</v>
      </c>
      <c r="D159" s="1" t="s">
        <v>724</v>
      </c>
      <c r="E159" s="1" t="s">
        <v>126</v>
      </c>
      <c r="F159" s="1" t="s">
        <v>1</v>
      </c>
      <c r="G159" s="1" t="s">
        <v>723</v>
      </c>
      <c r="H159" s="6">
        <v>0.54675209999999996</v>
      </c>
      <c r="I159" s="6">
        <v>0.98499320000000001</v>
      </c>
      <c r="J159" s="6">
        <v>-2.1814330074836994E-2</v>
      </c>
      <c r="K159" s="6">
        <v>-1.015235435127877</v>
      </c>
      <c r="L159" s="6">
        <v>1.0152353999999999</v>
      </c>
      <c r="M159" s="6">
        <v>2.1814280156548852E-2</v>
      </c>
      <c r="N159" s="6">
        <v>1.0152353999999999</v>
      </c>
      <c r="O159" s="3">
        <v>7.33</v>
      </c>
      <c r="P159" s="3">
        <v>160.81</v>
      </c>
      <c r="Q159" s="3">
        <v>7.2200002999999997</v>
      </c>
      <c r="R159" s="3">
        <v>149.85500999999999</v>
      </c>
      <c r="S159" s="1">
        <v>7.3</v>
      </c>
      <c r="T159" s="1">
        <v>157.87</v>
      </c>
      <c r="U159" s="1">
        <v>7.36</v>
      </c>
      <c r="V159" s="1">
        <v>163.75</v>
      </c>
      <c r="W159" s="1">
        <v>7.07</v>
      </c>
      <c r="X159" s="1">
        <v>134.47</v>
      </c>
      <c r="Y159" s="1">
        <v>7.37</v>
      </c>
      <c r="Z159" s="1">
        <v>165.24</v>
      </c>
      <c r="AA159" s="1">
        <v>229</v>
      </c>
      <c r="AB159" s="1">
        <v>224</v>
      </c>
      <c r="AC159" s="1">
        <v>109</v>
      </c>
      <c r="AD159" s="1">
        <v>109</v>
      </c>
    </row>
    <row r="160" spans="1:30" ht="14.55" hidden="1" x14ac:dyDescent="0.2">
      <c r="A160" s="1" t="s">
        <v>730</v>
      </c>
      <c r="B160" s="1" t="s">
        <v>729</v>
      </c>
      <c r="C160" s="1" t="s">
        <v>128</v>
      </c>
      <c r="D160" s="1" t="s">
        <v>728</v>
      </c>
      <c r="E160" s="1" t="s">
        <v>126</v>
      </c>
      <c r="F160" s="1" t="s">
        <v>1</v>
      </c>
      <c r="G160" s="1" t="s">
        <v>727</v>
      </c>
      <c r="H160" s="6">
        <v>0.17100541</v>
      </c>
      <c r="I160" s="6">
        <v>0.94857144000000004</v>
      </c>
      <c r="J160" s="6">
        <v>-7.6171663103536125E-2</v>
      </c>
      <c r="K160" s="6">
        <v>-1.0542168547684716</v>
      </c>
      <c r="L160" s="6">
        <v>1.0542168999999999</v>
      </c>
      <c r="M160" s="6">
        <v>7.6171725002850202E-2</v>
      </c>
      <c r="N160" s="6">
        <v>1.0542168999999999</v>
      </c>
      <c r="O160" s="3">
        <v>7.875</v>
      </c>
      <c r="P160" s="3">
        <v>235.16</v>
      </c>
      <c r="Q160" s="3">
        <v>7.4700002999999997</v>
      </c>
      <c r="R160" s="3">
        <v>178.53</v>
      </c>
      <c r="S160" s="1">
        <v>7.84</v>
      </c>
      <c r="T160" s="1">
        <v>229.28</v>
      </c>
      <c r="U160" s="1">
        <v>7.91</v>
      </c>
      <c r="V160" s="1">
        <v>241.04</v>
      </c>
      <c r="W160" s="1">
        <v>7.28</v>
      </c>
      <c r="X160" s="1">
        <v>155.44999999999999</v>
      </c>
      <c r="Y160" s="1">
        <v>7.66</v>
      </c>
      <c r="Z160" s="1">
        <v>201.61</v>
      </c>
      <c r="AA160" s="1">
        <v>328</v>
      </c>
      <c r="AB160" s="1">
        <v>324</v>
      </c>
      <c r="AC160" s="1">
        <v>124</v>
      </c>
      <c r="AD160" s="1">
        <v>131</v>
      </c>
    </row>
    <row r="161" spans="1:30" ht="14.55" hidden="1" x14ac:dyDescent="0.2">
      <c r="A161" s="1" t="s">
        <v>734</v>
      </c>
      <c r="B161" s="1" t="s">
        <v>733</v>
      </c>
      <c r="C161" s="1" t="s">
        <v>128</v>
      </c>
      <c r="D161" s="1" t="s">
        <v>732</v>
      </c>
      <c r="E161" s="1" t="s">
        <v>126</v>
      </c>
      <c r="F161" s="1" t="s">
        <v>1</v>
      </c>
      <c r="G161" s="1" t="s">
        <v>731</v>
      </c>
      <c r="H161" s="6">
        <v>5.0636134999999999E-2</v>
      </c>
      <c r="I161" s="6">
        <v>1.1407529999999999</v>
      </c>
      <c r="J161" s="6">
        <v>0.18998644784837534</v>
      </c>
      <c r="K161" s="6">
        <v>1.1407529999999999</v>
      </c>
      <c r="L161" s="6">
        <v>0.876614</v>
      </c>
      <c r="M161" s="6">
        <v>-0.18998637522022352</v>
      </c>
      <c r="N161" s="6">
        <v>-1.1407529425722154</v>
      </c>
      <c r="O161" s="3">
        <v>6.1099997000000004</v>
      </c>
      <c r="P161" s="3">
        <v>69.069999999999993</v>
      </c>
      <c r="Q161" s="3">
        <v>6.9700002999999997</v>
      </c>
      <c r="R161" s="3">
        <v>126.39</v>
      </c>
      <c r="S161" s="1">
        <v>6.02</v>
      </c>
      <c r="T161" s="1">
        <v>64.819999999999993</v>
      </c>
      <c r="U161" s="1">
        <v>6.2</v>
      </c>
      <c r="V161" s="1">
        <v>73.319999999999993</v>
      </c>
      <c r="W161" s="1">
        <v>6.79</v>
      </c>
      <c r="X161" s="1">
        <v>110.69</v>
      </c>
      <c r="Y161" s="1">
        <v>7.15</v>
      </c>
      <c r="Z161" s="1">
        <v>142.09</v>
      </c>
      <c r="AA161" s="1">
        <v>100</v>
      </c>
      <c r="AB161" s="1">
        <v>107</v>
      </c>
      <c r="AC161" s="1">
        <v>92</v>
      </c>
      <c r="AD161" s="1">
        <v>95</v>
      </c>
    </row>
    <row r="162" spans="1:30" ht="14.55" hidden="1" x14ac:dyDescent="0.2">
      <c r="A162" s="1" t="s">
        <v>738</v>
      </c>
      <c r="B162" s="1" t="s">
        <v>737</v>
      </c>
      <c r="C162" s="1" t="s">
        <v>128</v>
      </c>
      <c r="D162" s="1" t="s">
        <v>736</v>
      </c>
      <c r="E162" s="1" t="s">
        <v>126</v>
      </c>
      <c r="F162" s="1" t="s">
        <v>1</v>
      </c>
      <c r="G162" s="1" t="s">
        <v>735</v>
      </c>
      <c r="H162" s="6">
        <v>0.55380505000000002</v>
      </c>
      <c r="I162" s="6">
        <v>0.26970952999999998</v>
      </c>
      <c r="J162" s="6">
        <v>-1.8905215957801673</v>
      </c>
      <c r="K162" s="6">
        <v>-3.7076924942177611</v>
      </c>
      <c r="L162" s="6">
        <v>3.7076926000000001</v>
      </c>
      <c r="M162" s="6">
        <v>1.8905216369409459</v>
      </c>
      <c r="N162" s="6">
        <v>3.7076926000000001</v>
      </c>
      <c r="O162" s="3">
        <v>1.2050000000000001</v>
      </c>
      <c r="P162" s="3">
        <v>3.1549999999999998</v>
      </c>
      <c r="Q162" s="3">
        <v>0.32500000000000001</v>
      </c>
      <c r="R162" s="3">
        <v>1.2850001</v>
      </c>
      <c r="S162" s="1">
        <v>0</v>
      </c>
      <c r="T162" s="1">
        <v>1</v>
      </c>
      <c r="U162" s="1">
        <v>2.41</v>
      </c>
      <c r="V162" s="1">
        <v>5.31</v>
      </c>
      <c r="W162" s="1">
        <v>0</v>
      </c>
      <c r="X162" s="1">
        <v>1</v>
      </c>
      <c r="Y162" s="1">
        <v>0.65</v>
      </c>
      <c r="Z162" s="1">
        <v>1.57</v>
      </c>
      <c r="AA162" s="1">
        <v>11</v>
      </c>
      <c r="AB162" s="1">
        <v>19</v>
      </c>
      <c r="AC162" s="1">
        <v>13</v>
      </c>
      <c r="AD162" s="1">
        <v>10</v>
      </c>
    </row>
    <row r="163" spans="1:30" ht="14.55" hidden="1" x14ac:dyDescent="0.2">
      <c r="A163" s="1" t="s">
        <v>742</v>
      </c>
      <c r="B163" s="1" t="s">
        <v>741</v>
      </c>
      <c r="C163" s="1" t="s">
        <v>128</v>
      </c>
      <c r="D163" s="1" t="s">
        <v>740</v>
      </c>
      <c r="E163" s="1" t="s">
        <v>126</v>
      </c>
      <c r="F163" s="1" t="s">
        <v>1</v>
      </c>
      <c r="G163" s="1" t="s">
        <v>739</v>
      </c>
      <c r="H163" s="6">
        <v>6.8842134999999999E-2</v>
      </c>
      <c r="I163" s="6">
        <v>1.0451865</v>
      </c>
      <c r="J163" s="6">
        <v>6.3760395529437269E-2</v>
      </c>
      <c r="K163" s="6">
        <v>1.0451865</v>
      </c>
      <c r="L163" s="6">
        <v>0.95676700000000003</v>
      </c>
      <c r="M163" s="6">
        <v>-6.3760464713158202E-2</v>
      </c>
      <c r="N163" s="6">
        <v>-1.0451865501213984</v>
      </c>
      <c r="O163" s="3">
        <v>7.6349999999999998</v>
      </c>
      <c r="P163" s="3">
        <v>199.22</v>
      </c>
      <c r="Q163" s="3">
        <v>7.9799994999999999</v>
      </c>
      <c r="R163" s="3">
        <v>252.98500000000001</v>
      </c>
      <c r="S163" s="1">
        <v>7.54</v>
      </c>
      <c r="T163" s="1">
        <v>186</v>
      </c>
      <c r="U163" s="1">
        <v>7.73</v>
      </c>
      <c r="V163" s="1">
        <v>212.44</v>
      </c>
      <c r="W163" s="1">
        <v>7.99</v>
      </c>
      <c r="X163" s="1">
        <v>254.77</v>
      </c>
      <c r="Y163" s="1">
        <v>7.97</v>
      </c>
      <c r="Z163" s="1">
        <v>251.2</v>
      </c>
      <c r="AA163" s="1">
        <v>268</v>
      </c>
      <c r="AB163" s="1">
        <v>287</v>
      </c>
      <c r="AC163" s="1">
        <v>195</v>
      </c>
      <c r="AD163" s="1">
        <v>161</v>
      </c>
    </row>
    <row r="164" spans="1:30" ht="14.55" hidden="1" x14ac:dyDescent="0.2">
      <c r="A164" s="1" t="s">
        <v>746</v>
      </c>
      <c r="B164" s="1" t="s">
        <v>745</v>
      </c>
      <c r="C164" s="1" t="s">
        <v>128</v>
      </c>
      <c r="D164" s="1" t="s">
        <v>744</v>
      </c>
      <c r="E164" s="1" t="s">
        <v>126</v>
      </c>
      <c r="F164" s="1" t="s">
        <v>1</v>
      </c>
      <c r="G164" s="1" t="s">
        <v>743</v>
      </c>
      <c r="H164" s="6">
        <v>0.70498514000000001</v>
      </c>
      <c r="I164" s="6">
        <v>1.0171288000000001</v>
      </c>
      <c r="J164" s="6">
        <v>2.4502380626625166E-2</v>
      </c>
      <c r="K164" s="6">
        <v>1.0171288000000001</v>
      </c>
      <c r="L164" s="6">
        <v>0.98315965999999999</v>
      </c>
      <c r="M164" s="6">
        <v>-2.4502373147393949E-2</v>
      </c>
      <c r="N164" s="6">
        <v>-1.0171287947269927</v>
      </c>
      <c r="O164" s="3">
        <v>6.13</v>
      </c>
      <c r="P164" s="3">
        <v>71.13</v>
      </c>
      <c r="Q164" s="3">
        <v>6.2349997000000004</v>
      </c>
      <c r="R164" s="3">
        <v>75.145004</v>
      </c>
      <c r="S164" s="1">
        <v>6.37</v>
      </c>
      <c r="T164" s="1">
        <v>82.85</v>
      </c>
      <c r="U164" s="1">
        <v>5.89</v>
      </c>
      <c r="V164" s="1">
        <v>59.41</v>
      </c>
      <c r="W164" s="1">
        <v>6.22</v>
      </c>
      <c r="X164" s="1">
        <v>74.33</v>
      </c>
      <c r="Y164" s="1">
        <v>6.25</v>
      </c>
      <c r="Z164" s="1">
        <v>75.959999999999994</v>
      </c>
      <c r="AA164" s="1">
        <v>125</v>
      </c>
      <c r="AB164" s="1">
        <v>89</v>
      </c>
      <c r="AC164" s="1">
        <v>66</v>
      </c>
      <c r="AD164" s="1">
        <v>55</v>
      </c>
    </row>
    <row r="165" spans="1:30" ht="14.55" hidden="1" x14ac:dyDescent="0.2">
      <c r="A165" s="1" t="s">
        <v>750</v>
      </c>
      <c r="B165" s="1" t="s">
        <v>749</v>
      </c>
      <c r="C165" s="1" t="s">
        <v>128</v>
      </c>
      <c r="D165" s="1" t="s">
        <v>748</v>
      </c>
      <c r="E165" s="1" t="s">
        <v>126</v>
      </c>
      <c r="F165" s="1" t="s">
        <v>1</v>
      </c>
      <c r="G165" s="1" t="s">
        <v>747</v>
      </c>
      <c r="H165" s="6">
        <v>0.5882887</v>
      </c>
      <c r="I165" s="6">
        <v>2.1554055000000001</v>
      </c>
      <c r="J165" s="6">
        <v>1.1079593114516881</v>
      </c>
      <c r="K165" s="6">
        <v>2.1554055000000001</v>
      </c>
      <c r="L165" s="6">
        <v>0.46394983000000001</v>
      </c>
      <c r="M165" s="6">
        <v>-1.1079592893697041</v>
      </c>
      <c r="N165" s="6">
        <v>-2.1554054670092238</v>
      </c>
      <c r="O165" s="3">
        <v>0.74</v>
      </c>
      <c r="P165" s="3">
        <v>1.89</v>
      </c>
      <c r="Q165" s="3">
        <v>1.595</v>
      </c>
      <c r="R165" s="3">
        <v>3.9650002</v>
      </c>
      <c r="S165" s="1">
        <v>1.48</v>
      </c>
      <c r="T165" s="1">
        <v>2.78</v>
      </c>
      <c r="U165" s="1">
        <v>0</v>
      </c>
      <c r="V165" s="1">
        <v>1</v>
      </c>
      <c r="W165" s="1">
        <v>0.48</v>
      </c>
      <c r="X165" s="1">
        <v>1.4</v>
      </c>
      <c r="Y165" s="1">
        <v>2.71</v>
      </c>
      <c r="Z165" s="1">
        <v>6.53</v>
      </c>
      <c r="AA165" s="1">
        <v>14</v>
      </c>
      <c r="AB165" s="1">
        <v>7</v>
      </c>
      <c r="AC165" s="1">
        <v>12</v>
      </c>
      <c r="AD165" s="1">
        <v>13</v>
      </c>
    </row>
    <row r="166" spans="1:30" ht="14.55" hidden="1" x14ac:dyDescent="0.2">
      <c r="A166" s="1" t="s">
        <v>754</v>
      </c>
      <c r="B166" s="1" t="s">
        <v>753</v>
      </c>
      <c r="C166" s="1" t="s">
        <v>128</v>
      </c>
      <c r="D166" s="1" t="s">
        <v>752</v>
      </c>
      <c r="E166" s="1" t="s">
        <v>126</v>
      </c>
      <c r="F166" s="1" t="s">
        <v>1</v>
      </c>
      <c r="G166" s="1" t="s">
        <v>751</v>
      </c>
      <c r="H166" s="6">
        <v>0.91114413999999999</v>
      </c>
      <c r="I166" s="6">
        <v>0.95691619999999999</v>
      </c>
      <c r="J166" s="6">
        <v>-6.3535505743422024E-2</v>
      </c>
      <c r="K166" s="6">
        <v>-1.0450235872273874</v>
      </c>
      <c r="L166" s="6">
        <v>1.0450235999999999</v>
      </c>
      <c r="M166" s="6">
        <v>6.3535523376502284E-2</v>
      </c>
      <c r="N166" s="6">
        <v>1.0450235999999999</v>
      </c>
      <c r="O166" s="3">
        <v>2.2050000000000001</v>
      </c>
      <c r="P166" s="3">
        <v>5.05</v>
      </c>
      <c r="Q166" s="3">
        <v>2.1100001000000002</v>
      </c>
      <c r="R166" s="3">
        <v>4.5049999999999999</v>
      </c>
      <c r="S166" s="1">
        <v>2.83</v>
      </c>
      <c r="T166" s="1">
        <v>7.11</v>
      </c>
      <c r="U166" s="1">
        <v>1.58</v>
      </c>
      <c r="V166" s="1">
        <v>2.99</v>
      </c>
      <c r="W166" s="1">
        <v>2.5299999999999998</v>
      </c>
      <c r="X166" s="1">
        <v>5.79</v>
      </c>
      <c r="Y166" s="1">
        <v>1.69</v>
      </c>
      <c r="Z166" s="1">
        <v>3.22</v>
      </c>
      <c r="AA166" s="1">
        <v>20</v>
      </c>
      <c r="AB166" s="1">
        <v>16</v>
      </c>
      <c r="AC166" s="1">
        <v>17</v>
      </c>
      <c r="AD166" s="1">
        <v>11</v>
      </c>
    </row>
    <row r="167" spans="1:30" ht="14.55" hidden="1" x14ac:dyDescent="0.2">
      <c r="A167" s="1" t="s">
        <v>758</v>
      </c>
      <c r="B167" s="1" t="s">
        <v>757</v>
      </c>
      <c r="C167" s="1" t="s">
        <v>128</v>
      </c>
      <c r="D167" s="1" t="s">
        <v>756</v>
      </c>
      <c r="E167" s="1" t="s">
        <v>126</v>
      </c>
      <c r="F167" s="1" t="s">
        <v>1</v>
      </c>
      <c r="G167" s="1" t="s">
        <v>755</v>
      </c>
      <c r="H167" s="6">
        <v>0.44160213999999998</v>
      </c>
      <c r="I167" s="6">
        <v>1.2736844</v>
      </c>
      <c r="J167" s="6">
        <v>0.34900784355942199</v>
      </c>
      <c r="K167" s="6">
        <v>1.2736844</v>
      </c>
      <c r="L167" s="6">
        <v>0.78512389999999999</v>
      </c>
      <c r="M167" s="6">
        <v>-0.34900775195238704</v>
      </c>
      <c r="N167" s="6">
        <v>-1.273684319124663</v>
      </c>
      <c r="O167" s="3">
        <v>0.47499996</v>
      </c>
      <c r="P167" s="3">
        <v>1.3900001</v>
      </c>
      <c r="Q167" s="3">
        <v>0.60499999999999998</v>
      </c>
      <c r="R167" s="3">
        <v>1.5249999999999999</v>
      </c>
      <c r="S167" s="1">
        <v>0.42</v>
      </c>
      <c r="T167" s="1">
        <v>1.34</v>
      </c>
      <c r="U167" s="1">
        <v>0.53</v>
      </c>
      <c r="V167" s="1">
        <v>1.44</v>
      </c>
      <c r="W167" s="1">
        <v>0.48</v>
      </c>
      <c r="X167" s="1">
        <v>1.4</v>
      </c>
      <c r="Y167" s="1">
        <v>0.73</v>
      </c>
      <c r="Z167" s="1">
        <v>1.65</v>
      </c>
      <c r="AA167" s="1">
        <v>12</v>
      </c>
      <c r="AB167" s="1">
        <v>14</v>
      </c>
      <c r="AC167" s="1">
        <v>10</v>
      </c>
      <c r="AD167" s="1">
        <v>8</v>
      </c>
    </row>
    <row r="168" spans="1:30" ht="14.55" hidden="1" x14ac:dyDescent="0.2">
      <c r="A168" s="1" t="s">
        <v>762</v>
      </c>
      <c r="B168" s="1" t="s">
        <v>761</v>
      </c>
      <c r="C168" s="1" t="s">
        <v>128</v>
      </c>
      <c r="D168" s="1" t="s">
        <v>760</v>
      </c>
      <c r="E168" s="1" t="s">
        <v>126</v>
      </c>
      <c r="F168" s="1" t="s">
        <v>1</v>
      </c>
      <c r="G168" s="1" t="s">
        <v>759</v>
      </c>
      <c r="H168" s="6">
        <v>0.87839376999999996</v>
      </c>
      <c r="I168" s="6">
        <v>0.80895519999999999</v>
      </c>
      <c r="J168" s="6">
        <v>-0.30586828658004739</v>
      </c>
      <c r="K168" s="6">
        <v>-1.2361623981154952</v>
      </c>
      <c r="L168" s="6">
        <v>1.2361624</v>
      </c>
      <c r="M168" s="6">
        <v>0.30586828877940708</v>
      </c>
      <c r="N168" s="6">
        <v>1.2361624</v>
      </c>
      <c r="O168" s="3">
        <v>1.6750001000000001</v>
      </c>
      <c r="P168" s="3">
        <v>4.4850000000000003</v>
      </c>
      <c r="Q168" s="3">
        <v>1.355</v>
      </c>
      <c r="R168" s="3">
        <v>3.7650000000000001</v>
      </c>
      <c r="S168" s="1">
        <v>0.42</v>
      </c>
      <c r="T168" s="1">
        <v>1.34</v>
      </c>
      <c r="U168" s="1">
        <v>2.93</v>
      </c>
      <c r="V168" s="1">
        <v>7.63</v>
      </c>
      <c r="W168" s="1">
        <v>0</v>
      </c>
      <c r="X168" s="1">
        <v>1</v>
      </c>
      <c r="Y168" s="1">
        <v>2.71</v>
      </c>
      <c r="Z168" s="1">
        <v>6.53</v>
      </c>
      <c r="AA168" s="1">
        <v>12</v>
      </c>
      <c r="AB168" s="1">
        <v>22</v>
      </c>
      <c r="AC168" s="1">
        <v>13</v>
      </c>
      <c r="AD168" s="1">
        <v>13</v>
      </c>
    </row>
    <row r="169" spans="1:30" ht="14.55" hidden="1" x14ac:dyDescent="0.2">
      <c r="A169" s="1" t="s">
        <v>766</v>
      </c>
      <c r="B169" s="1" t="s">
        <v>765</v>
      </c>
      <c r="C169" s="1" t="s">
        <v>128</v>
      </c>
      <c r="D169" s="1" t="s">
        <v>764</v>
      </c>
      <c r="E169" s="1" t="s">
        <v>126</v>
      </c>
      <c r="F169" s="1" t="s">
        <v>1</v>
      </c>
      <c r="G169" s="1" t="s">
        <v>763</v>
      </c>
      <c r="H169" s="6">
        <v>0.74660325000000005</v>
      </c>
      <c r="I169" s="6">
        <v>1.5269231999999999</v>
      </c>
      <c r="J169" s="6">
        <v>0.61062750040225999</v>
      </c>
      <c r="K169" s="6">
        <v>1.5269231999999999</v>
      </c>
      <c r="L169" s="6">
        <v>0.65491180000000004</v>
      </c>
      <c r="M169" s="6">
        <v>-0.61062746956644276</v>
      </c>
      <c r="N169" s="6">
        <v>-1.5269231673639105</v>
      </c>
      <c r="O169" s="3">
        <v>1.3</v>
      </c>
      <c r="P169" s="3">
        <v>3.54</v>
      </c>
      <c r="Q169" s="3">
        <v>1.9850000000000001</v>
      </c>
      <c r="R169" s="3">
        <v>5.7149999999999999</v>
      </c>
      <c r="S169" s="1">
        <v>0</v>
      </c>
      <c r="T169" s="1">
        <v>1</v>
      </c>
      <c r="U169" s="1">
        <v>2.6</v>
      </c>
      <c r="V169" s="1">
        <v>6.08</v>
      </c>
      <c r="W169" s="1">
        <v>0.67</v>
      </c>
      <c r="X169" s="1">
        <v>1.59</v>
      </c>
      <c r="Y169" s="1">
        <v>3.3</v>
      </c>
      <c r="Z169" s="1">
        <v>9.84</v>
      </c>
      <c r="AA169" s="1">
        <v>11</v>
      </c>
      <c r="AB169" s="1">
        <v>20</v>
      </c>
      <c r="AC169" s="1">
        <v>14</v>
      </c>
      <c r="AD169" s="1">
        <v>15</v>
      </c>
    </row>
    <row r="170" spans="1:30" ht="14.55" hidden="1" x14ac:dyDescent="0.2">
      <c r="A170" s="1" t="s">
        <v>770</v>
      </c>
      <c r="B170" s="1" t="s">
        <v>769</v>
      </c>
      <c r="C170" s="1" t="s">
        <v>128</v>
      </c>
      <c r="D170" s="1" t="s">
        <v>768</v>
      </c>
      <c r="E170" s="1" t="s">
        <v>126</v>
      </c>
      <c r="F170" s="1" t="s">
        <v>1</v>
      </c>
      <c r="G170" s="1" t="s">
        <v>767</v>
      </c>
      <c r="H170" s="6"/>
      <c r="I170" s="6"/>
      <c r="J170" s="6" t="e">
        <v>#NUM!</v>
      </c>
      <c r="K170" s="6" t="e">
        <v>#NUM!</v>
      </c>
      <c r="L170" s="6"/>
      <c r="M170" s="6" t="e">
        <v>#NUM!</v>
      </c>
      <c r="N170" s="6" t="e">
        <v>#NUM!</v>
      </c>
      <c r="O170" s="3">
        <v>0</v>
      </c>
      <c r="P170" s="3">
        <v>1</v>
      </c>
      <c r="Q170" s="3">
        <v>0.60499999999999998</v>
      </c>
      <c r="R170" s="3">
        <v>1.5249999999999999</v>
      </c>
      <c r="S170" s="1">
        <v>0</v>
      </c>
      <c r="T170" s="1">
        <v>1</v>
      </c>
      <c r="U170" s="1">
        <v>0</v>
      </c>
      <c r="V170" s="1">
        <v>1</v>
      </c>
      <c r="W170" s="1">
        <v>0.48</v>
      </c>
      <c r="X170" s="1">
        <v>1.4</v>
      </c>
      <c r="Y170" s="1">
        <v>0.73</v>
      </c>
      <c r="Z170" s="1">
        <v>1.65</v>
      </c>
      <c r="AA170" s="1">
        <v>4</v>
      </c>
      <c r="AB170" s="1">
        <v>6</v>
      </c>
      <c r="AC170" s="1">
        <v>11</v>
      </c>
      <c r="AD170" s="1">
        <v>7</v>
      </c>
    </row>
    <row r="171" spans="1:30" ht="14.55" hidden="1" x14ac:dyDescent="0.2">
      <c r="A171" s="1" t="s">
        <v>774</v>
      </c>
      <c r="B171" s="1" t="s">
        <v>773</v>
      </c>
      <c r="C171" s="1" t="s">
        <v>128</v>
      </c>
      <c r="D171" s="1" t="s">
        <v>772</v>
      </c>
      <c r="E171" s="1" t="s">
        <v>126</v>
      </c>
      <c r="F171" s="1" t="s">
        <v>1</v>
      </c>
      <c r="G171" s="1" t="s">
        <v>771</v>
      </c>
      <c r="H171" s="6">
        <v>0.18816125</v>
      </c>
      <c r="I171" s="6">
        <v>1.2240099</v>
      </c>
      <c r="J171" s="6">
        <v>0.29161522684032309</v>
      </c>
      <c r="K171" s="6">
        <v>1.2240099</v>
      </c>
      <c r="L171" s="6">
        <v>0.81698689999999996</v>
      </c>
      <c r="M171" s="6">
        <v>-0.29161514926616566</v>
      </c>
      <c r="N171" s="6">
        <v>-1.2240098341846117</v>
      </c>
      <c r="O171" s="3">
        <v>4.04</v>
      </c>
      <c r="P171" s="3">
        <v>17.234999999999999</v>
      </c>
      <c r="Q171" s="3">
        <v>4.9449997000000003</v>
      </c>
      <c r="R171" s="3">
        <v>30.89</v>
      </c>
      <c r="S171" s="1">
        <v>3.6</v>
      </c>
      <c r="T171" s="1">
        <v>12.16</v>
      </c>
      <c r="U171" s="1">
        <v>4.4800000000000004</v>
      </c>
      <c r="V171" s="1">
        <v>22.31</v>
      </c>
      <c r="W171" s="1">
        <v>5.08</v>
      </c>
      <c r="X171" s="1">
        <v>33.76</v>
      </c>
      <c r="Y171" s="1">
        <v>4.8099999999999996</v>
      </c>
      <c r="Z171" s="1">
        <v>28.02</v>
      </c>
      <c r="AA171" s="1">
        <v>27</v>
      </c>
      <c r="AB171" s="1">
        <v>41</v>
      </c>
      <c r="AC171" s="1">
        <v>37</v>
      </c>
      <c r="AD171" s="1">
        <v>26</v>
      </c>
    </row>
    <row r="172" spans="1:30" ht="14.55" hidden="1" x14ac:dyDescent="0.2">
      <c r="A172" s="1" t="s">
        <v>778</v>
      </c>
      <c r="B172" s="1" t="s">
        <v>777</v>
      </c>
      <c r="C172" s="1" t="s">
        <v>128</v>
      </c>
      <c r="D172" s="1" t="s">
        <v>776</v>
      </c>
      <c r="E172" s="1" t="s">
        <v>126</v>
      </c>
      <c r="F172" s="1" t="s">
        <v>1</v>
      </c>
      <c r="G172" s="1" t="s">
        <v>775</v>
      </c>
      <c r="H172" s="6">
        <v>6.9290986000000001E-3</v>
      </c>
      <c r="I172" s="6">
        <v>0.92062527000000005</v>
      </c>
      <c r="J172" s="6">
        <v>-0.1193140516267462</v>
      </c>
      <c r="K172" s="6">
        <v>-1.0862182829285143</v>
      </c>
      <c r="L172" s="6">
        <v>1.0862182</v>
      </c>
      <c r="M172" s="6">
        <v>0.11931394148262243</v>
      </c>
      <c r="N172" s="6">
        <v>1.0862182</v>
      </c>
      <c r="O172" s="3">
        <v>8.3150010000000005</v>
      </c>
      <c r="P172" s="3">
        <v>317.83001999999999</v>
      </c>
      <c r="Q172" s="3">
        <v>7.6549997000000003</v>
      </c>
      <c r="R172" s="3">
        <v>200.91501</v>
      </c>
      <c r="S172" s="1">
        <v>8.26</v>
      </c>
      <c r="T172" s="1">
        <v>305.74</v>
      </c>
      <c r="U172" s="1">
        <v>8.3699999999999992</v>
      </c>
      <c r="V172" s="1">
        <v>329.92</v>
      </c>
      <c r="W172" s="1">
        <v>7.65</v>
      </c>
      <c r="X172" s="1">
        <v>200.22</v>
      </c>
      <c r="Y172" s="1">
        <v>7.66</v>
      </c>
      <c r="Z172" s="1">
        <v>201.61</v>
      </c>
      <c r="AA172" s="1">
        <v>434</v>
      </c>
      <c r="AB172" s="1">
        <v>439</v>
      </c>
      <c r="AC172" s="1">
        <v>156</v>
      </c>
      <c r="AD172" s="1">
        <v>131</v>
      </c>
    </row>
    <row r="173" spans="1:30" ht="14.55" hidden="1" x14ac:dyDescent="0.2">
      <c r="A173" s="1" t="s">
        <v>782</v>
      </c>
      <c r="B173" s="1" t="s">
        <v>781</v>
      </c>
      <c r="C173" s="1" t="s">
        <v>128</v>
      </c>
      <c r="D173" s="1" t="s">
        <v>780</v>
      </c>
      <c r="E173" s="1" t="s">
        <v>126</v>
      </c>
      <c r="F173" s="1" t="s">
        <v>1</v>
      </c>
      <c r="G173" s="1" t="s">
        <v>779</v>
      </c>
      <c r="H173" s="6">
        <v>0.8262138</v>
      </c>
      <c r="I173" s="6">
        <v>0.99690246999999999</v>
      </c>
      <c r="J173" s="6">
        <v>-4.4757266028717761E-3</v>
      </c>
      <c r="K173" s="6">
        <v>-1.0031071545042918</v>
      </c>
      <c r="L173" s="6">
        <v>1.0031072000000001</v>
      </c>
      <c r="M173" s="6">
        <v>4.4757920359923542E-3</v>
      </c>
      <c r="N173" s="6">
        <v>1.0031072000000001</v>
      </c>
      <c r="O173" s="3">
        <v>9.6849989999999995</v>
      </c>
      <c r="P173" s="3">
        <v>825.91499999999996</v>
      </c>
      <c r="Q173" s="3">
        <v>9.6549999999999994</v>
      </c>
      <c r="R173" s="3">
        <v>806.72</v>
      </c>
      <c r="S173" s="1">
        <v>9.57</v>
      </c>
      <c r="T173" s="1">
        <v>762.35</v>
      </c>
      <c r="U173" s="1">
        <v>9.8000000000000007</v>
      </c>
      <c r="V173" s="1">
        <v>889.48</v>
      </c>
      <c r="W173" s="1">
        <v>9.69</v>
      </c>
      <c r="X173" s="1">
        <v>828.26</v>
      </c>
      <c r="Y173" s="1">
        <v>9.6199999999999992</v>
      </c>
      <c r="Z173" s="1">
        <v>785.18</v>
      </c>
      <c r="AA173" s="1">
        <v>1067</v>
      </c>
      <c r="AB173" s="1">
        <v>1163</v>
      </c>
      <c r="AC173" s="1">
        <v>605</v>
      </c>
      <c r="AD173" s="1">
        <v>484</v>
      </c>
    </row>
    <row r="174" spans="1:30" ht="14.55" hidden="1" x14ac:dyDescent="0.2">
      <c r="A174" s="1" t="s">
        <v>166</v>
      </c>
      <c r="B174" s="1" t="s">
        <v>165</v>
      </c>
      <c r="C174" s="1" t="s">
        <v>128</v>
      </c>
      <c r="D174" s="1" t="s">
        <v>164</v>
      </c>
      <c r="E174" s="1" t="s">
        <v>126</v>
      </c>
      <c r="F174" s="1" t="s">
        <v>1</v>
      </c>
      <c r="G174" s="1" t="s">
        <v>163</v>
      </c>
      <c r="H174" s="6"/>
      <c r="I174" s="6"/>
      <c r="J174" s="6" t="e">
        <v>#NUM!</v>
      </c>
      <c r="K174" s="6" t="e">
        <v>#NUM!</v>
      </c>
      <c r="L174" s="6"/>
      <c r="M174" s="6" t="e">
        <v>#NUM!</v>
      </c>
      <c r="N174" s="6" t="e">
        <v>#NUM!</v>
      </c>
      <c r="O174" s="3">
        <v>0</v>
      </c>
      <c r="P174" s="3">
        <v>1</v>
      </c>
      <c r="Q174" s="3">
        <v>1.385</v>
      </c>
      <c r="R174" s="3">
        <v>3.14</v>
      </c>
      <c r="S174" s="1">
        <v>0</v>
      </c>
      <c r="T174" s="1">
        <v>1</v>
      </c>
      <c r="U174" s="1">
        <v>0</v>
      </c>
      <c r="V174" s="1">
        <v>1</v>
      </c>
      <c r="W174" s="1">
        <v>0.48</v>
      </c>
      <c r="X174" s="1">
        <v>1.4</v>
      </c>
      <c r="Y174" s="1">
        <v>2.29</v>
      </c>
      <c r="Z174" s="1">
        <v>4.88</v>
      </c>
      <c r="AA174" s="1">
        <v>11</v>
      </c>
      <c r="AB174" s="1">
        <v>8</v>
      </c>
      <c r="AC174" s="1">
        <v>12</v>
      </c>
      <c r="AD174" s="1">
        <v>12</v>
      </c>
    </row>
    <row r="175" spans="1:30" ht="14.55" hidden="1" x14ac:dyDescent="0.2">
      <c r="A175" s="1" t="s">
        <v>786</v>
      </c>
      <c r="B175" s="1" t="s">
        <v>785</v>
      </c>
      <c r="C175" s="1" t="s">
        <v>128</v>
      </c>
      <c r="D175" s="1" t="s">
        <v>784</v>
      </c>
      <c r="E175" s="1" t="s">
        <v>126</v>
      </c>
      <c r="F175" s="1" t="s">
        <v>1</v>
      </c>
      <c r="G175" s="1" t="s">
        <v>783</v>
      </c>
      <c r="H175" s="6">
        <v>0.23177747000000001</v>
      </c>
      <c r="I175" s="6">
        <v>1.0109789</v>
      </c>
      <c r="J175" s="6">
        <v>1.5752887267610035E-2</v>
      </c>
      <c r="K175" s="6">
        <v>1.0109789</v>
      </c>
      <c r="L175" s="6">
        <v>0.98914029999999997</v>
      </c>
      <c r="M175" s="6">
        <v>-1.575292702876202E-2</v>
      </c>
      <c r="N175" s="6">
        <v>-1.0109789278629129</v>
      </c>
      <c r="O175" s="3">
        <v>10.93</v>
      </c>
      <c r="P175" s="3">
        <v>1953.835</v>
      </c>
      <c r="Q175" s="3">
        <v>11.05</v>
      </c>
      <c r="R175" s="3">
        <v>2121.6550000000002</v>
      </c>
      <c r="S175" s="1">
        <v>10.98</v>
      </c>
      <c r="T175" s="1">
        <v>2019.64</v>
      </c>
      <c r="U175" s="1">
        <v>10.88</v>
      </c>
      <c r="V175" s="1">
        <v>1888.03</v>
      </c>
      <c r="W175" s="1">
        <v>11.1</v>
      </c>
      <c r="X175" s="1">
        <v>2193.4499999999998</v>
      </c>
      <c r="Y175" s="1">
        <v>11</v>
      </c>
      <c r="Z175" s="1">
        <v>2049.86</v>
      </c>
      <c r="AA175" s="1">
        <v>2810</v>
      </c>
      <c r="AB175" s="1">
        <v>2455</v>
      </c>
      <c r="AC175" s="1">
        <v>1581</v>
      </c>
      <c r="AD175" s="1">
        <v>1249</v>
      </c>
    </row>
    <row r="176" spans="1:30" ht="14.55" hidden="1" x14ac:dyDescent="0.2">
      <c r="A176" s="1" t="s">
        <v>790</v>
      </c>
      <c r="B176" s="1" t="s">
        <v>789</v>
      </c>
      <c r="C176" s="1" t="s">
        <v>128</v>
      </c>
      <c r="D176" s="1" t="s">
        <v>788</v>
      </c>
      <c r="E176" s="1" t="s">
        <v>126</v>
      </c>
      <c r="F176" s="1" t="s">
        <v>1</v>
      </c>
      <c r="G176" s="1" t="s">
        <v>787</v>
      </c>
      <c r="H176" s="6">
        <v>6.1074059999999999E-2</v>
      </c>
      <c r="I176" s="6">
        <v>0.23495147999999999</v>
      </c>
      <c r="J176" s="6">
        <v>-2.0895652393341795</v>
      </c>
      <c r="K176" s="6">
        <v>-4.2561979179701268</v>
      </c>
      <c r="L176" s="6">
        <v>4.2561980000000004</v>
      </c>
      <c r="M176" s="6">
        <v>2.0895652671392986</v>
      </c>
      <c r="N176" s="6">
        <v>4.2561980000000004</v>
      </c>
      <c r="O176" s="3">
        <v>2.5749998000000001</v>
      </c>
      <c r="P176" s="3">
        <v>6.3149996000000002</v>
      </c>
      <c r="Q176" s="3">
        <v>0.60499999999999998</v>
      </c>
      <c r="R176" s="3">
        <v>1.5249999999999999</v>
      </c>
      <c r="S176" s="1">
        <v>2.08</v>
      </c>
      <c r="T176" s="1">
        <v>4.2300000000000004</v>
      </c>
      <c r="U176" s="1">
        <v>3.07</v>
      </c>
      <c r="V176" s="1">
        <v>8.4</v>
      </c>
      <c r="W176" s="1">
        <v>0.48</v>
      </c>
      <c r="X176" s="1">
        <v>1.4</v>
      </c>
      <c r="Y176" s="1">
        <v>0.73</v>
      </c>
      <c r="Z176" s="1">
        <v>1.65</v>
      </c>
      <c r="AA176" s="1">
        <v>16</v>
      </c>
      <c r="AB176" s="1">
        <v>23</v>
      </c>
      <c r="AC176" s="1">
        <v>7</v>
      </c>
      <c r="AD176" s="1">
        <v>8</v>
      </c>
    </row>
    <row r="177" spans="1:30" ht="14.55" hidden="1" x14ac:dyDescent="0.2">
      <c r="A177" s="1" t="s">
        <v>794</v>
      </c>
      <c r="B177" s="1" t="s">
        <v>793</v>
      </c>
      <c r="C177" s="1" t="s">
        <v>128</v>
      </c>
      <c r="D177" s="1" t="s">
        <v>792</v>
      </c>
      <c r="E177" s="1" t="s">
        <v>126</v>
      </c>
      <c r="F177" s="1" t="s">
        <v>1</v>
      </c>
      <c r="G177" s="1" t="s">
        <v>791</v>
      </c>
      <c r="H177" s="6">
        <v>0.28414067999999998</v>
      </c>
      <c r="I177" s="6">
        <v>1.0257787</v>
      </c>
      <c r="J177" s="6">
        <v>3.6719519590850964E-2</v>
      </c>
      <c r="K177" s="6">
        <v>1.0257787</v>
      </c>
      <c r="L177" s="6">
        <v>0.97486912999999997</v>
      </c>
      <c r="M177" s="6">
        <v>-3.6719535689118926E-2</v>
      </c>
      <c r="N177" s="6">
        <v>-1.0257787114461199</v>
      </c>
      <c r="O177" s="3">
        <v>4.6549997000000003</v>
      </c>
      <c r="P177" s="3">
        <v>25.225000000000001</v>
      </c>
      <c r="Q177" s="3">
        <v>4.7749996000000001</v>
      </c>
      <c r="R177" s="3">
        <v>27.395</v>
      </c>
      <c r="S177" s="1">
        <v>4.7300000000000004</v>
      </c>
      <c r="T177" s="1">
        <v>26.59</v>
      </c>
      <c r="U177" s="1">
        <v>4.58</v>
      </c>
      <c r="V177" s="1">
        <v>23.86</v>
      </c>
      <c r="W177" s="1">
        <v>4.74</v>
      </c>
      <c r="X177" s="1">
        <v>26.77</v>
      </c>
      <c r="Y177" s="1">
        <v>4.8099999999999996</v>
      </c>
      <c r="Z177" s="1">
        <v>28.02</v>
      </c>
      <c r="AA177" s="1">
        <v>47</v>
      </c>
      <c r="AB177" s="1">
        <v>43</v>
      </c>
      <c r="AC177" s="1">
        <v>32</v>
      </c>
      <c r="AD177" s="1">
        <v>26</v>
      </c>
    </row>
    <row r="178" spans="1:30" ht="14.55" hidden="1" x14ac:dyDescent="0.2">
      <c r="A178" s="1" t="s">
        <v>798</v>
      </c>
      <c r="B178" s="1" t="s">
        <v>797</v>
      </c>
      <c r="C178" s="1" t="s">
        <v>128</v>
      </c>
      <c r="D178" s="1" t="s">
        <v>796</v>
      </c>
      <c r="E178" s="1" t="s">
        <v>126</v>
      </c>
      <c r="F178" s="1" t="s">
        <v>1</v>
      </c>
      <c r="G178" s="1" t="s">
        <v>795</v>
      </c>
      <c r="H178" s="6">
        <v>0.1109995</v>
      </c>
      <c r="I178" s="6">
        <v>1.0090380999999999</v>
      </c>
      <c r="J178" s="6">
        <v>1.2980649809293594E-2</v>
      </c>
      <c r="K178" s="6">
        <v>1.0090380999999999</v>
      </c>
      <c r="L178" s="6">
        <v>0.99104285000000003</v>
      </c>
      <c r="M178" s="6">
        <v>-1.2980657913510423E-2</v>
      </c>
      <c r="N178" s="6">
        <v>-1.0090381056681859</v>
      </c>
      <c r="O178" s="3">
        <v>7.7450000000000001</v>
      </c>
      <c r="P178" s="3">
        <v>214.67500000000001</v>
      </c>
      <c r="Q178" s="3">
        <v>7.8150000000000004</v>
      </c>
      <c r="R178" s="3">
        <v>225.19499999999999</v>
      </c>
      <c r="S178" s="1">
        <v>7.77</v>
      </c>
      <c r="T178" s="1">
        <v>218.46</v>
      </c>
      <c r="U178" s="1">
        <v>7.72</v>
      </c>
      <c r="V178" s="1">
        <v>210.89</v>
      </c>
      <c r="W178" s="1">
        <v>7.81</v>
      </c>
      <c r="X178" s="1">
        <v>223.99</v>
      </c>
      <c r="Y178" s="1">
        <v>7.82</v>
      </c>
      <c r="Z178" s="1">
        <v>226.4</v>
      </c>
      <c r="AA178" s="1">
        <v>313</v>
      </c>
      <c r="AB178" s="1">
        <v>285</v>
      </c>
      <c r="AC178" s="1">
        <v>173</v>
      </c>
      <c r="AD178" s="1">
        <v>146</v>
      </c>
    </row>
    <row r="179" spans="1:30" ht="14.55" hidden="1" x14ac:dyDescent="0.2">
      <c r="A179" s="1" t="s">
        <v>802</v>
      </c>
      <c r="B179" s="1" t="s">
        <v>801</v>
      </c>
      <c r="C179" s="1" t="s">
        <v>128</v>
      </c>
      <c r="D179" s="1" t="s">
        <v>800</v>
      </c>
      <c r="E179" s="1" t="s">
        <v>126</v>
      </c>
      <c r="F179" s="1" t="s">
        <v>1</v>
      </c>
      <c r="G179" s="1" t="s">
        <v>799</v>
      </c>
      <c r="H179" s="6">
        <v>0.26324776</v>
      </c>
      <c r="I179" s="6">
        <v>1.3224045</v>
      </c>
      <c r="J179" s="6">
        <v>0.40316353908696451</v>
      </c>
      <c r="K179" s="6">
        <v>1.3224045</v>
      </c>
      <c r="L179" s="6">
        <v>0.75619829999999999</v>
      </c>
      <c r="M179" s="6">
        <v>-0.40316348886336068</v>
      </c>
      <c r="N179" s="6">
        <v>-1.3224044539639932</v>
      </c>
      <c r="O179" s="3">
        <v>1.8299999</v>
      </c>
      <c r="P179" s="3">
        <v>3.6100001000000002</v>
      </c>
      <c r="Q179" s="3">
        <v>2.42</v>
      </c>
      <c r="R179" s="3">
        <v>5.46</v>
      </c>
      <c r="S179" s="1">
        <v>2.08</v>
      </c>
      <c r="T179" s="1">
        <v>4.2300000000000004</v>
      </c>
      <c r="U179" s="1">
        <v>1.58</v>
      </c>
      <c r="V179" s="1">
        <v>2.99</v>
      </c>
      <c r="W179" s="1">
        <v>2.13</v>
      </c>
      <c r="X179" s="1">
        <v>4.3899999999999997</v>
      </c>
      <c r="Y179" s="1">
        <v>2.71</v>
      </c>
      <c r="Z179" s="1">
        <v>6.53</v>
      </c>
      <c r="AA179" s="1">
        <v>16</v>
      </c>
      <c r="AB179" s="1">
        <v>16</v>
      </c>
      <c r="AC179" s="1">
        <v>16</v>
      </c>
      <c r="AD179" s="1">
        <v>13</v>
      </c>
    </row>
    <row r="180" spans="1:30" ht="14.55" hidden="1" x14ac:dyDescent="0.2">
      <c r="A180" s="1" t="s">
        <v>806</v>
      </c>
      <c r="B180" s="1" t="s">
        <v>805</v>
      </c>
      <c r="C180" s="1" t="s">
        <v>128</v>
      </c>
      <c r="D180" s="1" t="s">
        <v>804</v>
      </c>
      <c r="E180" s="1" t="s">
        <v>126</v>
      </c>
      <c r="F180" s="1" t="s">
        <v>1</v>
      </c>
      <c r="G180" s="1" t="s">
        <v>803</v>
      </c>
      <c r="H180" s="6">
        <v>0.74324155000000003</v>
      </c>
      <c r="I180" s="6">
        <v>0.90976330000000005</v>
      </c>
      <c r="J180" s="6">
        <v>-0.13643685763736166</v>
      </c>
      <c r="K180" s="6">
        <v>-1.0991870083130413</v>
      </c>
      <c r="L180" s="6">
        <v>1.0991869999999999</v>
      </c>
      <c r="M180" s="6">
        <v>0.13643684672640327</v>
      </c>
      <c r="N180" s="6">
        <v>1.0991869999999999</v>
      </c>
      <c r="O180" s="3">
        <v>3.3799999000000001</v>
      </c>
      <c r="P180" s="3">
        <v>12.005000000000001</v>
      </c>
      <c r="Q180" s="3">
        <v>3.0749998000000001</v>
      </c>
      <c r="R180" s="3">
        <v>8.5150000000000006</v>
      </c>
      <c r="S180" s="1">
        <v>4.16</v>
      </c>
      <c r="T180" s="1">
        <v>17.93</v>
      </c>
      <c r="U180" s="1">
        <v>2.6</v>
      </c>
      <c r="V180" s="1">
        <v>6.08</v>
      </c>
      <c r="W180" s="1">
        <v>2.85</v>
      </c>
      <c r="X180" s="1">
        <v>7.19</v>
      </c>
      <c r="Y180" s="1">
        <v>3.3</v>
      </c>
      <c r="Z180" s="1">
        <v>9.84</v>
      </c>
      <c r="AA180" s="1">
        <v>35</v>
      </c>
      <c r="AB180" s="1">
        <v>20</v>
      </c>
      <c r="AC180" s="1">
        <v>18</v>
      </c>
      <c r="AD180" s="1">
        <v>15</v>
      </c>
    </row>
    <row r="181" spans="1:30" ht="14.55" hidden="1" x14ac:dyDescent="0.2">
      <c r="A181" s="1" t="s">
        <v>810</v>
      </c>
      <c r="B181" s="1" t="s">
        <v>809</v>
      </c>
      <c r="C181" s="1" t="s">
        <v>128</v>
      </c>
      <c r="D181" s="1" t="s">
        <v>808</v>
      </c>
      <c r="E181" s="1" t="s">
        <v>126</v>
      </c>
      <c r="F181" s="1" t="s">
        <v>1</v>
      </c>
      <c r="G181" s="1" t="s">
        <v>807</v>
      </c>
      <c r="H181" s="6">
        <v>0.53572909999999996</v>
      </c>
      <c r="I181" s="6">
        <v>0.51931333999999996</v>
      </c>
      <c r="J181" s="6">
        <v>-0.94532280937181112</v>
      </c>
      <c r="K181" s="6">
        <v>-1.9256197038959177</v>
      </c>
      <c r="L181" s="6">
        <v>1.9256196999999999</v>
      </c>
      <c r="M181" s="6">
        <v>0.94532280645294764</v>
      </c>
      <c r="N181" s="6">
        <v>1.9256196999999999</v>
      </c>
      <c r="O181" s="3">
        <v>1.165</v>
      </c>
      <c r="P181" s="3">
        <v>2.5499999999999998</v>
      </c>
      <c r="Q181" s="3">
        <v>0.60499999999999998</v>
      </c>
      <c r="R181" s="3">
        <v>1.5249999999999999</v>
      </c>
      <c r="S181" s="1">
        <v>0.42</v>
      </c>
      <c r="T181" s="1">
        <v>1.34</v>
      </c>
      <c r="U181" s="1">
        <v>1.91</v>
      </c>
      <c r="V181" s="1">
        <v>3.76</v>
      </c>
      <c r="W181" s="1">
        <v>0.48</v>
      </c>
      <c r="X181" s="1">
        <v>1.4</v>
      </c>
      <c r="Y181" s="1">
        <v>0.73</v>
      </c>
      <c r="Z181" s="1">
        <v>1.65</v>
      </c>
      <c r="AA181" s="1">
        <v>12</v>
      </c>
      <c r="AB181" s="1">
        <v>17</v>
      </c>
      <c r="AC181" s="1">
        <v>8</v>
      </c>
      <c r="AD181" s="1">
        <v>8</v>
      </c>
    </row>
    <row r="182" spans="1:30" ht="14.55" hidden="1" x14ac:dyDescent="0.2">
      <c r="A182" s="1" t="s">
        <v>814</v>
      </c>
      <c r="B182" s="1" t="s">
        <v>813</v>
      </c>
      <c r="C182" s="1" t="s">
        <v>128</v>
      </c>
      <c r="D182" s="1" t="s">
        <v>812</v>
      </c>
      <c r="E182" s="1" t="s">
        <v>126</v>
      </c>
      <c r="F182" s="1" t="s">
        <v>1</v>
      </c>
      <c r="G182" s="1" t="s">
        <v>811</v>
      </c>
      <c r="H182" s="6">
        <v>0.71824884</v>
      </c>
      <c r="I182" s="6">
        <v>0.58173079999999999</v>
      </c>
      <c r="J182" s="6">
        <v>-0.78157640455866284</v>
      </c>
      <c r="K182" s="6">
        <v>-1.7190081735400635</v>
      </c>
      <c r="L182" s="6">
        <v>1.7190080999999999</v>
      </c>
      <c r="M182" s="6">
        <v>0.78157634283941735</v>
      </c>
      <c r="N182" s="6">
        <v>1.7190080999999999</v>
      </c>
      <c r="O182" s="3">
        <v>1.04</v>
      </c>
      <c r="P182" s="3">
        <v>2.6150000000000002</v>
      </c>
      <c r="Q182" s="3">
        <v>0.60499999999999998</v>
      </c>
      <c r="R182" s="3">
        <v>1.5249999999999999</v>
      </c>
      <c r="S182" s="1">
        <v>2.08</v>
      </c>
      <c r="T182" s="1">
        <v>4.2300000000000004</v>
      </c>
      <c r="U182" s="1">
        <v>0</v>
      </c>
      <c r="V182" s="1">
        <v>1</v>
      </c>
      <c r="W182" s="1">
        <v>0.48</v>
      </c>
      <c r="X182" s="1">
        <v>1.4</v>
      </c>
      <c r="Y182" s="1">
        <v>0.73</v>
      </c>
      <c r="Z182" s="1">
        <v>1.65</v>
      </c>
      <c r="AA182" s="1">
        <v>16</v>
      </c>
      <c r="AB182" s="1">
        <v>6</v>
      </c>
      <c r="AC182" s="1">
        <v>8</v>
      </c>
      <c r="AD182" s="1">
        <v>7</v>
      </c>
    </row>
    <row r="183" spans="1:30" ht="14.55" hidden="1" x14ac:dyDescent="0.2">
      <c r="A183" s="1" t="s">
        <v>818</v>
      </c>
      <c r="B183" s="1" t="s">
        <v>817</v>
      </c>
      <c r="C183" s="1" t="s">
        <v>128</v>
      </c>
      <c r="D183" s="1" t="s">
        <v>816</v>
      </c>
      <c r="E183" s="1" t="s">
        <v>126</v>
      </c>
      <c r="F183" s="1" t="s">
        <v>1</v>
      </c>
      <c r="G183" s="1" t="s">
        <v>815</v>
      </c>
      <c r="H183" s="6">
        <v>0.56498429999999999</v>
      </c>
      <c r="I183" s="6">
        <v>0.58718859999999995</v>
      </c>
      <c r="J183" s="6">
        <v>-0.76810413570337222</v>
      </c>
      <c r="K183" s="6">
        <v>-1.7030303381230496</v>
      </c>
      <c r="L183" s="6">
        <v>1.7030303</v>
      </c>
      <c r="M183" s="6">
        <v>0.76810410340803725</v>
      </c>
      <c r="N183" s="6">
        <v>1.7030303</v>
      </c>
      <c r="O183" s="3">
        <v>2.81</v>
      </c>
      <c r="P183" s="3">
        <v>7.29</v>
      </c>
      <c r="Q183" s="3">
        <v>1.65</v>
      </c>
      <c r="R183" s="3">
        <v>5.42</v>
      </c>
      <c r="S183" s="1">
        <v>3.21</v>
      </c>
      <c r="T183" s="1">
        <v>9.27</v>
      </c>
      <c r="U183" s="1">
        <v>2.41</v>
      </c>
      <c r="V183" s="1">
        <v>5.31</v>
      </c>
      <c r="W183" s="1">
        <v>0</v>
      </c>
      <c r="X183" s="1">
        <v>1</v>
      </c>
      <c r="Y183" s="1">
        <v>3.3</v>
      </c>
      <c r="Z183" s="1">
        <v>9.84</v>
      </c>
      <c r="AA183" s="1">
        <v>23</v>
      </c>
      <c r="AB183" s="1">
        <v>19</v>
      </c>
      <c r="AC183" s="1">
        <v>13</v>
      </c>
      <c r="AD183" s="1">
        <v>15</v>
      </c>
    </row>
    <row r="184" spans="1:30" ht="14.55" hidden="1" x14ac:dyDescent="0.2">
      <c r="A184" s="1" t="s">
        <v>822</v>
      </c>
      <c r="B184" s="1" t="s">
        <v>821</v>
      </c>
      <c r="C184" s="1" t="s">
        <v>128</v>
      </c>
      <c r="D184" s="1" t="s">
        <v>820</v>
      </c>
      <c r="E184" s="1" t="s">
        <v>126</v>
      </c>
      <c r="F184" s="1" t="s">
        <v>1</v>
      </c>
      <c r="G184" s="1" t="s">
        <v>819</v>
      </c>
      <c r="H184" s="6">
        <v>8.5992029999999997E-3</v>
      </c>
      <c r="I184" s="6">
        <v>1.1081831</v>
      </c>
      <c r="J184" s="6">
        <v>0.14819627095210408</v>
      </c>
      <c r="K184" s="6">
        <v>1.1081831</v>
      </c>
      <c r="L184" s="6">
        <v>0.90237796000000003</v>
      </c>
      <c r="M184" s="6">
        <v>-0.14819626361675578</v>
      </c>
      <c r="N184" s="6">
        <v>-1.1081830943654696</v>
      </c>
      <c r="O184" s="3">
        <v>7.21</v>
      </c>
      <c r="P184" s="3">
        <v>148.11000000000001</v>
      </c>
      <c r="Q184" s="3">
        <v>7.9900001999999999</v>
      </c>
      <c r="R184" s="3">
        <v>255.14499000000001</v>
      </c>
      <c r="S184" s="1">
        <v>7.19</v>
      </c>
      <c r="T184" s="1">
        <v>145.61000000000001</v>
      </c>
      <c r="U184" s="1">
        <v>7.23</v>
      </c>
      <c r="V184" s="1">
        <v>150.61000000000001</v>
      </c>
      <c r="W184" s="1">
        <v>8.06</v>
      </c>
      <c r="X184" s="1">
        <v>267.36</v>
      </c>
      <c r="Y184" s="1">
        <v>7.92</v>
      </c>
      <c r="Z184" s="1">
        <v>242.93</v>
      </c>
      <c r="AA184" s="1">
        <v>212</v>
      </c>
      <c r="AB184" s="1">
        <v>207</v>
      </c>
      <c r="AC184" s="1">
        <v>204</v>
      </c>
      <c r="AD184" s="1">
        <v>156</v>
      </c>
    </row>
    <row r="185" spans="1:30" ht="14.55" hidden="1" x14ac:dyDescent="0.2">
      <c r="A185" s="1" t="s">
        <v>826</v>
      </c>
      <c r="B185" s="1" t="s">
        <v>825</v>
      </c>
      <c r="C185" s="1" t="s">
        <v>128</v>
      </c>
      <c r="D185" s="1" t="s">
        <v>824</v>
      </c>
      <c r="E185" s="1" t="s">
        <v>126</v>
      </c>
      <c r="F185" s="1" t="s">
        <v>1</v>
      </c>
      <c r="G185" s="1" t="s">
        <v>823</v>
      </c>
      <c r="H185" s="6">
        <v>0.37039125000000001</v>
      </c>
      <c r="I185" s="6">
        <v>1.3945578000000001</v>
      </c>
      <c r="J185" s="6">
        <v>0.4798077307414565</v>
      </c>
      <c r="K185" s="6">
        <v>1.3945578000000001</v>
      </c>
      <c r="L185" s="6">
        <v>0.71707319999999997</v>
      </c>
      <c r="M185" s="6">
        <v>-0.47980769578357108</v>
      </c>
      <c r="N185" s="6">
        <v>-1.3945577662085267</v>
      </c>
      <c r="O185" s="3">
        <v>2.2050000000000001</v>
      </c>
      <c r="P185" s="3">
        <v>5.2050000000000001</v>
      </c>
      <c r="Q185" s="3">
        <v>3.0749998000000001</v>
      </c>
      <c r="R185" s="3">
        <v>8.5150000000000006</v>
      </c>
      <c r="S185" s="1">
        <v>1.48</v>
      </c>
      <c r="T185" s="1">
        <v>2.78</v>
      </c>
      <c r="U185" s="1">
        <v>2.93</v>
      </c>
      <c r="V185" s="1">
        <v>7.63</v>
      </c>
      <c r="W185" s="1">
        <v>2.85</v>
      </c>
      <c r="X185" s="1">
        <v>7.19</v>
      </c>
      <c r="Y185" s="1">
        <v>3.3</v>
      </c>
      <c r="Z185" s="1">
        <v>9.84</v>
      </c>
      <c r="AA185" s="1">
        <v>14</v>
      </c>
      <c r="AB185" s="1">
        <v>22</v>
      </c>
      <c r="AC185" s="1">
        <v>18</v>
      </c>
      <c r="AD185" s="1">
        <v>15</v>
      </c>
    </row>
    <row r="186" spans="1:30" ht="14.55" hidden="1" x14ac:dyDescent="0.2">
      <c r="A186" s="1" t="s">
        <v>830</v>
      </c>
      <c r="B186" s="1" t="s">
        <v>829</v>
      </c>
      <c r="C186" s="1" t="s">
        <v>128</v>
      </c>
      <c r="D186" s="1" t="s">
        <v>828</v>
      </c>
      <c r="E186" s="1" t="s">
        <v>126</v>
      </c>
      <c r="F186" s="1" t="s">
        <v>1</v>
      </c>
      <c r="G186" s="1" t="s">
        <v>827</v>
      </c>
      <c r="H186" s="6">
        <v>1.5912180000000001E-2</v>
      </c>
      <c r="I186" s="6">
        <v>1.0985625999999999</v>
      </c>
      <c r="J186" s="6">
        <v>0.1356170819927244</v>
      </c>
      <c r="K186" s="6">
        <v>1.0985625999999999</v>
      </c>
      <c r="L186" s="6">
        <v>0.91028039999999999</v>
      </c>
      <c r="M186" s="6">
        <v>-0.13561707773238835</v>
      </c>
      <c r="N186" s="6">
        <v>-1.0985625967559007</v>
      </c>
      <c r="O186" s="3">
        <v>7.3049999999999997</v>
      </c>
      <c r="P186" s="3">
        <v>158.155</v>
      </c>
      <c r="Q186" s="3">
        <v>8.0250000000000004</v>
      </c>
      <c r="R186" s="3">
        <v>260.55</v>
      </c>
      <c r="S186" s="1">
        <v>7.39</v>
      </c>
      <c r="T186" s="1">
        <v>167.25</v>
      </c>
      <c r="U186" s="1">
        <v>7.22</v>
      </c>
      <c r="V186" s="1">
        <v>149.06</v>
      </c>
      <c r="W186" s="1">
        <v>7.99</v>
      </c>
      <c r="X186" s="1">
        <v>253.37</v>
      </c>
      <c r="Y186" s="1">
        <v>8.06</v>
      </c>
      <c r="Z186" s="1">
        <v>267.73</v>
      </c>
      <c r="AA186" s="1">
        <v>242</v>
      </c>
      <c r="AB186" s="1">
        <v>205</v>
      </c>
      <c r="AC186" s="1">
        <v>194</v>
      </c>
      <c r="AD186" s="1">
        <v>171</v>
      </c>
    </row>
    <row r="187" spans="1:30" ht="14.55" hidden="1" x14ac:dyDescent="0.2">
      <c r="A187" s="1" t="s">
        <v>834</v>
      </c>
      <c r="B187" s="1" t="s">
        <v>833</v>
      </c>
      <c r="C187" s="1" t="s">
        <v>128</v>
      </c>
      <c r="D187" s="1" t="s">
        <v>832</v>
      </c>
      <c r="E187" s="1" t="s">
        <v>126</v>
      </c>
      <c r="F187" s="1" t="s">
        <v>1</v>
      </c>
      <c r="G187" s="1" t="s">
        <v>831</v>
      </c>
      <c r="H187" s="6"/>
      <c r="I187" s="6"/>
      <c r="J187" s="6" t="e">
        <v>#NUM!</v>
      </c>
      <c r="K187" s="6" t="e">
        <v>#NUM!</v>
      </c>
      <c r="L187" s="6"/>
      <c r="M187" s="6" t="e">
        <v>#NUM!</v>
      </c>
      <c r="N187" s="6" t="e">
        <v>#NUM!</v>
      </c>
      <c r="O187" s="3">
        <v>0</v>
      </c>
      <c r="P187" s="3">
        <v>1</v>
      </c>
      <c r="Q187" s="3">
        <v>2.5499999999999998</v>
      </c>
      <c r="R187" s="3">
        <v>7.24</v>
      </c>
      <c r="S187" s="1">
        <v>0</v>
      </c>
      <c r="T187" s="1">
        <v>1</v>
      </c>
      <c r="U187" s="1">
        <v>0</v>
      </c>
      <c r="V187" s="1">
        <v>1</v>
      </c>
      <c r="W187" s="1">
        <v>1.58</v>
      </c>
      <c r="X187" s="1">
        <v>2.99</v>
      </c>
      <c r="Y187" s="1">
        <v>3.52</v>
      </c>
      <c r="Z187" s="1">
        <v>11.49</v>
      </c>
      <c r="AA187" s="1">
        <v>11</v>
      </c>
      <c r="AB187" s="1">
        <v>7</v>
      </c>
      <c r="AC187" s="1">
        <v>15</v>
      </c>
      <c r="AD187" s="1">
        <v>16</v>
      </c>
    </row>
    <row r="188" spans="1:30" ht="14.55" hidden="1" x14ac:dyDescent="0.2">
      <c r="A188" s="1" t="s">
        <v>838</v>
      </c>
      <c r="B188" s="1" t="s">
        <v>837</v>
      </c>
      <c r="C188" s="1" t="s">
        <v>128</v>
      </c>
      <c r="D188" s="1" t="s">
        <v>836</v>
      </c>
      <c r="E188" s="1" t="s">
        <v>126</v>
      </c>
      <c r="F188" s="1" t="s">
        <v>1</v>
      </c>
      <c r="G188" s="1" t="s">
        <v>835</v>
      </c>
      <c r="H188" s="6">
        <v>0.13300725999999999</v>
      </c>
      <c r="I188" s="6">
        <v>0.92485119999999998</v>
      </c>
      <c r="J188" s="6">
        <v>-0.11270682686988241</v>
      </c>
      <c r="K188" s="6">
        <v>-1.0812550170232791</v>
      </c>
      <c r="L188" s="6">
        <v>1.0812550999999999</v>
      </c>
      <c r="M188" s="6">
        <v>0.11270693758391127</v>
      </c>
      <c r="N188" s="6">
        <v>1.0812550999999999</v>
      </c>
      <c r="O188" s="3">
        <v>6.7200002999999997</v>
      </c>
      <c r="P188" s="3">
        <v>105.47</v>
      </c>
      <c r="Q188" s="3">
        <v>6.2149999999999999</v>
      </c>
      <c r="R188" s="3">
        <v>74.954999999999998</v>
      </c>
      <c r="S188" s="1">
        <v>6.73</v>
      </c>
      <c r="T188" s="1">
        <v>105.93</v>
      </c>
      <c r="U188" s="1">
        <v>6.71</v>
      </c>
      <c r="V188" s="1">
        <v>105.01</v>
      </c>
      <c r="W188" s="1">
        <v>6.42</v>
      </c>
      <c r="X188" s="1">
        <v>85.52</v>
      </c>
      <c r="Y188" s="1">
        <v>6.01</v>
      </c>
      <c r="Z188" s="1">
        <v>64.39</v>
      </c>
      <c r="AA188" s="1">
        <v>157</v>
      </c>
      <c r="AB188" s="1">
        <v>148</v>
      </c>
      <c r="AC188" s="1">
        <v>74</v>
      </c>
      <c r="AD188" s="1">
        <v>48</v>
      </c>
    </row>
    <row r="189" spans="1:30" ht="14.55" hidden="1" x14ac:dyDescent="0.2">
      <c r="A189" s="1" t="s">
        <v>842</v>
      </c>
      <c r="B189" s="1" t="s">
        <v>841</v>
      </c>
      <c r="C189" s="1" t="s">
        <v>128</v>
      </c>
      <c r="D189" s="1" t="s">
        <v>840</v>
      </c>
      <c r="E189" s="1" t="s">
        <v>126</v>
      </c>
      <c r="F189" s="1" t="s">
        <v>1</v>
      </c>
      <c r="G189" s="1" t="s">
        <v>839</v>
      </c>
      <c r="H189" s="6">
        <v>0.4665416</v>
      </c>
      <c r="I189" s="6">
        <v>0.96725229999999995</v>
      </c>
      <c r="J189" s="6">
        <v>-4.8035840673873113E-2</v>
      </c>
      <c r="K189" s="6">
        <v>-1.0338564198813485</v>
      </c>
      <c r="L189" s="6">
        <v>1.0338563999999999</v>
      </c>
      <c r="M189" s="6">
        <v>4.8035812930443046E-2</v>
      </c>
      <c r="N189" s="6">
        <v>1.0338563999999999</v>
      </c>
      <c r="O189" s="3">
        <v>6.26</v>
      </c>
      <c r="P189" s="3">
        <v>77.209999999999994</v>
      </c>
      <c r="Q189" s="3">
        <v>6.0549999999999997</v>
      </c>
      <c r="R189" s="3">
        <v>66.880004999999997</v>
      </c>
      <c r="S189" s="1">
        <v>6.42</v>
      </c>
      <c r="T189" s="1">
        <v>85.74</v>
      </c>
      <c r="U189" s="1">
        <v>6.1</v>
      </c>
      <c r="V189" s="1">
        <v>68.680000000000007</v>
      </c>
      <c r="W189" s="1">
        <v>6.22</v>
      </c>
      <c r="X189" s="1">
        <v>74.33</v>
      </c>
      <c r="Y189" s="1">
        <v>5.89</v>
      </c>
      <c r="Z189" s="1">
        <v>59.43</v>
      </c>
      <c r="AA189" s="1">
        <v>129</v>
      </c>
      <c r="AB189" s="1">
        <v>101</v>
      </c>
      <c r="AC189" s="1">
        <v>66</v>
      </c>
      <c r="AD189" s="1">
        <v>45</v>
      </c>
    </row>
    <row r="190" spans="1:30" ht="14.55" hidden="1" x14ac:dyDescent="0.2">
      <c r="A190" s="1" t="s">
        <v>846</v>
      </c>
      <c r="B190" s="1" t="s">
        <v>845</v>
      </c>
      <c r="C190" s="1" t="s">
        <v>128</v>
      </c>
      <c r="D190" s="1" t="s">
        <v>844</v>
      </c>
      <c r="E190" s="1" t="s">
        <v>126</v>
      </c>
      <c r="F190" s="1" t="s">
        <v>1</v>
      </c>
      <c r="G190" s="1" t="s">
        <v>843</v>
      </c>
      <c r="H190" s="6">
        <v>0.14131279999999999</v>
      </c>
      <c r="I190" s="6">
        <v>0.46183210000000002</v>
      </c>
      <c r="J190" s="6">
        <v>-1.1145596426472459</v>
      </c>
      <c r="K190" s="6">
        <v>-2.1652890736698467</v>
      </c>
      <c r="L190" s="6">
        <v>2.1652892000000001</v>
      </c>
      <c r="M190" s="6">
        <v>1.1145597268188621</v>
      </c>
      <c r="N190" s="6">
        <v>2.1652892000000001</v>
      </c>
      <c r="O190" s="3">
        <v>1.31</v>
      </c>
      <c r="P190" s="3">
        <v>2.5249999999999999</v>
      </c>
      <c r="Q190" s="3">
        <v>0.60499999999999998</v>
      </c>
      <c r="R190" s="3">
        <v>1.5249999999999999</v>
      </c>
      <c r="S190" s="1">
        <v>1.04</v>
      </c>
      <c r="T190" s="1">
        <v>2.06</v>
      </c>
      <c r="U190" s="1">
        <v>1.58</v>
      </c>
      <c r="V190" s="1">
        <v>2.99</v>
      </c>
      <c r="W190" s="1">
        <v>0.48</v>
      </c>
      <c r="X190" s="1">
        <v>1.4</v>
      </c>
      <c r="Y190" s="1">
        <v>0.73</v>
      </c>
      <c r="Z190" s="1">
        <v>1.65</v>
      </c>
      <c r="AA190" s="1">
        <v>13</v>
      </c>
      <c r="AB190" s="1">
        <v>16</v>
      </c>
      <c r="AC190" s="1">
        <v>10</v>
      </c>
      <c r="AD190" s="1">
        <v>5</v>
      </c>
    </row>
    <row r="191" spans="1:30" ht="14.55" hidden="1" x14ac:dyDescent="0.2">
      <c r="A191" s="1" t="s">
        <v>850</v>
      </c>
      <c r="B191" s="1" t="s">
        <v>849</v>
      </c>
      <c r="C191" s="1" t="s">
        <v>128</v>
      </c>
      <c r="D191" s="1" t="s">
        <v>848</v>
      </c>
      <c r="E191" s="1" t="s">
        <v>126</v>
      </c>
      <c r="F191" s="1" t="s">
        <v>1</v>
      </c>
      <c r="G191" s="1" t="s">
        <v>847</v>
      </c>
      <c r="H191" s="6">
        <v>0.87381934999999999</v>
      </c>
      <c r="I191" s="6">
        <v>0.81756759999999995</v>
      </c>
      <c r="J191" s="6">
        <v>-0.29059007112347884</v>
      </c>
      <c r="K191" s="6">
        <v>-1.2231404473464946</v>
      </c>
      <c r="L191" s="6">
        <v>1.2231405</v>
      </c>
      <c r="M191" s="6">
        <v>0.290590133228325</v>
      </c>
      <c r="N191" s="6">
        <v>1.2231405</v>
      </c>
      <c r="O191" s="3">
        <v>0.74</v>
      </c>
      <c r="P191" s="3">
        <v>1.89</v>
      </c>
      <c r="Q191" s="3">
        <v>0.60499999999999998</v>
      </c>
      <c r="R191" s="3">
        <v>1.5249999999999999</v>
      </c>
      <c r="S191" s="1">
        <v>1.48</v>
      </c>
      <c r="T191" s="1">
        <v>2.78</v>
      </c>
      <c r="U191" s="1">
        <v>0</v>
      </c>
      <c r="V191" s="1">
        <v>1</v>
      </c>
      <c r="W191" s="1">
        <v>0.48</v>
      </c>
      <c r="X191" s="1">
        <v>1.4</v>
      </c>
      <c r="Y191" s="1">
        <v>0.73</v>
      </c>
      <c r="Z191" s="1">
        <v>1.65</v>
      </c>
      <c r="AA191" s="1">
        <v>14</v>
      </c>
      <c r="AB191" s="1">
        <v>12</v>
      </c>
      <c r="AC191" s="1">
        <v>8</v>
      </c>
      <c r="AD191" s="1">
        <v>9</v>
      </c>
    </row>
    <row r="192" spans="1:30" ht="14.55" hidden="1" x14ac:dyDescent="0.2">
      <c r="A192" s="1" t="s">
        <v>854</v>
      </c>
      <c r="B192" s="1" t="s">
        <v>853</v>
      </c>
      <c r="C192" s="1" t="s">
        <v>128</v>
      </c>
      <c r="D192" s="1" t="s">
        <v>852</v>
      </c>
      <c r="E192" s="1" t="s">
        <v>126</v>
      </c>
      <c r="F192" s="1" t="s">
        <v>1</v>
      </c>
      <c r="G192" s="1" t="s">
        <v>851</v>
      </c>
      <c r="H192" s="6">
        <v>9.9063455999999994E-2</v>
      </c>
      <c r="I192" s="6">
        <v>0.43462250000000002</v>
      </c>
      <c r="J192" s="6">
        <v>-1.2021652314630191</v>
      </c>
      <c r="K192" s="6">
        <v>-2.3008472870134424</v>
      </c>
      <c r="L192" s="6">
        <v>2.3008473</v>
      </c>
      <c r="M192" s="6">
        <v>1.2021652396059506</v>
      </c>
      <c r="N192" s="6">
        <v>2.3008472999999996</v>
      </c>
      <c r="O192" s="3">
        <v>2.7149999999999999</v>
      </c>
      <c r="P192" s="3">
        <v>6.5950002999999997</v>
      </c>
      <c r="Q192" s="3">
        <v>1.1800001</v>
      </c>
      <c r="R192" s="3">
        <v>2.4049999999999998</v>
      </c>
      <c r="S192" s="1">
        <v>2.83</v>
      </c>
      <c r="T192" s="1">
        <v>7.11</v>
      </c>
      <c r="U192" s="1">
        <v>2.6</v>
      </c>
      <c r="V192" s="1">
        <v>6.08</v>
      </c>
      <c r="W192" s="1">
        <v>0.67</v>
      </c>
      <c r="X192" s="1">
        <v>1.59</v>
      </c>
      <c r="Y192" s="1">
        <v>1.69</v>
      </c>
      <c r="Z192" s="1">
        <v>3.22</v>
      </c>
      <c r="AA192" s="1">
        <v>20</v>
      </c>
      <c r="AB192" s="1">
        <v>20</v>
      </c>
      <c r="AC192" s="1">
        <v>14</v>
      </c>
      <c r="AD192" s="1">
        <v>11</v>
      </c>
    </row>
    <row r="193" spans="1:30" ht="14.55" hidden="1" x14ac:dyDescent="0.2">
      <c r="A193" s="1" t="s">
        <v>858</v>
      </c>
      <c r="B193" s="1" t="s">
        <v>857</v>
      </c>
      <c r="C193" s="1" t="s">
        <v>128</v>
      </c>
      <c r="D193" s="1" t="s">
        <v>856</v>
      </c>
      <c r="E193" s="1" t="s">
        <v>126</v>
      </c>
      <c r="F193" s="1" t="s">
        <v>1</v>
      </c>
      <c r="G193" s="1" t="s">
        <v>855</v>
      </c>
      <c r="H193" s="6">
        <v>7.327902E-2</v>
      </c>
      <c r="I193" s="6">
        <v>0.94976073999999999</v>
      </c>
      <c r="J193" s="6">
        <v>-7.4363973748965903E-2</v>
      </c>
      <c r="K193" s="6">
        <v>-1.0528967537655853</v>
      </c>
      <c r="L193" s="6">
        <v>1.0528967</v>
      </c>
      <c r="M193" s="6">
        <v>7.4363900078546791E-2</v>
      </c>
      <c r="N193" s="6">
        <v>1.0528967</v>
      </c>
      <c r="O193" s="3">
        <v>8.3600010000000005</v>
      </c>
      <c r="P193" s="3">
        <v>328.315</v>
      </c>
      <c r="Q193" s="3">
        <v>7.9400005</v>
      </c>
      <c r="R193" s="3">
        <v>246.56</v>
      </c>
      <c r="S193" s="1">
        <v>8.35</v>
      </c>
      <c r="T193" s="1">
        <v>325.94</v>
      </c>
      <c r="U193" s="1">
        <v>8.3699999999999992</v>
      </c>
      <c r="V193" s="1">
        <v>330.69</v>
      </c>
      <c r="W193" s="1">
        <v>7.82</v>
      </c>
      <c r="X193" s="1">
        <v>225.39</v>
      </c>
      <c r="Y193" s="1">
        <v>8.06</v>
      </c>
      <c r="Z193" s="1">
        <v>267.73</v>
      </c>
      <c r="AA193" s="1">
        <v>462</v>
      </c>
      <c r="AB193" s="1">
        <v>440</v>
      </c>
      <c r="AC193" s="1">
        <v>174</v>
      </c>
      <c r="AD193" s="1">
        <v>171</v>
      </c>
    </row>
    <row r="194" spans="1:30" ht="14.55" hidden="1" x14ac:dyDescent="0.2">
      <c r="A194" s="1" t="s">
        <v>862</v>
      </c>
      <c r="B194" s="1" t="s">
        <v>861</v>
      </c>
      <c r="C194" s="1" t="s">
        <v>128</v>
      </c>
      <c r="D194" s="1" t="s">
        <v>860</v>
      </c>
      <c r="E194" s="1" t="s">
        <v>126</v>
      </c>
      <c r="F194" s="1" t="s">
        <v>1</v>
      </c>
      <c r="G194" s="1" t="s">
        <v>859</v>
      </c>
      <c r="H194" s="6">
        <v>0.99999976000000002</v>
      </c>
      <c r="I194" s="6">
        <v>0.99999990000000005</v>
      </c>
      <c r="J194" s="6">
        <v>-1.4426951122643492E-7</v>
      </c>
      <c r="K194" s="6">
        <v>-1.0000001000000101</v>
      </c>
      <c r="L194" s="6">
        <v>1.0000001000000001</v>
      </c>
      <c r="M194" s="6">
        <v>1.4426949695965583E-7</v>
      </c>
      <c r="N194" s="6">
        <v>1.0000001000000001</v>
      </c>
      <c r="O194" s="3">
        <v>4.0600003999999998</v>
      </c>
      <c r="P194" s="3">
        <v>16.669998</v>
      </c>
      <c r="Q194" s="3">
        <v>4.0599999999999996</v>
      </c>
      <c r="R194" s="3">
        <v>17.155000000000001</v>
      </c>
      <c r="S194" s="1">
        <v>4.1100000000000003</v>
      </c>
      <c r="T194" s="1">
        <v>17.21</v>
      </c>
      <c r="U194" s="1">
        <v>4.01</v>
      </c>
      <c r="V194" s="1">
        <v>16.13</v>
      </c>
      <c r="W194" s="1">
        <v>4.4000000000000004</v>
      </c>
      <c r="X194" s="1">
        <v>21.17</v>
      </c>
      <c r="Y194" s="1">
        <v>3.72</v>
      </c>
      <c r="Z194" s="1">
        <v>13.14</v>
      </c>
      <c r="AA194" s="1">
        <v>34</v>
      </c>
      <c r="AB194" s="1">
        <v>33</v>
      </c>
      <c r="AC194" s="1">
        <v>28</v>
      </c>
      <c r="AD194" s="1">
        <v>17</v>
      </c>
    </row>
    <row r="195" spans="1:30" ht="14.55" hidden="1" x14ac:dyDescent="0.2">
      <c r="A195" s="1" t="s">
        <v>866</v>
      </c>
      <c r="B195" s="1" t="s">
        <v>865</v>
      </c>
      <c r="C195" s="1" t="s">
        <v>128</v>
      </c>
      <c r="D195" s="1" t="s">
        <v>864</v>
      </c>
      <c r="E195" s="1" t="s">
        <v>126</v>
      </c>
      <c r="F195" s="1" t="s">
        <v>1</v>
      </c>
      <c r="G195" s="1" t="s">
        <v>863</v>
      </c>
      <c r="H195" s="6">
        <v>0.94693050000000001</v>
      </c>
      <c r="I195" s="6">
        <v>1.0965731999999999</v>
      </c>
      <c r="J195" s="6">
        <v>0.13300212003901069</v>
      </c>
      <c r="K195" s="6">
        <v>1.0965731999999999</v>
      </c>
      <c r="L195" s="6">
        <v>0.91193179999999996</v>
      </c>
      <c r="M195" s="6">
        <v>-0.13300216027900777</v>
      </c>
      <c r="N195" s="6">
        <v>-1.0965732305858837</v>
      </c>
      <c r="O195" s="3">
        <v>1.605</v>
      </c>
      <c r="P195" s="3">
        <v>3.915</v>
      </c>
      <c r="Q195" s="3">
        <v>1.76</v>
      </c>
      <c r="R195" s="3">
        <v>6.2450000000000001</v>
      </c>
      <c r="S195" s="1">
        <v>2.68</v>
      </c>
      <c r="T195" s="1">
        <v>6.39</v>
      </c>
      <c r="U195" s="1">
        <v>0.53</v>
      </c>
      <c r="V195" s="1">
        <v>1.44</v>
      </c>
      <c r="W195" s="1">
        <v>0</v>
      </c>
      <c r="X195" s="1">
        <v>1</v>
      </c>
      <c r="Y195" s="1">
        <v>3.52</v>
      </c>
      <c r="Z195" s="1">
        <v>11.49</v>
      </c>
      <c r="AA195" s="1">
        <v>19</v>
      </c>
      <c r="AB195" s="1">
        <v>14</v>
      </c>
      <c r="AC195" s="1">
        <v>13</v>
      </c>
      <c r="AD195" s="1">
        <v>16</v>
      </c>
    </row>
    <row r="196" spans="1:30" ht="14.55" hidden="1" x14ac:dyDescent="0.2">
      <c r="A196" s="1" t="s">
        <v>870</v>
      </c>
      <c r="B196" s="1" t="s">
        <v>869</v>
      </c>
      <c r="C196" s="1" t="s">
        <v>128</v>
      </c>
      <c r="D196" s="1" t="s">
        <v>868</v>
      </c>
      <c r="E196" s="1" t="s">
        <v>126</v>
      </c>
      <c r="F196" s="1" t="s">
        <v>1</v>
      </c>
      <c r="G196" s="1" t="s">
        <v>867</v>
      </c>
      <c r="H196" s="6">
        <v>0.24741423000000001</v>
      </c>
      <c r="I196" s="6">
        <v>2.8809526000000001</v>
      </c>
      <c r="J196" s="6">
        <v>1.5265459241883454</v>
      </c>
      <c r="K196" s="6">
        <v>2.8809525999999996</v>
      </c>
      <c r="L196" s="6">
        <v>0.34710740000000001</v>
      </c>
      <c r="M196" s="6">
        <v>-1.5265459725052997</v>
      </c>
      <c r="N196" s="6">
        <v>-2.8809526964852954</v>
      </c>
      <c r="O196" s="3">
        <v>0.21</v>
      </c>
      <c r="P196" s="3">
        <v>1.1700001</v>
      </c>
      <c r="Q196" s="3">
        <v>0.60499999999999998</v>
      </c>
      <c r="R196" s="3">
        <v>1.5249999999999999</v>
      </c>
      <c r="S196" s="1">
        <v>0.42</v>
      </c>
      <c r="T196" s="1">
        <v>1.34</v>
      </c>
      <c r="U196" s="1">
        <v>0</v>
      </c>
      <c r="V196" s="1">
        <v>1</v>
      </c>
      <c r="W196" s="1">
        <v>0.48</v>
      </c>
      <c r="X196" s="1">
        <v>1.4</v>
      </c>
      <c r="Y196" s="1">
        <v>0.73</v>
      </c>
      <c r="Z196" s="1">
        <v>1.65</v>
      </c>
      <c r="AA196" s="1">
        <v>12</v>
      </c>
      <c r="AB196" s="1">
        <v>9</v>
      </c>
      <c r="AC196" s="1">
        <v>10</v>
      </c>
      <c r="AD196" s="1">
        <v>6</v>
      </c>
    </row>
    <row r="197" spans="1:30" ht="14.55" hidden="1" x14ac:dyDescent="0.2">
      <c r="A197" s="1" t="s">
        <v>874</v>
      </c>
      <c r="B197" s="1" t="s">
        <v>873</v>
      </c>
      <c r="C197" s="1" t="s">
        <v>128</v>
      </c>
      <c r="D197" s="1" t="s">
        <v>872</v>
      </c>
      <c r="E197" s="1" t="s">
        <v>126</v>
      </c>
      <c r="F197" s="1" t="s">
        <v>1</v>
      </c>
      <c r="G197" s="1" t="s">
        <v>871</v>
      </c>
      <c r="H197" s="6"/>
      <c r="I197" s="6"/>
      <c r="J197" s="6" t="e">
        <v>#NUM!</v>
      </c>
      <c r="K197" s="6" t="e">
        <v>#NUM!</v>
      </c>
      <c r="L197" s="6"/>
      <c r="M197" s="6" t="e">
        <v>#NUM!</v>
      </c>
      <c r="N197" s="6" t="e">
        <v>#NUM!</v>
      </c>
      <c r="O197" s="3">
        <v>0</v>
      </c>
      <c r="P197" s="3">
        <v>1</v>
      </c>
      <c r="Q197" s="3">
        <v>0.60499999999999998</v>
      </c>
      <c r="R197" s="3">
        <v>1.5249999999999999</v>
      </c>
      <c r="S197" s="1">
        <v>0</v>
      </c>
      <c r="T197" s="1">
        <v>1</v>
      </c>
      <c r="U197" s="1">
        <v>0</v>
      </c>
      <c r="V197" s="1">
        <v>1</v>
      </c>
      <c r="W197" s="1">
        <v>0.48</v>
      </c>
      <c r="X197" s="1">
        <v>1.4</v>
      </c>
      <c r="Y197" s="1">
        <v>0.73</v>
      </c>
      <c r="Z197" s="1">
        <v>1.65</v>
      </c>
      <c r="AA197" s="1">
        <v>5</v>
      </c>
      <c r="AB197" s="1">
        <v>8</v>
      </c>
      <c r="AC197" s="1">
        <v>9</v>
      </c>
      <c r="AD197" s="1">
        <v>7</v>
      </c>
    </row>
    <row r="198" spans="1:30" ht="14.55" hidden="1" x14ac:dyDescent="0.2">
      <c r="A198" s="1" t="s">
        <v>878</v>
      </c>
      <c r="B198" s="1" t="s">
        <v>877</v>
      </c>
      <c r="C198" s="1" t="s">
        <v>128</v>
      </c>
      <c r="D198" s="1" t="s">
        <v>876</v>
      </c>
      <c r="E198" s="1" t="s">
        <v>126</v>
      </c>
      <c r="F198" s="1" t="s">
        <v>1</v>
      </c>
      <c r="G198" s="1" t="s">
        <v>875</v>
      </c>
      <c r="H198" s="6"/>
      <c r="I198" s="6"/>
      <c r="J198" s="6" t="e">
        <v>#NUM!</v>
      </c>
      <c r="K198" s="6" t="e">
        <v>#NUM!</v>
      </c>
      <c r="L198" s="6"/>
      <c r="M198" s="6" t="e">
        <v>#NUM!</v>
      </c>
      <c r="N198" s="6" t="e">
        <v>#NUM!</v>
      </c>
      <c r="O198" s="3">
        <v>0</v>
      </c>
      <c r="P198" s="3">
        <v>1</v>
      </c>
      <c r="Q198" s="3">
        <v>0.60499999999999998</v>
      </c>
      <c r="R198" s="3">
        <v>1.5249999999999999</v>
      </c>
      <c r="S198" s="1">
        <v>0</v>
      </c>
      <c r="T198" s="1">
        <v>1</v>
      </c>
      <c r="U198" s="1">
        <v>0</v>
      </c>
      <c r="V198" s="1">
        <v>1</v>
      </c>
      <c r="W198" s="1">
        <v>0.48</v>
      </c>
      <c r="X198" s="1">
        <v>1.4</v>
      </c>
      <c r="Y198" s="1">
        <v>0.73</v>
      </c>
      <c r="Z198" s="1">
        <v>1.65</v>
      </c>
      <c r="AA198" s="1">
        <v>11</v>
      </c>
      <c r="AB198" s="1">
        <v>11</v>
      </c>
      <c r="AC198" s="1">
        <v>10</v>
      </c>
      <c r="AD198" s="1">
        <v>9</v>
      </c>
    </row>
    <row r="199" spans="1:30" ht="14.55" hidden="1" x14ac:dyDescent="0.2">
      <c r="A199" s="1" t="s">
        <v>882</v>
      </c>
      <c r="B199" s="1" t="s">
        <v>881</v>
      </c>
      <c r="C199" s="1" t="s">
        <v>128</v>
      </c>
      <c r="D199" s="1" t="s">
        <v>880</v>
      </c>
      <c r="E199" s="1" t="s">
        <v>126</v>
      </c>
      <c r="F199" s="1" t="s">
        <v>1</v>
      </c>
      <c r="G199" s="1" t="s">
        <v>879</v>
      </c>
      <c r="H199" s="6">
        <v>0.56780344000000005</v>
      </c>
      <c r="I199" s="6">
        <v>0.56652360000000002</v>
      </c>
      <c r="J199" s="6">
        <v>-0.81979203841123638</v>
      </c>
      <c r="K199" s="6">
        <v>-1.7651515311983472</v>
      </c>
      <c r="L199" s="6">
        <v>1.7651515</v>
      </c>
      <c r="M199" s="6">
        <v>0.8197920129121784</v>
      </c>
      <c r="N199" s="6">
        <v>1.7651515</v>
      </c>
      <c r="O199" s="3">
        <v>1.165</v>
      </c>
      <c r="P199" s="3">
        <v>2.5499999999999998</v>
      </c>
      <c r="Q199" s="3">
        <v>0.65999996999999999</v>
      </c>
      <c r="R199" s="3">
        <v>1.58</v>
      </c>
      <c r="S199" s="1">
        <v>0.42</v>
      </c>
      <c r="T199" s="1">
        <v>1.34</v>
      </c>
      <c r="U199" s="1">
        <v>1.91</v>
      </c>
      <c r="V199" s="1">
        <v>3.76</v>
      </c>
      <c r="W199" s="1">
        <v>0.67</v>
      </c>
      <c r="X199" s="1">
        <v>1.59</v>
      </c>
      <c r="Y199" s="1">
        <v>0.65</v>
      </c>
      <c r="Z199" s="1">
        <v>1.57</v>
      </c>
      <c r="AA199" s="1">
        <v>12</v>
      </c>
      <c r="AB199" s="1">
        <v>17</v>
      </c>
      <c r="AC199" s="1">
        <v>14</v>
      </c>
      <c r="AD199" s="1">
        <v>10</v>
      </c>
    </row>
    <row r="200" spans="1:30" ht="14.55" hidden="1" x14ac:dyDescent="0.2">
      <c r="A200" s="1" t="s">
        <v>886</v>
      </c>
      <c r="B200" s="1" t="s">
        <v>885</v>
      </c>
      <c r="C200" s="1" t="s">
        <v>128</v>
      </c>
      <c r="D200" s="1" t="s">
        <v>884</v>
      </c>
      <c r="E200" s="1" t="s">
        <v>126</v>
      </c>
      <c r="F200" s="1" t="s">
        <v>1</v>
      </c>
      <c r="G200" s="1" t="s">
        <v>883</v>
      </c>
      <c r="H200" s="6"/>
      <c r="I200" s="6"/>
      <c r="J200" s="6" t="e">
        <v>#NUM!</v>
      </c>
      <c r="K200" s="6" t="e">
        <v>#NUM!</v>
      </c>
      <c r="L200" s="6"/>
      <c r="M200" s="6" t="e">
        <v>#NUM!</v>
      </c>
      <c r="N200" s="6" t="e">
        <v>#NUM!</v>
      </c>
      <c r="O200" s="3">
        <v>0</v>
      </c>
      <c r="P200" s="3">
        <v>1</v>
      </c>
      <c r="Q200" s="3">
        <v>2.58</v>
      </c>
      <c r="R200" s="3">
        <v>6.2850000000000001</v>
      </c>
      <c r="S200" s="1">
        <v>0</v>
      </c>
      <c r="T200" s="1">
        <v>1</v>
      </c>
      <c r="U200" s="1">
        <v>0</v>
      </c>
      <c r="V200" s="1">
        <v>1</v>
      </c>
      <c r="W200" s="1">
        <v>2.13</v>
      </c>
      <c r="X200" s="1">
        <v>4.3899999999999997</v>
      </c>
      <c r="Y200" s="1">
        <v>3.03</v>
      </c>
      <c r="Z200" s="1">
        <v>8.18</v>
      </c>
      <c r="AA200" s="1">
        <v>7</v>
      </c>
      <c r="AB200" s="1">
        <v>10</v>
      </c>
      <c r="AC200" s="1">
        <v>16</v>
      </c>
      <c r="AD200" s="1">
        <v>14</v>
      </c>
    </row>
    <row r="201" spans="1:30" ht="14.55" hidden="1" x14ac:dyDescent="0.2">
      <c r="A201" s="1" t="s">
        <v>894</v>
      </c>
      <c r="B201" s="1" t="s">
        <v>893</v>
      </c>
      <c r="C201" s="1" t="s">
        <v>128</v>
      </c>
      <c r="D201" s="1" t="s">
        <v>892</v>
      </c>
      <c r="E201" s="1" t="s">
        <v>126</v>
      </c>
      <c r="F201" s="1" t="s">
        <v>1</v>
      </c>
      <c r="G201" s="1" t="s">
        <v>891</v>
      </c>
      <c r="H201" s="6">
        <v>0.29923305</v>
      </c>
      <c r="I201" s="6">
        <v>1.219608</v>
      </c>
      <c r="J201" s="6">
        <v>0.28641751882736499</v>
      </c>
      <c r="K201" s="6">
        <v>1.219608</v>
      </c>
      <c r="L201" s="6">
        <v>0.81993559999999999</v>
      </c>
      <c r="M201" s="6">
        <v>-0.28641749394837773</v>
      </c>
      <c r="N201" s="6">
        <v>-1.2196079789681042</v>
      </c>
      <c r="O201" s="3">
        <v>2.5499999999999998</v>
      </c>
      <c r="P201" s="3">
        <v>5.875</v>
      </c>
      <c r="Q201" s="3">
        <v>3.1100001000000002</v>
      </c>
      <c r="R201" s="3">
        <v>8.9550000000000001</v>
      </c>
      <c r="S201" s="1">
        <v>2.5</v>
      </c>
      <c r="T201" s="1">
        <v>5.67</v>
      </c>
      <c r="U201" s="1">
        <v>2.6</v>
      </c>
      <c r="V201" s="1">
        <v>6.08</v>
      </c>
      <c r="W201" s="1">
        <v>3.51</v>
      </c>
      <c r="X201" s="1">
        <v>11.38</v>
      </c>
      <c r="Y201" s="1">
        <v>2.71</v>
      </c>
      <c r="Z201" s="1">
        <v>6.53</v>
      </c>
      <c r="AA201" s="1">
        <v>18</v>
      </c>
      <c r="AB201" s="1">
        <v>20</v>
      </c>
      <c r="AC201" s="1">
        <v>21</v>
      </c>
      <c r="AD201" s="1">
        <v>13</v>
      </c>
    </row>
    <row r="202" spans="1:30" ht="14.55" hidden="1" x14ac:dyDescent="0.2">
      <c r="A202" s="1" t="s">
        <v>898</v>
      </c>
      <c r="B202" s="1" t="s">
        <v>897</v>
      </c>
      <c r="C202" s="1" t="s">
        <v>128</v>
      </c>
      <c r="D202" s="1" t="s">
        <v>896</v>
      </c>
      <c r="E202" s="1" t="s">
        <v>126</v>
      </c>
      <c r="F202" s="1" t="s">
        <v>1</v>
      </c>
      <c r="G202" s="1" t="s">
        <v>895</v>
      </c>
      <c r="H202" s="6"/>
      <c r="I202" s="6"/>
      <c r="J202" s="6" t="e">
        <v>#NUM!</v>
      </c>
      <c r="K202" s="6" t="e">
        <v>#NUM!</v>
      </c>
      <c r="L202" s="6"/>
      <c r="M202" s="6" t="e">
        <v>#NUM!</v>
      </c>
      <c r="N202" s="6" t="e">
        <v>#NUM!</v>
      </c>
      <c r="O202" s="3">
        <v>0</v>
      </c>
      <c r="P202" s="3">
        <v>1</v>
      </c>
      <c r="Q202" s="3">
        <v>2.1</v>
      </c>
      <c r="R202" s="3">
        <v>7.27</v>
      </c>
      <c r="S202" s="1">
        <v>0</v>
      </c>
      <c r="T202" s="1">
        <v>1</v>
      </c>
      <c r="U202" s="1">
        <v>0</v>
      </c>
      <c r="V202" s="1">
        <v>1</v>
      </c>
      <c r="W202" s="1">
        <v>0.48</v>
      </c>
      <c r="X202" s="1">
        <v>1.4</v>
      </c>
      <c r="Y202" s="1">
        <v>3.72</v>
      </c>
      <c r="Z202" s="1">
        <v>13.14</v>
      </c>
      <c r="AA202" s="1">
        <v>10</v>
      </c>
      <c r="AB202" s="1">
        <v>8</v>
      </c>
      <c r="AC202" s="1">
        <v>9</v>
      </c>
      <c r="AD202" s="1">
        <v>17</v>
      </c>
    </row>
    <row r="203" spans="1:30" ht="14.55" hidden="1" x14ac:dyDescent="0.2">
      <c r="A203" s="1" t="s">
        <v>902</v>
      </c>
      <c r="B203" s="1" t="s">
        <v>901</v>
      </c>
      <c r="C203" s="1" t="s">
        <v>128</v>
      </c>
      <c r="D203" s="1" t="s">
        <v>900</v>
      </c>
      <c r="E203" s="1" t="s">
        <v>126</v>
      </c>
      <c r="F203" s="1" t="s">
        <v>1</v>
      </c>
      <c r="G203" s="1" t="s">
        <v>899</v>
      </c>
      <c r="H203" s="6">
        <v>0.48762657999999998</v>
      </c>
      <c r="I203" s="6">
        <v>0.64695939999999996</v>
      </c>
      <c r="J203" s="6">
        <v>-0.62825291629633684</v>
      </c>
      <c r="K203" s="6">
        <v>-1.5456920480636034</v>
      </c>
      <c r="L203" s="6">
        <v>1.5456920000000001</v>
      </c>
      <c r="M203" s="6">
        <v>0.62825287143544539</v>
      </c>
      <c r="N203" s="6">
        <v>1.5456920000000003</v>
      </c>
      <c r="O203" s="3">
        <v>2.96</v>
      </c>
      <c r="P203" s="3">
        <v>8.0399999999999991</v>
      </c>
      <c r="Q203" s="3">
        <v>1.915</v>
      </c>
      <c r="R203" s="3">
        <v>5.1150000000000002</v>
      </c>
      <c r="S203" s="1">
        <v>3.32</v>
      </c>
      <c r="T203" s="1">
        <v>10</v>
      </c>
      <c r="U203" s="1">
        <v>2.6</v>
      </c>
      <c r="V203" s="1">
        <v>6.08</v>
      </c>
      <c r="W203" s="1">
        <v>3.1</v>
      </c>
      <c r="X203" s="1">
        <v>8.58</v>
      </c>
      <c r="Y203" s="1">
        <v>0.73</v>
      </c>
      <c r="Z203" s="1">
        <v>1.65</v>
      </c>
      <c r="AA203" s="1">
        <v>24</v>
      </c>
      <c r="AB203" s="1">
        <v>20</v>
      </c>
      <c r="AC203" s="1">
        <v>19</v>
      </c>
      <c r="AD203" s="1">
        <v>9</v>
      </c>
    </row>
    <row r="204" spans="1:30" ht="14.55" hidden="1" x14ac:dyDescent="0.2">
      <c r="A204" s="1" t="s">
        <v>890</v>
      </c>
      <c r="B204" s="1" t="s">
        <v>889</v>
      </c>
      <c r="C204" s="1" t="s">
        <v>128</v>
      </c>
      <c r="D204" s="1" t="s">
        <v>888</v>
      </c>
      <c r="E204" s="1" t="s">
        <v>126</v>
      </c>
      <c r="F204" s="1" t="s">
        <v>1</v>
      </c>
      <c r="G204" s="1" t="s">
        <v>887</v>
      </c>
      <c r="H204" s="6">
        <v>9.1700419999999998E-4</v>
      </c>
      <c r="I204" s="6">
        <v>1.0834596000000001</v>
      </c>
      <c r="J204" s="6">
        <v>0.11564535927717903</v>
      </c>
      <c r="K204" s="6">
        <v>1.0834596000000001</v>
      </c>
      <c r="L204" s="6">
        <v>0.92296929999999999</v>
      </c>
      <c r="M204" s="6">
        <v>-0.11564543344572895</v>
      </c>
      <c r="N204" s="6">
        <v>-1.0834596557003575</v>
      </c>
      <c r="O204" s="3">
        <v>9.8849999999999998</v>
      </c>
      <c r="P204" s="3">
        <v>943.82500000000005</v>
      </c>
      <c r="Q204" s="3">
        <v>10.709999</v>
      </c>
      <c r="R204" s="3">
        <v>1672.9550999999999</v>
      </c>
      <c r="S204" s="1">
        <v>9.8699999999999992</v>
      </c>
      <c r="T204" s="1">
        <v>934.03</v>
      </c>
      <c r="U204" s="1">
        <v>9.9</v>
      </c>
      <c r="V204" s="1">
        <v>953.62</v>
      </c>
      <c r="W204" s="1">
        <v>10.69</v>
      </c>
      <c r="X204" s="1">
        <v>1646.53</v>
      </c>
      <c r="Y204" s="1">
        <v>10.73</v>
      </c>
      <c r="Z204" s="1">
        <v>1699.38</v>
      </c>
      <c r="AA204" s="1">
        <v>1305</v>
      </c>
      <c r="AB204" s="1">
        <v>1246</v>
      </c>
      <c r="AC204" s="1">
        <v>1190</v>
      </c>
      <c r="AD204" s="1">
        <v>1037</v>
      </c>
    </row>
    <row r="205" spans="1:30" ht="14.55" hidden="1" x14ac:dyDescent="0.2">
      <c r="A205" s="1" t="s">
        <v>906</v>
      </c>
      <c r="B205" s="1" t="s">
        <v>905</v>
      </c>
      <c r="C205" s="1" t="s">
        <v>128</v>
      </c>
      <c r="D205" s="1" t="s">
        <v>904</v>
      </c>
      <c r="E205" s="1" t="s">
        <v>126</v>
      </c>
      <c r="F205" s="1" t="s">
        <v>1</v>
      </c>
      <c r="G205" s="1" t="s">
        <v>903</v>
      </c>
      <c r="H205" s="6">
        <v>0.13493036999999999</v>
      </c>
      <c r="I205" s="6">
        <v>1.2455027000000001</v>
      </c>
      <c r="J205" s="6">
        <v>0.31672814905557684</v>
      </c>
      <c r="K205" s="6">
        <v>1.2455027000000001</v>
      </c>
      <c r="L205" s="6">
        <v>0.80288862999999999</v>
      </c>
      <c r="M205" s="6">
        <v>-0.31672821186431516</v>
      </c>
      <c r="N205" s="6">
        <v>-1.2455027542238331</v>
      </c>
      <c r="O205" s="3">
        <v>4.7249999999999996</v>
      </c>
      <c r="P205" s="3">
        <v>27.385000000000002</v>
      </c>
      <c r="Q205" s="3">
        <v>5.8849999999999998</v>
      </c>
      <c r="R205" s="3">
        <v>60.075000000000003</v>
      </c>
      <c r="S205" s="1">
        <v>4.33</v>
      </c>
      <c r="T205" s="1">
        <v>20.09</v>
      </c>
      <c r="U205" s="1">
        <v>5.12</v>
      </c>
      <c r="V205" s="1">
        <v>34.68</v>
      </c>
      <c r="W205" s="1">
        <v>5.62</v>
      </c>
      <c r="X205" s="1">
        <v>49.15</v>
      </c>
      <c r="Y205" s="1">
        <v>6.15</v>
      </c>
      <c r="Z205" s="1">
        <v>71</v>
      </c>
      <c r="AA205" s="1">
        <v>38</v>
      </c>
      <c r="AB205" s="1">
        <v>57</v>
      </c>
      <c r="AC205" s="1">
        <v>48</v>
      </c>
      <c r="AD205" s="1">
        <v>52</v>
      </c>
    </row>
    <row r="206" spans="1:30" ht="14.55" hidden="1" x14ac:dyDescent="0.2">
      <c r="A206" s="1" t="s">
        <v>910</v>
      </c>
      <c r="B206" s="1" t="s">
        <v>909</v>
      </c>
      <c r="C206" s="1" t="s">
        <v>128</v>
      </c>
      <c r="D206" s="1" t="s">
        <v>908</v>
      </c>
      <c r="E206" s="1" t="s">
        <v>126</v>
      </c>
      <c r="F206" s="1" t="s">
        <v>1</v>
      </c>
      <c r="G206" s="1" t="s">
        <v>907</v>
      </c>
      <c r="H206" s="6">
        <v>0.53786509999999998</v>
      </c>
      <c r="I206" s="6">
        <v>1.82243</v>
      </c>
      <c r="J206" s="6">
        <v>0.86586340133282302</v>
      </c>
      <c r="K206" s="6">
        <v>1.82243</v>
      </c>
      <c r="L206" s="6">
        <v>0.54871789999999998</v>
      </c>
      <c r="M206" s="6">
        <v>-0.86586345543821608</v>
      </c>
      <c r="N206" s="6">
        <v>-1.8224300683465948</v>
      </c>
      <c r="O206" s="3">
        <v>1.605</v>
      </c>
      <c r="P206" s="3">
        <v>5.1349999999999998</v>
      </c>
      <c r="Q206" s="3">
        <v>2.9250001999999999</v>
      </c>
      <c r="R206" s="3">
        <v>8.7650000000000006</v>
      </c>
      <c r="S206" s="1">
        <v>3.21</v>
      </c>
      <c r="T206" s="1">
        <v>9.27</v>
      </c>
      <c r="U206" s="1">
        <v>0</v>
      </c>
      <c r="V206" s="1">
        <v>1</v>
      </c>
      <c r="W206" s="1">
        <v>2.13</v>
      </c>
      <c r="X206" s="1">
        <v>4.3899999999999997</v>
      </c>
      <c r="Y206" s="1">
        <v>3.72</v>
      </c>
      <c r="Z206" s="1">
        <v>13.14</v>
      </c>
      <c r="AA206" s="1">
        <v>23</v>
      </c>
      <c r="AB206" s="1">
        <v>13</v>
      </c>
      <c r="AC206" s="1">
        <v>16</v>
      </c>
      <c r="AD206" s="1">
        <v>17</v>
      </c>
    </row>
    <row r="207" spans="1:30" ht="14.55" hidden="1" x14ac:dyDescent="0.2">
      <c r="A207" s="1" t="s">
        <v>914</v>
      </c>
      <c r="B207" s="1" t="s">
        <v>913</v>
      </c>
      <c r="C207" s="1" t="s">
        <v>128</v>
      </c>
      <c r="D207" s="1" t="s">
        <v>912</v>
      </c>
      <c r="E207" s="1" t="s">
        <v>126</v>
      </c>
      <c r="F207" s="1" t="s">
        <v>1</v>
      </c>
      <c r="G207" s="1" t="s">
        <v>911</v>
      </c>
      <c r="H207" s="6">
        <v>0.41545072</v>
      </c>
      <c r="I207" s="6">
        <v>1.4395604</v>
      </c>
      <c r="J207" s="6">
        <v>0.52562832169217211</v>
      </c>
      <c r="K207" s="6">
        <v>1.4395604</v>
      </c>
      <c r="L207" s="6">
        <v>0.69465650000000001</v>
      </c>
      <c r="M207" s="6">
        <v>-0.5256283375580667</v>
      </c>
      <c r="N207" s="6">
        <v>-1.4395604158314217</v>
      </c>
      <c r="O207" s="3">
        <v>1.8199999</v>
      </c>
      <c r="P207" s="3">
        <v>4.0699997000000003</v>
      </c>
      <c r="Q207" s="3">
        <v>2.62</v>
      </c>
      <c r="R207" s="3">
        <v>6.16</v>
      </c>
      <c r="S207" s="1">
        <v>1.04</v>
      </c>
      <c r="T207" s="1">
        <v>2.06</v>
      </c>
      <c r="U207" s="1">
        <v>2.6</v>
      </c>
      <c r="V207" s="1">
        <v>6.08</v>
      </c>
      <c r="W207" s="1">
        <v>2.5299999999999998</v>
      </c>
      <c r="X207" s="1">
        <v>5.79</v>
      </c>
      <c r="Y207" s="1">
        <v>2.71</v>
      </c>
      <c r="Z207" s="1">
        <v>6.53</v>
      </c>
      <c r="AA207" s="1">
        <v>13</v>
      </c>
      <c r="AB207" s="1">
        <v>20</v>
      </c>
      <c r="AC207" s="1">
        <v>17</v>
      </c>
      <c r="AD207" s="1">
        <v>13</v>
      </c>
    </row>
    <row r="208" spans="1:30" ht="14.55" hidden="1" x14ac:dyDescent="0.2">
      <c r="A208" s="1" t="s">
        <v>918</v>
      </c>
      <c r="B208" s="1" t="s">
        <v>917</v>
      </c>
      <c r="C208" s="1" t="s">
        <v>128</v>
      </c>
      <c r="D208" s="1" t="s">
        <v>916</v>
      </c>
      <c r="E208" s="1" t="s">
        <v>126</v>
      </c>
      <c r="F208" s="1" t="s">
        <v>1</v>
      </c>
      <c r="G208" s="1" t="s">
        <v>915</v>
      </c>
      <c r="H208" s="6">
        <v>2.7347779999999999E-2</v>
      </c>
      <c r="I208" s="6">
        <v>1.6152264000000001</v>
      </c>
      <c r="J208" s="6">
        <v>0.69173639604318105</v>
      </c>
      <c r="K208" s="6">
        <v>1.6152264000000001</v>
      </c>
      <c r="L208" s="6">
        <v>0.61910825999999997</v>
      </c>
      <c r="M208" s="6">
        <v>-0.69173638737249155</v>
      </c>
      <c r="N208" s="6">
        <v>-1.6152263902923862</v>
      </c>
      <c r="O208" s="3">
        <v>2.4300000000000002</v>
      </c>
      <c r="P208" s="3">
        <v>5.4649999999999999</v>
      </c>
      <c r="Q208" s="3">
        <v>3.9250001999999999</v>
      </c>
      <c r="R208" s="3">
        <v>15.190001000000001</v>
      </c>
      <c r="S208" s="1">
        <v>2.68</v>
      </c>
      <c r="T208" s="1">
        <v>6.39</v>
      </c>
      <c r="U208" s="1">
        <v>2.1800000000000002</v>
      </c>
      <c r="V208" s="1">
        <v>4.54</v>
      </c>
      <c r="W208" s="1">
        <v>3.96</v>
      </c>
      <c r="X208" s="1">
        <v>15.58</v>
      </c>
      <c r="Y208" s="1">
        <v>3.89</v>
      </c>
      <c r="Z208" s="1">
        <v>14.8</v>
      </c>
      <c r="AA208" s="1">
        <v>19</v>
      </c>
      <c r="AB208" s="1">
        <v>18</v>
      </c>
      <c r="AC208" s="1">
        <v>24</v>
      </c>
      <c r="AD208" s="1">
        <v>18</v>
      </c>
    </row>
    <row r="209" spans="1:30" ht="14.55" hidden="1" x14ac:dyDescent="0.2">
      <c r="A209" s="1" t="s">
        <v>922</v>
      </c>
      <c r="B209" s="1" t="s">
        <v>921</v>
      </c>
      <c r="C209" s="1" t="s">
        <v>128</v>
      </c>
      <c r="D209" s="1" t="s">
        <v>920</v>
      </c>
      <c r="E209" s="1" t="s">
        <v>126</v>
      </c>
      <c r="F209" s="1" t="s">
        <v>1</v>
      </c>
      <c r="G209" s="1" t="s">
        <v>919</v>
      </c>
      <c r="H209" s="6">
        <v>0.97689985999999995</v>
      </c>
      <c r="I209" s="6">
        <v>1.0069444000000001</v>
      </c>
      <c r="J209" s="6">
        <v>9.9840248950465865E-3</v>
      </c>
      <c r="K209" s="6">
        <v>1.0069444000000001</v>
      </c>
      <c r="L209" s="6">
        <v>0.99310343999999995</v>
      </c>
      <c r="M209" s="6">
        <v>-9.9841005950809057E-3</v>
      </c>
      <c r="N209" s="6">
        <v>-1.0069444528356484</v>
      </c>
      <c r="O209" s="3">
        <v>2.88</v>
      </c>
      <c r="P209" s="3">
        <v>7.37</v>
      </c>
      <c r="Q209" s="3">
        <v>2.9</v>
      </c>
      <c r="R209" s="3">
        <v>8.1300000000000008</v>
      </c>
      <c r="S209" s="1">
        <v>2.83</v>
      </c>
      <c r="T209" s="1">
        <v>7.11</v>
      </c>
      <c r="U209" s="1">
        <v>2.93</v>
      </c>
      <c r="V209" s="1">
        <v>7.63</v>
      </c>
      <c r="W209" s="1">
        <v>3.51</v>
      </c>
      <c r="X209" s="1">
        <v>11.38</v>
      </c>
      <c r="Y209" s="1">
        <v>2.29</v>
      </c>
      <c r="Z209" s="1">
        <v>4.88</v>
      </c>
      <c r="AA209" s="1">
        <v>20</v>
      </c>
      <c r="AB209" s="1">
        <v>22</v>
      </c>
      <c r="AC209" s="1">
        <v>21</v>
      </c>
      <c r="AD209" s="1">
        <v>12</v>
      </c>
    </row>
    <row r="210" spans="1:30" ht="14.55" hidden="1" x14ac:dyDescent="0.2">
      <c r="A210" s="1" t="s">
        <v>926</v>
      </c>
      <c r="B210" s="1" t="s">
        <v>925</v>
      </c>
      <c r="C210" s="1" t="s">
        <v>128</v>
      </c>
      <c r="D210" s="1" t="s">
        <v>924</v>
      </c>
      <c r="E210" s="1" t="s">
        <v>126</v>
      </c>
      <c r="F210" s="1" t="s">
        <v>1</v>
      </c>
      <c r="G210" s="1" t="s">
        <v>923</v>
      </c>
      <c r="H210" s="6">
        <v>0.42885590000000001</v>
      </c>
      <c r="I210" s="6">
        <v>0.57359636000000003</v>
      </c>
      <c r="J210" s="6">
        <v>-0.80189222605432875</v>
      </c>
      <c r="K210" s="6">
        <v>-1.7433862376671987</v>
      </c>
      <c r="L210" s="6">
        <v>1.7433863000000001</v>
      </c>
      <c r="M210" s="6">
        <v>0.80189227763625592</v>
      </c>
      <c r="N210" s="6">
        <v>1.7433863000000001</v>
      </c>
      <c r="O210" s="3">
        <v>3.2949999999999999</v>
      </c>
      <c r="P210" s="3">
        <v>9.92</v>
      </c>
      <c r="Q210" s="3">
        <v>1.89</v>
      </c>
      <c r="R210" s="3">
        <v>5.62</v>
      </c>
      <c r="S210" s="1">
        <v>3.52</v>
      </c>
      <c r="T210" s="1">
        <v>11.44</v>
      </c>
      <c r="U210" s="1">
        <v>3.07</v>
      </c>
      <c r="V210" s="1">
        <v>8.4</v>
      </c>
      <c r="W210" s="1">
        <v>0.48</v>
      </c>
      <c r="X210" s="1">
        <v>1.4</v>
      </c>
      <c r="Y210" s="1">
        <v>3.3</v>
      </c>
      <c r="Z210" s="1">
        <v>9.84</v>
      </c>
      <c r="AA210" s="1">
        <v>26</v>
      </c>
      <c r="AB210" s="1">
        <v>23</v>
      </c>
      <c r="AC210" s="1">
        <v>10</v>
      </c>
      <c r="AD210" s="1">
        <v>15</v>
      </c>
    </row>
    <row r="211" spans="1:30" ht="14.55" hidden="1" x14ac:dyDescent="0.2">
      <c r="A211" s="1" t="s">
        <v>930</v>
      </c>
      <c r="B211" s="1" t="s">
        <v>929</v>
      </c>
      <c r="C211" s="1" t="s">
        <v>128</v>
      </c>
      <c r="D211" s="1" t="s">
        <v>928</v>
      </c>
      <c r="E211" s="1" t="s">
        <v>126</v>
      </c>
      <c r="F211" s="1" t="s">
        <v>1</v>
      </c>
      <c r="G211" s="1" t="s">
        <v>927</v>
      </c>
      <c r="H211" s="6"/>
      <c r="I211" s="6"/>
      <c r="J211" s="6" t="e">
        <v>#NUM!</v>
      </c>
      <c r="K211" s="6" t="e">
        <v>#NUM!</v>
      </c>
      <c r="L211" s="6"/>
      <c r="M211" s="6" t="e">
        <v>#NUM!</v>
      </c>
      <c r="N211" s="6" t="e">
        <v>#NUM!</v>
      </c>
      <c r="O211" s="3">
        <v>0</v>
      </c>
      <c r="P211" s="3">
        <v>1</v>
      </c>
      <c r="Q211" s="3">
        <v>0.60499999999999998</v>
      </c>
      <c r="R211" s="3">
        <v>1.5249999999999999</v>
      </c>
      <c r="S211" s="1">
        <v>0</v>
      </c>
      <c r="T211" s="1">
        <v>1</v>
      </c>
      <c r="U211" s="1">
        <v>0</v>
      </c>
      <c r="V211" s="1">
        <v>1</v>
      </c>
      <c r="W211" s="1">
        <v>0.48</v>
      </c>
      <c r="X211" s="1">
        <v>1.4</v>
      </c>
      <c r="Y211" s="1">
        <v>0.73</v>
      </c>
      <c r="Z211" s="1">
        <v>1.65</v>
      </c>
      <c r="AA211" s="1">
        <v>10</v>
      </c>
      <c r="AB211" s="1">
        <v>6</v>
      </c>
      <c r="AC211" s="1">
        <v>4</v>
      </c>
      <c r="AD211" s="1">
        <v>8</v>
      </c>
    </row>
    <row r="212" spans="1:30" ht="14.55" hidden="1" x14ac:dyDescent="0.2">
      <c r="A212" s="1" t="s">
        <v>934</v>
      </c>
      <c r="B212" s="1" t="s">
        <v>933</v>
      </c>
      <c r="C212" s="1" t="s">
        <v>128</v>
      </c>
      <c r="D212" s="1" t="s">
        <v>932</v>
      </c>
      <c r="E212" s="1" t="s">
        <v>126</v>
      </c>
      <c r="F212" s="1" t="s">
        <v>1</v>
      </c>
      <c r="G212" s="1" t="s">
        <v>931</v>
      </c>
      <c r="H212" s="6">
        <v>5.0995983E-3</v>
      </c>
      <c r="I212" s="6">
        <v>1.0905659999999999</v>
      </c>
      <c r="J212" s="6">
        <v>0.1250770831298727</v>
      </c>
      <c r="K212" s="6">
        <v>1.0905659999999999</v>
      </c>
      <c r="L212" s="6">
        <v>0.91695504999999999</v>
      </c>
      <c r="M212" s="6">
        <v>-0.12507708160306866</v>
      </c>
      <c r="N212" s="6">
        <v>-1.090565998845854</v>
      </c>
      <c r="O212" s="3">
        <v>6.625</v>
      </c>
      <c r="P212" s="3">
        <v>98.854996</v>
      </c>
      <c r="Q212" s="3">
        <v>7.2249999999999996</v>
      </c>
      <c r="R212" s="3">
        <v>149.85500999999999</v>
      </c>
      <c r="S212" s="1">
        <v>6.59</v>
      </c>
      <c r="T212" s="1">
        <v>96.56</v>
      </c>
      <c r="U212" s="1">
        <v>6.66</v>
      </c>
      <c r="V212" s="1">
        <v>101.15</v>
      </c>
      <c r="W212" s="1">
        <v>7.25</v>
      </c>
      <c r="X212" s="1">
        <v>152.66</v>
      </c>
      <c r="Y212" s="1">
        <v>7.2</v>
      </c>
      <c r="Z212" s="1">
        <v>147.05000000000001</v>
      </c>
      <c r="AA212" s="1">
        <v>144</v>
      </c>
      <c r="AB212" s="1">
        <v>143</v>
      </c>
      <c r="AC212" s="1">
        <v>122</v>
      </c>
      <c r="AD212" s="1">
        <v>98</v>
      </c>
    </row>
    <row r="213" spans="1:30" ht="14.55" hidden="1" x14ac:dyDescent="0.2">
      <c r="A213" s="1" t="s">
        <v>938</v>
      </c>
      <c r="B213" s="1" t="s">
        <v>937</v>
      </c>
      <c r="C213" s="1" t="s">
        <v>128</v>
      </c>
      <c r="D213" s="1" t="s">
        <v>936</v>
      </c>
      <c r="E213" s="1" t="s">
        <v>126</v>
      </c>
      <c r="F213" s="1" t="s">
        <v>1</v>
      </c>
      <c r="G213" s="1" t="s">
        <v>935</v>
      </c>
      <c r="H213" s="6">
        <v>0.62861025000000004</v>
      </c>
      <c r="I213" s="6">
        <v>0.99706965999999997</v>
      </c>
      <c r="J213" s="6">
        <v>-4.2337932470114213E-3</v>
      </c>
      <c r="K213" s="6">
        <v>-1.0029389521289818</v>
      </c>
      <c r="L213" s="6">
        <v>1.002939</v>
      </c>
      <c r="M213" s="6">
        <v>4.2338621079116645E-3</v>
      </c>
      <c r="N213" s="6">
        <v>1.002939</v>
      </c>
      <c r="O213" s="3">
        <v>6.8250000000000002</v>
      </c>
      <c r="P213" s="3">
        <v>113.33</v>
      </c>
      <c r="Q213" s="3">
        <v>6.8050002999999997</v>
      </c>
      <c r="R213" s="3">
        <v>111.96</v>
      </c>
      <c r="S213" s="1">
        <v>6.82</v>
      </c>
      <c r="T213" s="1">
        <v>113.15</v>
      </c>
      <c r="U213" s="1">
        <v>6.83</v>
      </c>
      <c r="V213" s="1">
        <v>113.51</v>
      </c>
      <c r="W213" s="1">
        <v>6.84</v>
      </c>
      <c r="X213" s="1">
        <v>114.89</v>
      </c>
      <c r="Y213" s="1">
        <v>6.77</v>
      </c>
      <c r="Z213" s="1">
        <v>109.03</v>
      </c>
      <c r="AA213" s="1">
        <v>167</v>
      </c>
      <c r="AB213" s="1">
        <v>159</v>
      </c>
      <c r="AC213" s="1">
        <v>95</v>
      </c>
      <c r="AD213" s="1">
        <v>75</v>
      </c>
    </row>
    <row r="214" spans="1:30" ht="14.55" hidden="1" x14ac:dyDescent="0.2">
      <c r="A214" s="1" t="s">
        <v>950</v>
      </c>
      <c r="B214" s="1" t="s">
        <v>949</v>
      </c>
      <c r="C214" s="1" t="s">
        <v>128</v>
      </c>
      <c r="D214" s="1" t="s">
        <v>948</v>
      </c>
      <c r="E214" s="1" t="s">
        <v>126</v>
      </c>
      <c r="F214" s="1" t="s">
        <v>1</v>
      </c>
      <c r="G214" s="1" t="s">
        <v>947</v>
      </c>
      <c r="H214" s="6">
        <v>0.91290499999999997</v>
      </c>
      <c r="I214" s="6">
        <v>0.88476569999999999</v>
      </c>
      <c r="J214" s="6">
        <v>-0.17663263765909118</v>
      </c>
      <c r="K214" s="6">
        <v>-1.1302427297984088</v>
      </c>
      <c r="L214" s="6">
        <v>1.1302426999999999</v>
      </c>
      <c r="M214" s="6">
        <v>0.17663259962299846</v>
      </c>
      <c r="N214" s="6">
        <v>1.1302426999999999</v>
      </c>
      <c r="O214" s="3">
        <v>2.56</v>
      </c>
      <c r="P214" s="3">
        <v>6.7249999999999996</v>
      </c>
      <c r="Q214" s="3">
        <v>2.2650000000000001</v>
      </c>
      <c r="R214" s="3">
        <v>12.03</v>
      </c>
      <c r="S214" s="1">
        <v>1.81</v>
      </c>
      <c r="T214" s="1">
        <v>3.5</v>
      </c>
      <c r="U214" s="1">
        <v>3.31</v>
      </c>
      <c r="V214" s="1">
        <v>9.9499999999999993</v>
      </c>
      <c r="W214" s="1">
        <v>0</v>
      </c>
      <c r="X214" s="1">
        <v>1</v>
      </c>
      <c r="Y214" s="1">
        <v>4.53</v>
      </c>
      <c r="Z214" s="1">
        <v>23.06</v>
      </c>
      <c r="AA214" s="1">
        <v>15</v>
      </c>
      <c r="AB214" s="1">
        <v>25</v>
      </c>
      <c r="AC214" s="1">
        <v>13</v>
      </c>
      <c r="AD214" s="1">
        <v>23</v>
      </c>
    </row>
    <row r="215" spans="1:30" ht="14.55" hidden="1" x14ac:dyDescent="0.2">
      <c r="A215" s="1" t="s">
        <v>954</v>
      </c>
      <c r="B215" s="1" t="s">
        <v>953</v>
      </c>
      <c r="C215" s="1" t="s">
        <v>128</v>
      </c>
      <c r="D215" s="1" t="s">
        <v>952</v>
      </c>
      <c r="E215" s="1" t="s">
        <v>126</v>
      </c>
      <c r="F215" s="1" t="s">
        <v>1</v>
      </c>
      <c r="G215" s="1" t="s">
        <v>951</v>
      </c>
      <c r="H215" s="6">
        <v>0.38458154</v>
      </c>
      <c r="I215" s="6">
        <v>2.1246103999999999</v>
      </c>
      <c r="J215" s="6">
        <v>1.0871983115939243</v>
      </c>
      <c r="K215" s="6">
        <v>2.1246103999999999</v>
      </c>
      <c r="L215" s="6">
        <v>0.4706745</v>
      </c>
      <c r="M215" s="6">
        <v>-1.0871984014524763</v>
      </c>
      <c r="N215" s="6">
        <v>-2.1246105323317921</v>
      </c>
      <c r="O215" s="3">
        <v>1.605</v>
      </c>
      <c r="P215" s="3">
        <v>5.1349999999999998</v>
      </c>
      <c r="Q215" s="3">
        <v>3.4099998</v>
      </c>
      <c r="R215" s="3">
        <v>10.860001</v>
      </c>
      <c r="S215" s="1">
        <v>3.21</v>
      </c>
      <c r="T215" s="1">
        <v>9.27</v>
      </c>
      <c r="U215" s="1">
        <v>0</v>
      </c>
      <c r="V215" s="1">
        <v>1</v>
      </c>
      <c r="W215" s="1">
        <v>3.1</v>
      </c>
      <c r="X215" s="1">
        <v>8.58</v>
      </c>
      <c r="Y215" s="1">
        <v>3.72</v>
      </c>
      <c r="Z215" s="1">
        <v>13.14</v>
      </c>
      <c r="AA215" s="1">
        <v>23</v>
      </c>
      <c r="AB215" s="1">
        <v>12</v>
      </c>
      <c r="AC215" s="1">
        <v>19</v>
      </c>
      <c r="AD215" s="1">
        <v>17</v>
      </c>
    </row>
    <row r="216" spans="1:30" ht="14.55" hidden="1" x14ac:dyDescent="0.2">
      <c r="A216" s="1" t="s">
        <v>942</v>
      </c>
      <c r="B216" s="1" t="s">
        <v>941</v>
      </c>
      <c r="C216" s="1" t="s">
        <v>128</v>
      </c>
      <c r="D216" s="1" t="s">
        <v>940</v>
      </c>
      <c r="E216" s="1" t="s">
        <v>126</v>
      </c>
      <c r="F216" s="1" t="s">
        <v>1</v>
      </c>
      <c r="G216" s="1" t="s">
        <v>939</v>
      </c>
      <c r="H216" s="6">
        <v>3.7153961999999998E-3</v>
      </c>
      <c r="I216" s="6">
        <v>1.1391244</v>
      </c>
      <c r="J216" s="6">
        <v>0.18792530759299494</v>
      </c>
      <c r="K216" s="6">
        <v>1.1391244</v>
      </c>
      <c r="L216" s="6">
        <v>0.87786730000000002</v>
      </c>
      <c r="M216" s="6">
        <v>-0.18792521902289053</v>
      </c>
      <c r="N216" s="6">
        <v>-1.1391243300667424</v>
      </c>
      <c r="O216" s="3">
        <v>7.08</v>
      </c>
      <c r="P216" s="3">
        <v>135.45999</v>
      </c>
      <c r="Q216" s="3">
        <v>8.0650010000000005</v>
      </c>
      <c r="R216" s="3">
        <v>267.47998000000001</v>
      </c>
      <c r="S216" s="1">
        <v>7.04</v>
      </c>
      <c r="T216" s="1">
        <v>131.9</v>
      </c>
      <c r="U216" s="1">
        <v>7.12</v>
      </c>
      <c r="V216" s="1">
        <v>139.02000000000001</v>
      </c>
      <c r="W216" s="1">
        <v>8.02</v>
      </c>
      <c r="X216" s="1">
        <v>258.95999999999998</v>
      </c>
      <c r="Y216" s="1">
        <v>8.11</v>
      </c>
      <c r="Z216" s="1">
        <v>276</v>
      </c>
      <c r="AA216" s="1">
        <v>193</v>
      </c>
      <c r="AB216" s="1">
        <v>192</v>
      </c>
      <c r="AC216" s="1">
        <v>198</v>
      </c>
      <c r="AD216" s="1">
        <v>176</v>
      </c>
    </row>
    <row r="217" spans="1:30" ht="14.55" hidden="1" x14ac:dyDescent="0.2">
      <c r="A217" s="1" t="s">
        <v>946</v>
      </c>
      <c r="B217" s="1" t="s">
        <v>945</v>
      </c>
      <c r="C217" s="1" t="s">
        <v>128</v>
      </c>
      <c r="D217" s="1" t="s">
        <v>944</v>
      </c>
      <c r="E217" s="1" t="s">
        <v>126</v>
      </c>
      <c r="F217" s="1" t="s">
        <v>1</v>
      </c>
      <c r="G217" s="1" t="s">
        <v>943</v>
      </c>
      <c r="H217" s="6">
        <v>0.73215823999999996</v>
      </c>
      <c r="I217" s="6">
        <v>1.0506154999999999</v>
      </c>
      <c r="J217" s="6">
        <v>7.1234774212325658E-2</v>
      </c>
      <c r="K217" s="6">
        <v>1.0506154999999999</v>
      </c>
      <c r="L217" s="6">
        <v>0.95182294000000001</v>
      </c>
      <c r="M217" s="6">
        <v>-7.1234869401968048E-2</v>
      </c>
      <c r="N217" s="6">
        <v>-1.0506155693200669</v>
      </c>
      <c r="O217" s="3">
        <v>3.6550001999999999</v>
      </c>
      <c r="P217" s="3">
        <v>13.19</v>
      </c>
      <c r="Q217" s="3">
        <v>3.8400002</v>
      </c>
      <c r="R217" s="3">
        <v>14.360001</v>
      </c>
      <c r="S217" s="1">
        <v>4.1100000000000003</v>
      </c>
      <c r="T217" s="1">
        <v>17.21</v>
      </c>
      <c r="U217" s="1">
        <v>3.2</v>
      </c>
      <c r="V217" s="1">
        <v>9.17</v>
      </c>
      <c r="W217" s="1">
        <v>3.96</v>
      </c>
      <c r="X217" s="1">
        <v>15.58</v>
      </c>
      <c r="Y217" s="1">
        <v>3.72</v>
      </c>
      <c r="Z217" s="1">
        <v>13.14</v>
      </c>
      <c r="AA217" s="1">
        <v>34</v>
      </c>
      <c r="AB217" s="1">
        <v>24</v>
      </c>
      <c r="AC217" s="1">
        <v>24</v>
      </c>
      <c r="AD217" s="1">
        <v>17</v>
      </c>
    </row>
    <row r="218" spans="1:30" ht="14.55" hidden="1" x14ac:dyDescent="0.2">
      <c r="A218" s="1" t="s">
        <v>958</v>
      </c>
      <c r="B218" s="1" t="s">
        <v>957</v>
      </c>
      <c r="C218" s="1" t="s">
        <v>128</v>
      </c>
      <c r="D218" s="1" t="s">
        <v>956</v>
      </c>
      <c r="E218" s="1" t="s">
        <v>126</v>
      </c>
      <c r="F218" s="1" t="s">
        <v>1</v>
      </c>
      <c r="G218" s="1" t="s">
        <v>955</v>
      </c>
      <c r="H218" s="6"/>
      <c r="I218" s="6"/>
      <c r="J218" s="6" t="e">
        <v>#NUM!</v>
      </c>
      <c r="K218" s="6" t="e">
        <v>#NUM!</v>
      </c>
      <c r="L218" s="6"/>
      <c r="M218" s="6" t="e">
        <v>#NUM!</v>
      </c>
      <c r="N218" s="6" t="e">
        <v>#NUM!</v>
      </c>
      <c r="O218" s="3">
        <v>0</v>
      </c>
      <c r="P218" s="3">
        <v>1</v>
      </c>
      <c r="Q218" s="3">
        <v>0.60499999999999998</v>
      </c>
      <c r="R218" s="3">
        <v>1.5249999999999999</v>
      </c>
      <c r="S218" s="1">
        <v>0</v>
      </c>
      <c r="T218" s="1">
        <v>1</v>
      </c>
      <c r="U218" s="1">
        <v>0</v>
      </c>
      <c r="V218" s="1">
        <v>1</v>
      </c>
      <c r="W218" s="1">
        <v>0.48</v>
      </c>
      <c r="X218" s="1">
        <v>1.4</v>
      </c>
      <c r="Y218" s="1">
        <v>0.73</v>
      </c>
      <c r="Z218" s="1">
        <v>1.65</v>
      </c>
      <c r="AA218" s="1">
        <v>7</v>
      </c>
      <c r="AB218" s="1">
        <v>6</v>
      </c>
      <c r="AC218" s="1">
        <v>5</v>
      </c>
      <c r="AD218" s="1">
        <v>6</v>
      </c>
    </row>
    <row r="219" spans="1:30" ht="14.55" hidden="1" x14ac:dyDescent="0.2">
      <c r="A219" s="1" t="s">
        <v>962</v>
      </c>
      <c r="B219" s="1" t="s">
        <v>961</v>
      </c>
      <c r="C219" s="1" t="s">
        <v>128</v>
      </c>
      <c r="D219" s="1" t="s">
        <v>960</v>
      </c>
      <c r="E219" s="1" t="s">
        <v>126</v>
      </c>
      <c r="F219" s="1" t="s">
        <v>1</v>
      </c>
      <c r="G219" s="1" t="s">
        <v>959</v>
      </c>
      <c r="H219" s="6"/>
      <c r="I219" s="6"/>
      <c r="J219" s="6" t="e">
        <v>#NUM!</v>
      </c>
      <c r="K219" s="6" t="e">
        <v>#NUM!</v>
      </c>
      <c r="L219" s="6"/>
      <c r="M219" s="6" t="e">
        <v>#NUM!</v>
      </c>
      <c r="N219" s="6" t="e">
        <v>#NUM!</v>
      </c>
      <c r="O219" s="3">
        <v>0</v>
      </c>
      <c r="P219" s="3">
        <v>1</v>
      </c>
      <c r="Q219" s="3">
        <v>0.36499999999999999</v>
      </c>
      <c r="R219" s="3">
        <v>1.325</v>
      </c>
      <c r="S219" s="1">
        <v>0</v>
      </c>
      <c r="T219" s="1">
        <v>1</v>
      </c>
      <c r="U219" s="1">
        <v>0</v>
      </c>
      <c r="V219" s="1">
        <v>1</v>
      </c>
      <c r="W219" s="1">
        <v>0</v>
      </c>
      <c r="X219" s="1">
        <v>1</v>
      </c>
      <c r="Y219" s="1">
        <v>0.73</v>
      </c>
      <c r="Z219" s="1">
        <v>1.65</v>
      </c>
      <c r="AA219" s="1">
        <v>10</v>
      </c>
      <c r="AB219" s="1">
        <v>11</v>
      </c>
      <c r="AC219" s="1">
        <v>13</v>
      </c>
      <c r="AD219" s="1">
        <v>5</v>
      </c>
    </row>
    <row r="220" spans="1:30" ht="14.55" hidden="1" x14ac:dyDescent="0.2">
      <c r="A220" s="1" t="s">
        <v>966</v>
      </c>
      <c r="B220" s="1" t="s">
        <v>965</v>
      </c>
      <c r="C220" s="1" t="s">
        <v>128</v>
      </c>
      <c r="D220" s="1" t="s">
        <v>964</v>
      </c>
      <c r="E220" s="1" t="s">
        <v>126</v>
      </c>
      <c r="F220" s="1" t="s">
        <v>1</v>
      </c>
      <c r="G220" s="1" t="s">
        <v>963</v>
      </c>
      <c r="H220" s="6">
        <v>0.57659939999999998</v>
      </c>
      <c r="I220" s="6">
        <v>1.2</v>
      </c>
      <c r="J220" s="6">
        <v>0.26303440583379378</v>
      </c>
      <c r="K220" s="6">
        <v>1.2</v>
      </c>
      <c r="L220" s="6">
        <v>0.83333330000000005</v>
      </c>
      <c r="M220" s="6">
        <v>-0.26303446354159654</v>
      </c>
      <c r="N220" s="6">
        <v>-1.2000000480000019</v>
      </c>
      <c r="O220" s="3">
        <v>2.5499999999999998</v>
      </c>
      <c r="P220" s="3">
        <v>5.875</v>
      </c>
      <c r="Q220" s="3">
        <v>3.06</v>
      </c>
      <c r="R220" s="3">
        <v>9.5300010000000004</v>
      </c>
      <c r="S220" s="1">
        <v>2.5</v>
      </c>
      <c r="T220" s="1">
        <v>5.67</v>
      </c>
      <c r="U220" s="1">
        <v>2.6</v>
      </c>
      <c r="V220" s="1">
        <v>6.08</v>
      </c>
      <c r="W220" s="1">
        <v>3.83</v>
      </c>
      <c r="X220" s="1">
        <v>14.18</v>
      </c>
      <c r="Y220" s="1">
        <v>2.29</v>
      </c>
      <c r="Z220" s="1">
        <v>4.88</v>
      </c>
      <c r="AA220" s="1">
        <v>18</v>
      </c>
      <c r="AB220" s="1">
        <v>20</v>
      </c>
      <c r="AC220" s="1">
        <v>23</v>
      </c>
      <c r="AD220" s="1">
        <v>12</v>
      </c>
    </row>
    <row r="221" spans="1:30" ht="14.55" hidden="1" x14ac:dyDescent="0.2">
      <c r="A221" s="1" t="s">
        <v>970</v>
      </c>
      <c r="B221" s="1" t="s">
        <v>969</v>
      </c>
      <c r="C221" s="1" t="s">
        <v>128</v>
      </c>
      <c r="D221" s="1" t="s">
        <v>968</v>
      </c>
      <c r="E221" s="1" t="s">
        <v>126</v>
      </c>
      <c r="F221" s="1" t="s">
        <v>1</v>
      </c>
      <c r="G221" s="1" t="s">
        <v>967</v>
      </c>
      <c r="H221" s="6">
        <v>0.95264850000000001</v>
      </c>
      <c r="I221" s="6">
        <v>0.99095016999999996</v>
      </c>
      <c r="J221" s="6">
        <v>-1.3115581674732492E-2</v>
      </c>
      <c r="K221" s="6">
        <v>-1.0091324773676562</v>
      </c>
      <c r="L221" s="6">
        <v>1.0091325</v>
      </c>
      <c r="M221" s="6">
        <v>1.3115614030811153E-2</v>
      </c>
      <c r="N221" s="6">
        <v>1.0091325</v>
      </c>
      <c r="O221" s="3">
        <v>3.3149999999999999</v>
      </c>
      <c r="P221" s="3">
        <v>9.9950010000000002</v>
      </c>
      <c r="Q221" s="3">
        <v>3.2849998</v>
      </c>
      <c r="R221" s="3">
        <v>10.164999999999999</v>
      </c>
      <c r="S221" s="1">
        <v>3.21</v>
      </c>
      <c r="T221" s="1">
        <v>9.27</v>
      </c>
      <c r="U221" s="1">
        <v>3.42</v>
      </c>
      <c r="V221" s="1">
        <v>10.72</v>
      </c>
      <c r="W221" s="1">
        <v>2.85</v>
      </c>
      <c r="X221" s="1">
        <v>7.19</v>
      </c>
      <c r="Y221" s="1">
        <v>3.72</v>
      </c>
      <c r="Z221" s="1">
        <v>13.14</v>
      </c>
      <c r="AA221" s="1">
        <v>23</v>
      </c>
      <c r="AB221" s="1">
        <v>26</v>
      </c>
      <c r="AC221" s="1">
        <v>18</v>
      </c>
      <c r="AD221" s="1">
        <v>17</v>
      </c>
    </row>
    <row r="222" spans="1:30" ht="14.55" hidden="1" x14ac:dyDescent="0.2">
      <c r="A222" s="1" t="s">
        <v>974</v>
      </c>
      <c r="B222" s="1" t="s">
        <v>973</v>
      </c>
      <c r="C222" s="1" t="s">
        <v>128</v>
      </c>
      <c r="D222" s="1" t="s">
        <v>972</v>
      </c>
      <c r="E222" s="1" t="s">
        <v>126</v>
      </c>
      <c r="F222" s="1" t="s">
        <v>1</v>
      </c>
      <c r="G222" s="1" t="s">
        <v>971</v>
      </c>
      <c r="H222" s="6">
        <v>0.44646636000000001</v>
      </c>
      <c r="I222" s="6">
        <v>0.32352942000000001</v>
      </c>
      <c r="J222" s="6">
        <v>-1.6280311858898961</v>
      </c>
      <c r="K222" s="6">
        <v>-3.0909090122314069</v>
      </c>
      <c r="L222" s="6">
        <v>3.0909089999999999</v>
      </c>
      <c r="M222" s="6">
        <v>1.6280311801808345</v>
      </c>
      <c r="N222" s="6">
        <v>3.0909089999999999</v>
      </c>
      <c r="O222" s="3">
        <v>1.87</v>
      </c>
      <c r="P222" s="3">
        <v>5.3550005000000001</v>
      </c>
      <c r="Q222" s="3">
        <v>0.60499999999999998</v>
      </c>
      <c r="R222" s="3">
        <v>1.5249999999999999</v>
      </c>
      <c r="S222" s="1">
        <v>3.21</v>
      </c>
      <c r="T222" s="1">
        <v>9.27</v>
      </c>
      <c r="U222" s="1">
        <v>0.53</v>
      </c>
      <c r="V222" s="1">
        <v>1.44</v>
      </c>
      <c r="W222" s="1">
        <v>0.48</v>
      </c>
      <c r="X222" s="1">
        <v>1.4</v>
      </c>
      <c r="Y222" s="1">
        <v>0.73</v>
      </c>
      <c r="Z222" s="1">
        <v>1.65</v>
      </c>
      <c r="AA222" s="1">
        <v>23</v>
      </c>
      <c r="AB222" s="1">
        <v>14</v>
      </c>
      <c r="AC222" s="1">
        <v>11</v>
      </c>
      <c r="AD222" s="1">
        <v>7</v>
      </c>
    </row>
    <row r="223" spans="1:30" ht="14.55" hidden="1" x14ac:dyDescent="0.2">
      <c r="A223" s="1" t="s">
        <v>978</v>
      </c>
      <c r="B223" s="1" t="s">
        <v>977</v>
      </c>
      <c r="C223" s="1" t="s">
        <v>128</v>
      </c>
      <c r="D223" s="1" t="s">
        <v>976</v>
      </c>
      <c r="E223" s="1" t="s">
        <v>126</v>
      </c>
      <c r="F223" s="1" t="s">
        <v>1</v>
      </c>
      <c r="G223" s="1" t="s">
        <v>975</v>
      </c>
      <c r="H223" s="6">
        <v>2.1940865E-2</v>
      </c>
      <c r="I223" s="6">
        <v>0.91173110000000002</v>
      </c>
      <c r="J223" s="6">
        <v>-0.13331970679034524</v>
      </c>
      <c r="K223" s="6">
        <v>-1.0968146200124138</v>
      </c>
      <c r="L223" s="6">
        <v>1.0968145</v>
      </c>
      <c r="M223" s="6">
        <v>0.13331954893201586</v>
      </c>
      <c r="N223" s="6">
        <v>1.0968145</v>
      </c>
      <c r="O223" s="3">
        <v>8.7800010000000004</v>
      </c>
      <c r="P223" s="3">
        <v>438.47498000000002</v>
      </c>
      <c r="Q223" s="3">
        <v>8.0050000000000008</v>
      </c>
      <c r="R223" s="3">
        <v>257.815</v>
      </c>
      <c r="S223" s="1">
        <v>8.8000000000000007</v>
      </c>
      <c r="T223" s="1">
        <v>444.24</v>
      </c>
      <c r="U223" s="1">
        <v>8.76</v>
      </c>
      <c r="V223" s="1">
        <v>432.71</v>
      </c>
      <c r="W223" s="1">
        <v>7.89</v>
      </c>
      <c r="X223" s="1">
        <v>237.98</v>
      </c>
      <c r="Y223" s="1">
        <v>8.1199999999999992</v>
      </c>
      <c r="Z223" s="1">
        <v>277.64999999999998</v>
      </c>
      <c r="AA223" s="1">
        <v>626</v>
      </c>
      <c r="AB223" s="1">
        <v>572</v>
      </c>
      <c r="AC223" s="1">
        <v>183</v>
      </c>
      <c r="AD223" s="1">
        <v>177</v>
      </c>
    </row>
    <row r="224" spans="1:30" ht="14.55" hidden="1" x14ac:dyDescent="0.2">
      <c r="A224" s="1" t="s">
        <v>982</v>
      </c>
      <c r="B224" s="1" t="s">
        <v>981</v>
      </c>
      <c r="C224" s="1" t="s">
        <v>128</v>
      </c>
      <c r="D224" s="1" t="s">
        <v>980</v>
      </c>
      <c r="E224" s="1" t="s">
        <v>126</v>
      </c>
      <c r="F224" s="1" t="s">
        <v>1</v>
      </c>
      <c r="G224" s="1" t="s">
        <v>979</v>
      </c>
      <c r="H224" s="6">
        <v>6.1521550000000003E-3</v>
      </c>
      <c r="I224" s="6">
        <v>0.94578313999999997</v>
      </c>
      <c r="J224" s="6">
        <v>-8.0418671060763766E-2</v>
      </c>
      <c r="K224" s="6">
        <v>-1.0573248324134854</v>
      </c>
      <c r="L224" s="6">
        <v>1.0573249</v>
      </c>
      <c r="M224" s="6">
        <v>8.041876328098152E-2</v>
      </c>
      <c r="N224" s="6">
        <v>1.0573249</v>
      </c>
      <c r="O224" s="3">
        <v>10.79</v>
      </c>
      <c r="P224" s="3">
        <v>1766.9550999999999</v>
      </c>
      <c r="Q224" s="3">
        <v>10.205</v>
      </c>
      <c r="R224" s="3">
        <v>1183.5700999999999</v>
      </c>
      <c r="S224" s="1">
        <v>10.8</v>
      </c>
      <c r="T224" s="1">
        <v>1777.27</v>
      </c>
      <c r="U224" s="1">
        <v>10.78</v>
      </c>
      <c r="V224" s="1">
        <v>1756.64</v>
      </c>
      <c r="W224" s="1">
        <v>10.16</v>
      </c>
      <c r="X224" s="1">
        <v>1147.18</v>
      </c>
      <c r="Y224" s="1">
        <v>10.25</v>
      </c>
      <c r="Z224" s="1">
        <v>1219.96</v>
      </c>
      <c r="AA224" s="1">
        <v>2474</v>
      </c>
      <c r="AB224" s="1">
        <v>2285</v>
      </c>
      <c r="AC224" s="1">
        <v>833</v>
      </c>
      <c r="AD224" s="1">
        <v>747</v>
      </c>
    </row>
    <row r="225" spans="1:30" ht="14.55" hidden="1" x14ac:dyDescent="0.2">
      <c r="A225" s="1" t="s">
        <v>986</v>
      </c>
      <c r="B225" s="1" t="s">
        <v>985</v>
      </c>
      <c r="C225" s="1" t="s">
        <v>128</v>
      </c>
      <c r="D225" s="1" t="s">
        <v>984</v>
      </c>
      <c r="E225" s="1" t="s">
        <v>126</v>
      </c>
      <c r="F225" s="1" t="s">
        <v>1</v>
      </c>
      <c r="G225" s="1" t="s">
        <v>983</v>
      </c>
      <c r="H225" s="6">
        <v>1.7607653E-3</v>
      </c>
      <c r="I225" s="6">
        <v>0.92312664</v>
      </c>
      <c r="J225" s="6">
        <v>-0.11539951595751531</v>
      </c>
      <c r="K225" s="6">
        <v>-1.0832749881424719</v>
      </c>
      <c r="L225" s="6">
        <v>1.083275</v>
      </c>
      <c r="M225" s="6">
        <v>0.11539953174925513</v>
      </c>
      <c r="N225" s="6">
        <v>1.083275</v>
      </c>
      <c r="O225" s="3">
        <v>7.74</v>
      </c>
      <c r="P225" s="3">
        <v>213.31</v>
      </c>
      <c r="Q225" s="3">
        <v>7.1449999999999996</v>
      </c>
      <c r="R225" s="3">
        <v>141.51999000000001</v>
      </c>
      <c r="S225" s="1">
        <v>7.74</v>
      </c>
      <c r="T225" s="1">
        <v>213.41</v>
      </c>
      <c r="U225" s="1">
        <v>7.74</v>
      </c>
      <c r="V225" s="1">
        <v>213.21</v>
      </c>
      <c r="W225" s="1">
        <v>7.17</v>
      </c>
      <c r="X225" s="1">
        <v>144.26</v>
      </c>
      <c r="Y225" s="1">
        <v>7.12</v>
      </c>
      <c r="Z225" s="1">
        <v>138.78</v>
      </c>
      <c r="AA225" s="1">
        <v>306</v>
      </c>
      <c r="AB225" s="1">
        <v>288</v>
      </c>
      <c r="AC225" s="1">
        <v>116</v>
      </c>
      <c r="AD225" s="1">
        <v>93</v>
      </c>
    </row>
    <row r="226" spans="1:30" ht="14.55" hidden="1" x14ac:dyDescent="0.2">
      <c r="A226" s="1" t="s">
        <v>990</v>
      </c>
      <c r="B226" s="1" t="s">
        <v>989</v>
      </c>
      <c r="C226" s="1" t="s">
        <v>128</v>
      </c>
      <c r="D226" s="1" t="s">
        <v>988</v>
      </c>
      <c r="E226" s="1" t="s">
        <v>126</v>
      </c>
      <c r="F226" s="1" t="s">
        <v>1</v>
      </c>
      <c r="G226" s="1" t="s">
        <v>987</v>
      </c>
      <c r="H226" s="6">
        <v>0.37866566000000002</v>
      </c>
      <c r="I226" s="6">
        <v>1.0129798999999999</v>
      </c>
      <c r="J226" s="6">
        <v>1.8605547823140563E-2</v>
      </c>
      <c r="K226" s="6">
        <v>1.0129798999999999</v>
      </c>
      <c r="L226" s="6">
        <v>0.98718642999999995</v>
      </c>
      <c r="M226" s="6">
        <v>-1.8605531747540559E-2</v>
      </c>
      <c r="N226" s="6">
        <v>-1.0129798887126114</v>
      </c>
      <c r="O226" s="3">
        <v>9.2450010000000002</v>
      </c>
      <c r="P226" s="3">
        <v>606.005</v>
      </c>
      <c r="Q226" s="3">
        <v>9.3650000000000002</v>
      </c>
      <c r="R226" s="3">
        <v>662.06994999999995</v>
      </c>
      <c r="S226" s="1">
        <v>9.18</v>
      </c>
      <c r="T226" s="1">
        <v>579.13</v>
      </c>
      <c r="U226" s="1">
        <v>9.31</v>
      </c>
      <c r="V226" s="1">
        <v>632.88</v>
      </c>
      <c r="W226" s="1">
        <v>9.4499999999999993</v>
      </c>
      <c r="X226" s="1">
        <v>700.97</v>
      </c>
      <c r="Y226" s="1">
        <v>9.2799999999999994</v>
      </c>
      <c r="Z226" s="1">
        <v>623.16999999999996</v>
      </c>
      <c r="AA226" s="1">
        <v>813</v>
      </c>
      <c r="AB226" s="1">
        <v>831</v>
      </c>
      <c r="AC226" s="1">
        <v>514</v>
      </c>
      <c r="AD226" s="1">
        <v>386</v>
      </c>
    </row>
    <row r="227" spans="1:30" ht="14.55" hidden="1" x14ac:dyDescent="0.2">
      <c r="A227" s="1" t="s">
        <v>994</v>
      </c>
      <c r="B227" s="1" t="s">
        <v>993</v>
      </c>
      <c r="C227" s="1" t="s">
        <v>128</v>
      </c>
      <c r="D227" s="1" t="s">
        <v>992</v>
      </c>
      <c r="E227" s="1" t="s">
        <v>126</v>
      </c>
      <c r="F227" s="1" t="s">
        <v>1</v>
      </c>
      <c r="G227" s="1" t="s">
        <v>991</v>
      </c>
      <c r="H227" s="6">
        <v>1.5392305E-2</v>
      </c>
      <c r="I227" s="6">
        <v>1.0507436999999999</v>
      </c>
      <c r="J227" s="6">
        <v>7.1410806472275754E-2</v>
      </c>
      <c r="K227" s="6">
        <v>1.0507436999999999</v>
      </c>
      <c r="L227" s="6">
        <v>0.95170695000000005</v>
      </c>
      <c r="M227" s="6">
        <v>-7.1410688230848909E-2</v>
      </c>
      <c r="N227" s="6">
        <v>-1.0507436138824036</v>
      </c>
      <c r="O227" s="3">
        <v>11.43</v>
      </c>
      <c r="P227" s="3">
        <v>2761.92</v>
      </c>
      <c r="Q227" s="3">
        <v>12.01</v>
      </c>
      <c r="R227" s="3">
        <v>4128.8100000000004</v>
      </c>
      <c r="S227" s="1">
        <v>11.36</v>
      </c>
      <c r="T227" s="1">
        <v>2624.12</v>
      </c>
      <c r="U227" s="1">
        <v>11.5</v>
      </c>
      <c r="V227" s="1">
        <v>2899.72</v>
      </c>
      <c r="W227" s="1">
        <v>11.99</v>
      </c>
      <c r="X227" s="1">
        <v>4081.78</v>
      </c>
      <c r="Y227" s="1">
        <v>12.03</v>
      </c>
      <c r="Z227" s="1">
        <v>4175.84</v>
      </c>
      <c r="AA227" s="1">
        <v>3648</v>
      </c>
      <c r="AB227" s="1">
        <v>3764</v>
      </c>
      <c r="AC227" s="1">
        <v>2931</v>
      </c>
      <c r="AD227" s="1">
        <v>2535</v>
      </c>
    </row>
    <row r="228" spans="1:30" ht="14.55" hidden="1" x14ac:dyDescent="0.2">
      <c r="A228" s="1" t="s">
        <v>998</v>
      </c>
      <c r="B228" s="1" t="s">
        <v>997</v>
      </c>
      <c r="C228" s="1" t="s">
        <v>128</v>
      </c>
      <c r="D228" s="1" t="s">
        <v>996</v>
      </c>
      <c r="E228" s="1" t="s">
        <v>126</v>
      </c>
      <c r="F228" s="1" t="s">
        <v>1</v>
      </c>
      <c r="G228" s="1" t="s">
        <v>995</v>
      </c>
      <c r="H228" s="6"/>
      <c r="I228" s="6"/>
      <c r="J228" s="6" t="e">
        <v>#NUM!</v>
      </c>
      <c r="K228" s="6" t="e">
        <v>#NUM!</v>
      </c>
      <c r="L228" s="6"/>
      <c r="M228" s="6" t="e">
        <v>#NUM!</v>
      </c>
      <c r="N228" s="6" t="e">
        <v>#NUM!</v>
      </c>
      <c r="O228" s="3">
        <v>0</v>
      </c>
      <c r="P228" s="3">
        <v>1</v>
      </c>
      <c r="Q228" s="3">
        <v>1.145</v>
      </c>
      <c r="R228" s="3">
        <v>2.94</v>
      </c>
      <c r="S228" s="1">
        <v>0</v>
      </c>
      <c r="T228" s="1">
        <v>1</v>
      </c>
      <c r="U228" s="1">
        <v>0</v>
      </c>
      <c r="V228" s="1">
        <v>1</v>
      </c>
      <c r="W228" s="1">
        <v>0</v>
      </c>
      <c r="X228" s="1">
        <v>1</v>
      </c>
      <c r="Y228" s="1">
        <v>2.29</v>
      </c>
      <c r="Z228" s="1">
        <v>4.88</v>
      </c>
      <c r="AA228" s="1">
        <v>10</v>
      </c>
      <c r="AB228" s="1">
        <v>12</v>
      </c>
      <c r="AC228" s="1">
        <v>13</v>
      </c>
      <c r="AD228" s="1">
        <v>12</v>
      </c>
    </row>
    <row r="229" spans="1:30" ht="14.55" hidden="1" x14ac:dyDescent="0.2">
      <c r="A229" s="1" t="s">
        <v>1002</v>
      </c>
      <c r="B229" s="1" t="s">
        <v>1001</v>
      </c>
      <c r="C229" s="1" t="s">
        <v>128</v>
      </c>
      <c r="D229" s="1" t="s">
        <v>1000</v>
      </c>
      <c r="E229" s="1" t="s">
        <v>126</v>
      </c>
      <c r="F229" s="1" t="s">
        <v>1</v>
      </c>
      <c r="G229" s="1" t="s">
        <v>999</v>
      </c>
      <c r="H229" s="6">
        <v>5.649713E-2</v>
      </c>
      <c r="I229" s="6">
        <v>1.1375185999999999</v>
      </c>
      <c r="J229" s="6">
        <v>0.18589013556045192</v>
      </c>
      <c r="K229" s="6">
        <v>1.1375185999999999</v>
      </c>
      <c r="L229" s="6">
        <v>0.87910639999999995</v>
      </c>
      <c r="M229" s="6">
        <v>-0.18589030669433299</v>
      </c>
      <c r="N229" s="6">
        <v>-1.1375187349335645</v>
      </c>
      <c r="O229" s="3">
        <v>6.69</v>
      </c>
      <c r="P229" s="3">
        <v>103.465</v>
      </c>
      <c r="Q229" s="3">
        <v>7.61</v>
      </c>
      <c r="R229" s="3">
        <v>196.965</v>
      </c>
      <c r="S229" s="1">
        <v>6.6</v>
      </c>
      <c r="T229" s="1">
        <v>97.28</v>
      </c>
      <c r="U229" s="1">
        <v>6.78</v>
      </c>
      <c r="V229" s="1">
        <v>109.65</v>
      </c>
      <c r="W229" s="1">
        <v>7.82</v>
      </c>
      <c r="X229" s="1">
        <v>225.39</v>
      </c>
      <c r="Y229" s="1">
        <v>7.4</v>
      </c>
      <c r="Z229" s="1">
        <v>168.54</v>
      </c>
      <c r="AA229" s="1">
        <v>145</v>
      </c>
      <c r="AB229" s="1">
        <v>154</v>
      </c>
      <c r="AC229" s="1">
        <v>174</v>
      </c>
      <c r="AD229" s="1">
        <v>111</v>
      </c>
    </row>
    <row r="230" spans="1:30" ht="14.55" hidden="1" x14ac:dyDescent="0.2">
      <c r="A230" s="1" t="s">
        <v>1006</v>
      </c>
      <c r="B230" s="1" t="s">
        <v>1005</v>
      </c>
      <c r="C230" s="1" t="s">
        <v>128</v>
      </c>
      <c r="D230" s="1" t="s">
        <v>1004</v>
      </c>
      <c r="E230" s="1" t="s">
        <v>126</v>
      </c>
      <c r="F230" s="1" t="s">
        <v>1</v>
      </c>
      <c r="G230" s="1" t="s">
        <v>1003</v>
      </c>
      <c r="H230" s="6">
        <v>1</v>
      </c>
      <c r="I230" s="6">
        <v>1.0000001000000001</v>
      </c>
      <c r="J230" s="6">
        <v>1.4426949695965583E-7</v>
      </c>
      <c r="K230" s="6">
        <v>1.0000001000000001</v>
      </c>
      <c r="L230" s="6">
        <v>0.99999994000000003</v>
      </c>
      <c r="M230" s="6">
        <v>-8.6561705004626725E-8</v>
      </c>
      <c r="N230" s="6">
        <v>-1.0000000600000036</v>
      </c>
      <c r="O230" s="3">
        <v>1.8599999</v>
      </c>
      <c r="P230" s="3">
        <v>3.63</v>
      </c>
      <c r="Q230" s="3">
        <v>1.86</v>
      </c>
      <c r="R230" s="3">
        <v>7.07</v>
      </c>
      <c r="S230" s="1">
        <v>1.81</v>
      </c>
      <c r="T230" s="1">
        <v>3.5</v>
      </c>
      <c r="U230" s="1">
        <v>1.91</v>
      </c>
      <c r="V230" s="1">
        <v>3.76</v>
      </c>
      <c r="W230" s="1">
        <v>0</v>
      </c>
      <c r="X230" s="1">
        <v>1</v>
      </c>
      <c r="Y230" s="1">
        <v>3.72</v>
      </c>
      <c r="Z230" s="1">
        <v>13.14</v>
      </c>
      <c r="AA230" s="1">
        <v>15</v>
      </c>
      <c r="AB230" s="1">
        <v>17</v>
      </c>
      <c r="AC230" s="1">
        <v>13</v>
      </c>
      <c r="AD230" s="1">
        <v>17</v>
      </c>
    </row>
    <row r="231" spans="1:30" ht="14.55" hidden="1" x14ac:dyDescent="0.2">
      <c r="A231" s="1" t="s">
        <v>1010</v>
      </c>
      <c r="B231" s="1" t="s">
        <v>1009</v>
      </c>
      <c r="C231" s="1" t="s">
        <v>128</v>
      </c>
      <c r="D231" s="1" t="s">
        <v>1008</v>
      </c>
      <c r="E231" s="1" t="s">
        <v>126</v>
      </c>
      <c r="F231" s="1" t="s">
        <v>1</v>
      </c>
      <c r="G231" s="1" t="s">
        <v>1007</v>
      </c>
      <c r="H231" s="6"/>
      <c r="I231" s="6"/>
      <c r="J231" s="6" t="e">
        <v>#NUM!</v>
      </c>
      <c r="K231" s="6" t="e">
        <v>#NUM!</v>
      </c>
      <c r="L231" s="6"/>
      <c r="M231" s="6" t="e">
        <v>#NUM!</v>
      </c>
      <c r="N231" s="6" t="e">
        <v>#NUM!</v>
      </c>
      <c r="O231" s="3">
        <v>0</v>
      </c>
      <c r="P231" s="3">
        <v>1</v>
      </c>
      <c r="Q231" s="3">
        <v>0.60499999999999998</v>
      </c>
      <c r="R231" s="3">
        <v>1.5249999999999999</v>
      </c>
      <c r="S231" s="1">
        <v>0</v>
      </c>
      <c r="T231" s="1">
        <v>1</v>
      </c>
      <c r="U231" s="1">
        <v>0</v>
      </c>
      <c r="V231" s="1">
        <v>1</v>
      </c>
      <c r="W231" s="1">
        <v>0.48</v>
      </c>
      <c r="X231" s="1">
        <v>1.4</v>
      </c>
      <c r="Y231" s="1">
        <v>0.73</v>
      </c>
      <c r="Z231" s="1">
        <v>1.65</v>
      </c>
      <c r="AA231" s="1">
        <v>9</v>
      </c>
      <c r="AB231" s="1">
        <v>10</v>
      </c>
      <c r="AC231" s="1">
        <v>8</v>
      </c>
      <c r="AD231" s="1">
        <v>4</v>
      </c>
    </row>
    <row r="232" spans="1:30" ht="14.55" hidden="1" x14ac:dyDescent="0.2">
      <c r="A232" s="1" t="s">
        <v>1018</v>
      </c>
      <c r="B232" s="1" t="s">
        <v>1017</v>
      </c>
      <c r="C232" s="1" t="s">
        <v>128</v>
      </c>
      <c r="D232" s="1" t="s">
        <v>1016</v>
      </c>
      <c r="E232" s="1" t="s">
        <v>126</v>
      </c>
      <c r="F232" s="1" t="s">
        <v>1</v>
      </c>
      <c r="G232" s="1" t="s">
        <v>1015</v>
      </c>
      <c r="H232" s="6">
        <v>0.49909362000000002</v>
      </c>
      <c r="I232" s="6">
        <v>0.71974530000000003</v>
      </c>
      <c r="J232" s="6">
        <v>-0.47444163199317324</v>
      </c>
      <c r="K232" s="6">
        <v>-1.3893803821990918</v>
      </c>
      <c r="L232" s="6">
        <v>1.3893804999999999</v>
      </c>
      <c r="M232" s="6">
        <v>0.47444175431444752</v>
      </c>
      <c r="N232" s="6">
        <v>1.3893804999999999</v>
      </c>
      <c r="O232" s="3">
        <v>0.78499996999999999</v>
      </c>
      <c r="P232" s="3">
        <v>1.75</v>
      </c>
      <c r="Q232" s="3">
        <v>0.56499999999999995</v>
      </c>
      <c r="R232" s="3">
        <v>1.4850000000000001</v>
      </c>
      <c r="S232" s="1">
        <v>1.04</v>
      </c>
      <c r="T232" s="1">
        <v>2.06</v>
      </c>
      <c r="U232" s="1">
        <v>0.53</v>
      </c>
      <c r="V232" s="1">
        <v>1.44</v>
      </c>
      <c r="W232" s="1">
        <v>0.48</v>
      </c>
      <c r="X232" s="1">
        <v>1.4</v>
      </c>
      <c r="Y232" s="1">
        <v>0.65</v>
      </c>
      <c r="Z232" s="1">
        <v>1.57</v>
      </c>
      <c r="AA232" s="1">
        <v>13</v>
      </c>
      <c r="AB232" s="1">
        <v>14</v>
      </c>
      <c r="AC232" s="1">
        <v>8</v>
      </c>
      <c r="AD232" s="1">
        <v>10</v>
      </c>
    </row>
    <row r="233" spans="1:30" ht="14.55" hidden="1" x14ac:dyDescent="0.2">
      <c r="A233" s="1" t="s">
        <v>1014</v>
      </c>
      <c r="B233" s="1" t="s">
        <v>1013</v>
      </c>
      <c r="C233" s="1" t="s">
        <v>128</v>
      </c>
      <c r="D233" s="1" t="s">
        <v>1012</v>
      </c>
      <c r="E233" s="1" t="s">
        <v>126</v>
      </c>
      <c r="F233" s="1" t="s">
        <v>1</v>
      </c>
      <c r="G233" s="1" t="s">
        <v>1011</v>
      </c>
      <c r="H233" s="6">
        <v>0.88831970000000005</v>
      </c>
      <c r="I233" s="6">
        <v>1.1634616</v>
      </c>
      <c r="J233" s="6">
        <v>0.21842359544133719</v>
      </c>
      <c r="K233" s="6">
        <v>1.1634616</v>
      </c>
      <c r="L233" s="6">
        <v>0.85950404000000002</v>
      </c>
      <c r="M233" s="6">
        <v>-0.21842367394578618</v>
      </c>
      <c r="N233" s="6">
        <v>-1.1634616633099246</v>
      </c>
      <c r="O233" s="3">
        <v>0.52</v>
      </c>
      <c r="P233" s="3">
        <v>1.53</v>
      </c>
      <c r="Q233" s="3">
        <v>0.60499999999999998</v>
      </c>
      <c r="R233" s="3">
        <v>1.5249999999999999</v>
      </c>
      <c r="S233" s="1">
        <v>1.04</v>
      </c>
      <c r="T233" s="1">
        <v>2.06</v>
      </c>
      <c r="U233" s="1">
        <v>0</v>
      </c>
      <c r="V233" s="1">
        <v>1</v>
      </c>
      <c r="W233" s="1">
        <v>0.48</v>
      </c>
      <c r="X233" s="1">
        <v>1.4</v>
      </c>
      <c r="Y233" s="1">
        <v>0.73</v>
      </c>
      <c r="Z233" s="1">
        <v>1.65</v>
      </c>
      <c r="AA233" s="1">
        <v>13</v>
      </c>
      <c r="AB233" s="1">
        <v>8</v>
      </c>
      <c r="AC233" s="1">
        <v>12</v>
      </c>
      <c r="AD233" s="1">
        <v>7</v>
      </c>
    </row>
    <row r="234" spans="1:30" ht="14.55" hidden="1" x14ac:dyDescent="0.2">
      <c r="A234" s="1" t="s">
        <v>1022</v>
      </c>
      <c r="B234" s="1" t="s">
        <v>1021</v>
      </c>
      <c r="C234" s="1" t="s">
        <v>128</v>
      </c>
      <c r="D234" s="1" t="s">
        <v>1020</v>
      </c>
      <c r="E234" s="1" t="s">
        <v>126</v>
      </c>
      <c r="F234" s="1" t="s">
        <v>1</v>
      </c>
      <c r="G234" s="1" t="s">
        <v>1019</v>
      </c>
      <c r="H234" s="6"/>
      <c r="I234" s="6"/>
      <c r="J234" s="6" t="e">
        <v>#NUM!</v>
      </c>
      <c r="K234" s="6" t="e">
        <v>#NUM!</v>
      </c>
      <c r="L234" s="6"/>
      <c r="M234" s="6" t="e">
        <v>#NUM!</v>
      </c>
      <c r="N234" s="6" t="e">
        <v>#NUM!</v>
      </c>
      <c r="O234" s="3">
        <v>0</v>
      </c>
      <c r="P234" s="3">
        <v>1</v>
      </c>
      <c r="Q234" s="3">
        <v>1.63</v>
      </c>
      <c r="R234" s="3">
        <v>3.72</v>
      </c>
      <c r="S234" s="1">
        <v>0</v>
      </c>
      <c r="T234" s="1">
        <v>1</v>
      </c>
      <c r="U234" s="1">
        <v>0</v>
      </c>
      <c r="V234" s="1">
        <v>1</v>
      </c>
      <c r="W234" s="1">
        <v>2.5299999999999998</v>
      </c>
      <c r="X234" s="1">
        <v>5.79</v>
      </c>
      <c r="Y234" s="1">
        <v>0.73</v>
      </c>
      <c r="Z234" s="1">
        <v>1.65</v>
      </c>
      <c r="AA234" s="1">
        <v>11</v>
      </c>
      <c r="AB234" s="1">
        <v>10</v>
      </c>
      <c r="AC234" s="1">
        <v>17</v>
      </c>
      <c r="AD234" s="1">
        <v>5</v>
      </c>
    </row>
    <row r="235" spans="1:30" ht="14.55" hidden="1" x14ac:dyDescent="0.2">
      <c r="A235" s="1" t="s">
        <v>1026</v>
      </c>
      <c r="B235" s="1" t="s">
        <v>1025</v>
      </c>
      <c r="C235" s="1" t="s">
        <v>128</v>
      </c>
      <c r="D235" s="1" t="s">
        <v>1024</v>
      </c>
      <c r="E235" s="1" t="s">
        <v>126</v>
      </c>
      <c r="F235" s="1" t="s">
        <v>1</v>
      </c>
      <c r="G235" s="1" t="s">
        <v>1023</v>
      </c>
      <c r="H235" s="6"/>
      <c r="I235" s="6"/>
      <c r="J235" s="6" t="e">
        <v>#NUM!</v>
      </c>
      <c r="K235" s="6" t="e">
        <v>#NUM!</v>
      </c>
      <c r="L235" s="6"/>
      <c r="M235" s="6" t="e">
        <v>#NUM!</v>
      </c>
      <c r="N235" s="6" t="e">
        <v>#NUM!</v>
      </c>
      <c r="O235" s="3">
        <v>0</v>
      </c>
      <c r="P235" s="3">
        <v>1</v>
      </c>
      <c r="Q235" s="3">
        <v>0.60499999999999998</v>
      </c>
      <c r="R235" s="3">
        <v>1.5249999999999999</v>
      </c>
      <c r="S235" s="1">
        <v>0</v>
      </c>
      <c r="T235" s="1">
        <v>1</v>
      </c>
      <c r="U235" s="1">
        <v>0</v>
      </c>
      <c r="V235" s="1">
        <v>1</v>
      </c>
      <c r="W235" s="1">
        <v>0.48</v>
      </c>
      <c r="X235" s="1">
        <v>1.4</v>
      </c>
      <c r="Y235" s="1">
        <v>0.73</v>
      </c>
      <c r="Z235" s="1">
        <v>1.65</v>
      </c>
      <c r="AA235" s="1">
        <v>8</v>
      </c>
      <c r="AB235" s="1">
        <v>8</v>
      </c>
      <c r="AC235" s="1">
        <v>6</v>
      </c>
      <c r="AD235" s="1">
        <v>8</v>
      </c>
    </row>
    <row r="236" spans="1:30" ht="14.55" hidden="1" x14ac:dyDescent="0.2">
      <c r="A236" s="1" t="s">
        <v>1030</v>
      </c>
      <c r="B236" s="1" t="s">
        <v>1029</v>
      </c>
      <c r="C236" s="1" t="s">
        <v>128</v>
      </c>
      <c r="D236" s="1" t="s">
        <v>1028</v>
      </c>
      <c r="E236" s="1" t="s">
        <v>126</v>
      </c>
      <c r="F236" s="1" t="s">
        <v>1</v>
      </c>
      <c r="G236" s="1" t="s">
        <v>1027</v>
      </c>
      <c r="H236" s="6"/>
      <c r="I236" s="6"/>
      <c r="J236" s="6" t="e">
        <v>#NUM!</v>
      </c>
      <c r="K236" s="6" t="e">
        <v>#NUM!</v>
      </c>
      <c r="L236" s="6"/>
      <c r="M236" s="6" t="e">
        <v>#NUM!</v>
      </c>
      <c r="N236" s="6" t="e">
        <v>#NUM!</v>
      </c>
      <c r="O236" s="3">
        <v>0</v>
      </c>
      <c r="P236" s="3">
        <v>1</v>
      </c>
      <c r="Q236" s="3">
        <v>2.8049998</v>
      </c>
      <c r="R236" s="3">
        <v>7.43</v>
      </c>
      <c r="S236" s="1">
        <v>0</v>
      </c>
      <c r="T236" s="1">
        <v>1</v>
      </c>
      <c r="U236" s="1">
        <v>0</v>
      </c>
      <c r="V236" s="1">
        <v>1</v>
      </c>
      <c r="W236" s="1">
        <v>3.32</v>
      </c>
      <c r="X236" s="1">
        <v>9.98</v>
      </c>
      <c r="Y236" s="1">
        <v>2.29</v>
      </c>
      <c r="Z236" s="1">
        <v>4.88</v>
      </c>
      <c r="AA236" s="1">
        <v>11</v>
      </c>
      <c r="AB236" s="1">
        <v>13</v>
      </c>
      <c r="AC236" s="1">
        <v>20</v>
      </c>
      <c r="AD236" s="1">
        <v>12</v>
      </c>
    </row>
    <row r="237" spans="1:30" ht="14.55" x14ac:dyDescent="0.2">
      <c r="A237" s="1" t="s">
        <v>490</v>
      </c>
      <c r="B237" s="1" t="s">
        <v>489</v>
      </c>
      <c r="C237" s="1" t="s">
        <v>128</v>
      </c>
      <c r="D237" s="1" t="s">
        <v>488</v>
      </c>
      <c r="E237" s="1" t="s">
        <v>126</v>
      </c>
      <c r="F237" s="1" t="s">
        <v>1</v>
      </c>
      <c r="G237" s="1" t="s">
        <v>487</v>
      </c>
      <c r="H237" s="6">
        <v>2.0308970999999999E-2</v>
      </c>
      <c r="I237" s="6">
        <v>0.35087722999999998</v>
      </c>
      <c r="J237" s="6">
        <v>-1.5109617670730606</v>
      </c>
      <c r="K237" s="6">
        <v>-2.8499996993250316</v>
      </c>
      <c r="L237" s="6">
        <v>2.85</v>
      </c>
      <c r="M237" s="6">
        <v>1.5109619192773793</v>
      </c>
      <c r="N237" s="6">
        <v>2.85</v>
      </c>
      <c r="O237" s="3">
        <v>1.9950000000000001</v>
      </c>
      <c r="P237" s="3">
        <v>4.0199999999999996</v>
      </c>
      <c r="Q237" s="3">
        <v>0.70000004999999998</v>
      </c>
      <c r="R237" s="3">
        <v>1.62</v>
      </c>
      <c r="S237" s="1">
        <v>1.81</v>
      </c>
      <c r="T237" s="1">
        <v>3.5</v>
      </c>
      <c r="U237" s="1">
        <v>2.1800000000000002</v>
      </c>
      <c r="V237" s="1">
        <v>4.54</v>
      </c>
      <c r="W237" s="1">
        <v>0.67</v>
      </c>
      <c r="X237" s="1">
        <v>1.59</v>
      </c>
      <c r="Y237" s="1">
        <v>0.73</v>
      </c>
      <c r="Z237" s="1">
        <v>1.65</v>
      </c>
      <c r="AA237" s="1">
        <v>15</v>
      </c>
      <c r="AB237" s="1">
        <v>18</v>
      </c>
      <c r="AC237" s="1">
        <v>14</v>
      </c>
      <c r="AD237" s="1">
        <v>8</v>
      </c>
    </row>
    <row r="238" spans="1:30" ht="14.55" hidden="1" x14ac:dyDescent="0.2">
      <c r="A238" s="1" t="s">
        <v>1038</v>
      </c>
      <c r="B238" s="1" t="s">
        <v>1037</v>
      </c>
      <c r="C238" s="1" t="s">
        <v>128</v>
      </c>
      <c r="D238" s="1" t="s">
        <v>1036</v>
      </c>
      <c r="E238" s="1" t="s">
        <v>126</v>
      </c>
      <c r="F238" s="1" t="s">
        <v>1</v>
      </c>
      <c r="G238" s="1" t="s">
        <v>1035</v>
      </c>
      <c r="H238" s="6">
        <v>2.7584879999999999E-3</v>
      </c>
      <c r="I238" s="6">
        <v>0.98283653999999998</v>
      </c>
      <c r="J238" s="6">
        <v>-2.4976599522612223E-2</v>
      </c>
      <c r="K238" s="6">
        <v>-1.017463188741436</v>
      </c>
      <c r="L238" s="6">
        <v>1.0174631999999999</v>
      </c>
      <c r="M238" s="6">
        <v>2.4976615486505795E-2</v>
      </c>
      <c r="N238" s="6">
        <v>1.0174631999999999</v>
      </c>
      <c r="O238" s="3">
        <v>11.07</v>
      </c>
      <c r="P238" s="3">
        <v>2150.915</v>
      </c>
      <c r="Q238" s="3">
        <v>10.88</v>
      </c>
      <c r="R238" s="3">
        <v>1880.6799000000001</v>
      </c>
      <c r="S238" s="1">
        <v>11.06</v>
      </c>
      <c r="T238" s="1">
        <v>2138.66</v>
      </c>
      <c r="U238" s="1">
        <v>11.08</v>
      </c>
      <c r="V238" s="1">
        <v>2163.17</v>
      </c>
      <c r="W238" s="1">
        <v>10.88</v>
      </c>
      <c r="X238" s="1">
        <v>1880.13</v>
      </c>
      <c r="Y238" s="1">
        <v>10.88</v>
      </c>
      <c r="Z238" s="1">
        <v>1881.23</v>
      </c>
      <c r="AA238" s="1">
        <v>2975</v>
      </c>
      <c r="AB238" s="1">
        <v>2811</v>
      </c>
      <c r="AC238" s="1">
        <v>1357</v>
      </c>
      <c r="AD238" s="1">
        <v>1147</v>
      </c>
    </row>
    <row r="239" spans="1:30" ht="14.55" hidden="1" x14ac:dyDescent="0.2">
      <c r="A239" s="1" t="s">
        <v>1046</v>
      </c>
      <c r="B239" s="1" t="s">
        <v>1045</v>
      </c>
      <c r="C239" s="1" t="s">
        <v>128</v>
      </c>
      <c r="D239" s="1" t="s">
        <v>1044</v>
      </c>
      <c r="E239" s="1" t="s">
        <v>126</v>
      </c>
      <c r="F239" s="1" t="s">
        <v>1</v>
      </c>
      <c r="G239" s="1" t="s">
        <v>1043</v>
      </c>
      <c r="H239" s="6">
        <v>0.98190520000000003</v>
      </c>
      <c r="I239" s="6">
        <v>0.99389490000000003</v>
      </c>
      <c r="J239" s="6">
        <v>-8.8347936686852466E-3</v>
      </c>
      <c r="K239" s="6">
        <v>-1.0061426011945529</v>
      </c>
      <c r="L239" s="6">
        <v>1.0061426</v>
      </c>
      <c r="M239" s="6">
        <v>8.8347919558311658E-3</v>
      </c>
      <c r="N239" s="6">
        <v>1.0061426</v>
      </c>
      <c r="O239" s="3">
        <v>4.0950002999999997</v>
      </c>
      <c r="P239" s="3">
        <v>17.11</v>
      </c>
      <c r="Q239" s="3">
        <v>4.0699997000000003</v>
      </c>
      <c r="R239" s="3">
        <v>20.779999</v>
      </c>
      <c r="S239" s="1">
        <v>3.98</v>
      </c>
      <c r="T239" s="1">
        <v>15.77</v>
      </c>
      <c r="U239" s="1">
        <v>4.21</v>
      </c>
      <c r="V239" s="1">
        <v>18.45</v>
      </c>
      <c r="W239" s="1">
        <v>3.1</v>
      </c>
      <c r="X239" s="1">
        <v>8.58</v>
      </c>
      <c r="Y239" s="1">
        <v>5.04</v>
      </c>
      <c r="Z239" s="1">
        <v>32.979999999999997</v>
      </c>
      <c r="AA239" s="1">
        <v>32</v>
      </c>
      <c r="AB239" s="1">
        <v>36</v>
      </c>
      <c r="AC239" s="1">
        <v>19</v>
      </c>
      <c r="AD239" s="1">
        <v>29</v>
      </c>
    </row>
    <row r="240" spans="1:30" ht="14.55" hidden="1" x14ac:dyDescent="0.2">
      <c r="A240" s="1" t="s">
        <v>1050</v>
      </c>
      <c r="B240" s="1" t="s">
        <v>1049</v>
      </c>
      <c r="C240" s="1" t="s">
        <v>128</v>
      </c>
      <c r="D240" s="1" t="s">
        <v>1048</v>
      </c>
      <c r="E240" s="1" t="s">
        <v>126</v>
      </c>
      <c r="F240" s="1" t="s">
        <v>1</v>
      </c>
      <c r="G240" s="1" t="s">
        <v>1047</v>
      </c>
      <c r="H240" s="6">
        <v>0.45286064999999998</v>
      </c>
      <c r="I240" s="6">
        <v>0.50278290000000003</v>
      </c>
      <c r="J240" s="6">
        <v>-0.99199251136744182</v>
      </c>
      <c r="K240" s="6">
        <v>-1.9889300133317978</v>
      </c>
      <c r="L240" s="6">
        <v>1.9889300000000001</v>
      </c>
      <c r="M240" s="6">
        <v>0.99199250169705699</v>
      </c>
      <c r="N240" s="6">
        <v>1.9889300000000001</v>
      </c>
      <c r="O240" s="3">
        <v>2.6950002</v>
      </c>
      <c r="P240" s="3">
        <v>6.9050000000000002</v>
      </c>
      <c r="Q240" s="3">
        <v>1.355</v>
      </c>
      <c r="R240" s="3">
        <v>3.7650000000000001</v>
      </c>
      <c r="S240" s="1">
        <v>3.21</v>
      </c>
      <c r="T240" s="1">
        <v>9.27</v>
      </c>
      <c r="U240" s="1">
        <v>2.1800000000000002</v>
      </c>
      <c r="V240" s="1">
        <v>4.54</v>
      </c>
      <c r="W240" s="1">
        <v>0</v>
      </c>
      <c r="X240" s="1">
        <v>1</v>
      </c>
      <c r="Y240" s="1">
        <v>2.71</v>
      </c>
      <c r="Z240" s="1">
        <v>6.53</v>
      </c>
      <c r="AA240" s="1">
        <v>23</v>
      </c>
      <c r="AB240" s="1">
        <v>18</v>
      </c>
      <c r="AC240" s="1">
        <v>13</v>
      </c>
      <c r="AD240" s="1">
        <v>13</v>
      </c>
    </row>
    <row r="241" spans="1:30" ht="14.55" hidden="1" x14ac:dyDescent="0.2">
      <c r="A241" s="1" t="s">
        <v>1062</v>
      </c>
      <c r="B241" s="1" t="s">
        <v>1061</v>
      </c>
      <c r="C241" s="1" t="s">
        <v>128</v>
      </c>
      <c r="D241" s="1" t="s">
        <v>1060</v>
      </c>
      <c r="E241" s="1" t="s">
        <v>126</v>
      </c>
      <c r="F241" s="1" t="s">
        <v>1</v>
      </c>
      <c r="G241" s="1" t="s">
        <v>1059</v>
      </c>
      <c r="H241" s="6">
        <v>0.93971939999999998</v>
      </c>
      <c r="I241" s="6">
        <v>1.0865385999999999</v>
      </c>
      <c r="J241" s="6">
        <v>0.11973942812194732</v>
      </c>
      <c r="K241" s="6">
        <v>1.0865385999999999</v>
      </c>
      <c r="L241" s="6">
        <v>0.92035394999999998</v>
      </c>
      <c r="M241" s="6">
        <v>-0.11973929490714359</v>
      </c>
      <c r="N241" s="6">
        <v>-1.086538499671784</v>
      </c>
      <c r="O241" s="3">
        <v>0.52</v>
      </c>
      <c r="P241" s="3">
        <v>1.53</v>
      </c>
      <c r="Q241" s="3">
        <v>0.56499999999999995</v>
      </c>
      <c r="R241" s="3">
        <v>1.4850000000000001</v>
      </c>
      <c r="S241" s="1">
        <v>1.04</v>
      </c>
      <c r="T241" s="1">
        <v>2.06</v>
      </c>
      <c r="U241" s="1">
        <v>0</v>
      </c>
      <c r="V241" s="1">
        <v>1</v>
      </c>
      <c r="W241" s="1">
        <v>0.48</v>
      </c>
      <c r="X241" s="1">
        <v>1.4</v>
      </c>
      <c r="Y241" s="1">
        <v>0.65</v>
      </c>
      <c r="Z241" s="1">
        <v>1.57</v>
      </c>
      <c r="AA241" s="1">
        <v>13</v>
      </c>
      <c r="AB241" s="1">
        <v>13</v>
      </c>
      <c r="AC241" s="1">
        <v>9</v>
      </c>
      <c r="AD241" s="1">
        <v>10</v>
      </c>
    </row>
    <row r="242" spans="1:30" ht="14.55" hidden="1" x14ac:dyDescent="0.2">
      <c r="A242" s="1" t="s">
        <v>1066</v>
      </c>
      <c r="B242" s="1" t="s">
        <v>1065</v>
      </c>
      <c r="C242" s="1" t="s">
        <v>128</v>
      </c>
      <c r="D242" s="1" t="s">
        <v>1064</v>
      </c>
      <c r="E242" s="1" t="s">
        <v>126</v>
      </c>
      <c r="F242" s="1" t="s">
        <v>1</v>
      </c>
      <c r="G242" s="1" t="s">
        <v>1063</v>
      </c>
      <c r="H242" s="6"/>
      <c r="I242" s="6"/>
      <c r="J242" s="6" t="e">
        <v>#NUM!</v>
      </c>
      <c r="K242" s="6" t="e">
        <v>#NUM!</v>
      </c>
      <c r="L242" s="6"/>
      <c r="M242" s="6" t="e">
        <v>#NUM!</v>
      </c>
      <c r="N242" s="6" t="e">
        <v>#NUM!</v>
      </c>
      <c r="O242" s="3">
        <v>0</v>
      </c>
      <c r="P242" s="3">
        <v>1</v>
      </c>
      <c r="Q242" s="3">
        <v>0.60499999999999998</v>
      </c>
      <c r="R242" s="3">
        <v>1.5249999999999999</v>
      </c>
      <c r="S242" s="1">
        <v>0</v>
      </c>
      <c r="T242" s="1">
        <v>1</v>
      </c>
      <c r="U242" s="1">
        <v>0</v>
      </c>
      <c r="V242" s="1">
        <v>1</v>
      </c>
      <c r="W242" s="1">
        <v>0.48</v>
      </c>
      <c r="X242" s="1">
        <v>1.4</v>
      </c>
      <c r="Y242" s="1">
        <v>0.73</v>
      </c>
      <c r="Z242" s="1">
        <v>1.65</v>
      </c>
      <c r="AA242" s="1">
        <v>9</v>
      </c>
      <c r="AB242" s="1">
        <v>11</v>
      </c>
      <c r="AC242" s="1">
        <v>12</v>
      </c>
      <c r="AD242" s="1">
        <v>6</v>
      </c>
    </row>
    <row r="243" spans="1:30" ht="14.55" hidden="1" x14ac:dyDescent="0.2">
      <c r="A243" s="1" t="s">
        <v>1054</v>
      </c>
      <c r="B243" s="1" t="s">
        <v>1053</v>
      </c>
      <c r="C243" s="1" t="s">
        <v>128</v>
      </c>
      <c r="D243" s="1" t="s">
        <v>1052</v>
      </c>
      <c r="E243" s="1" t="s">
        <v>126</v>
      </c>
      <c r="F243" s="1" t="s">
        <v>1</v>
      </c>
      <c r="G243" s="1" t="s">
        <v>1051</v>
      </c>
      <c r="H243" s="6">
        <v>0.49616954000000002</v>
      </c>
      <c r="I243" s="6">
        <v>0.40066226999999999</v>
      </c>
      <c r="J243" s="6">
        <v>-1.3195414359965147</v>
      </c>
      <c r="K243" s="6">
        <v>-2.4958676543214313</v>
      </c>
      <c r="L243" s="6">
        <v>2.4958676999999998</v>
      </c>
      <c r="M243" s="6">
        <v>1.3195414624002559</v>
      </c>
      <c r="N243" s="6">
        <v>2.4958677000000002</v>
      </c>
      <c r="O243" s="3">
        <v>1.51</v>
      </c>
      <c r="P243" s="3">
        <v>3.71</v>
      </c>
      <c r="Q243" s="3">
        <v>0.60499999999999998</v>
      </c>
      <c r="R243" s="3">
        <v>1.5249999999999999</v>
      </c>
      <c r="S243" s="1">
        <v>0.42</v>
      </c>
      <c r="T243" s="1">
        <v>1.34</v>
      </c>
      <c r="U243" s="1">
        <v>2.6</v>
      </c>
      <c r="V243" s="1">
        <v>6.08</v>
      </c>
      <c r="W243" s="1">
        <v>0.48</v>
      </c>
      <c r="X243" s="1">
        <v>1.4</v>
      </c>
      <c r="Y243" s="1">
        <v>0.73</v>
      </c>
      <c r="Z243" s="1">
        <v>1.65</v>
      </c>
      <c r="AA243" s="1">
        <v>12</v>
      </c>
      <c r="AB243" s="1">
        <v>20</v>
      </c>
      <c r="AC243" s="1">
        <v>11</v>
      </c>
      <c r="AD243" s="1">
        <v>4</v>
      </c>
    </row>
    <row r="244" spans="1:30" ht="14.55" hidden="1" x14ac:dyDescent="0.2">
      <c r="A244" s="1" t="s">
        <v>1058</v>
      </c>
      <c r="B244" s="1" t="s">
        <v>1057</v>
      </c>
      <c r="C244" s="1" t="s">
        <v>128</v>
      </c>
      <c r="D244" s="1" t="s">
        <v>1056</v>
      </c>
      <c r="E244" s="1" t="s">
        <v>126</v>
      </c>
      <c r="F244" s="1" t="s">
        <v>1</v>
      </c>
      <c r="G244" s="1" t="s">
        <v>1055</v>
      </c>
      <c r="H244" s="6"/>
      <c r="I244" s="6"/>
      <c r="J244" s="6" t="e">
        <v>#NUM!</v>
      </c>
      <c r="K244" s="6" t="e">
        <v>#NUM!</v>
      </c>
      <c r="L244" s="6"/>
      <c r="M244" s="6" t="e">
        <v>#NUM!</v>
      </c>
      <c r="N244" s="6" t="e">
        <v>#NUM!</v>
      </c>
      <c r="O244" s="3">
        <v>0</v>
      </c>
      <c r="P244" s="3">
        <v>1</v>
      </c>
      <c r="Q244" s="3">
        <v>0.70000004999999998</v>
      </c>
      <c r="R244" s="3">
        <v>1.62</v>
      </c>
      <c r="S244" s="1">
        <v>0</v>
      </c>
      <c r="T244" s="1">
        <v>1</v>
      </c>
      <c r="U244" s="1">
        <v>0</v>
      </c>
      <c r="V244" s="1">
        <v>1</v>
      </c>
      <c r="W244" s="1">
        <v>0.67</v>
      </c>
      <c r="X244" s="1">
        <v>1.59</v>
      </c>
      <c r="Y244" s="1">
        <v>0.73</v>
      </c>
      <c r="Z244" s="1">
        <v>1.65</v>
      </c>
      <c r="AA244" s="1">
        <v>9</v>
      </c>
      <c r="AB244" s="1">
        <v>11</v>
      </c>
      <c r="AC244" s="1">
        <v>14</v>
      </c>
      <c r="AD244" s="1">
        <v>8</v>
      </c>
    </row>
    <row r="245" spans="1:30" ht="14.55" hidden="1" x14ac:dyDescent="0.2">
      <c r="A245" s="1" t="s">
        <v>1070</v>
      </c>
      <c r="B245" s="1" t="s">
        <v>1069</v>
      </c>
      <c r="C245" s="1" t="s">
        <v>128</v>
      </c>
      <c r="D245" s="1" t="s">
        <v>1068</v>
      </c>
      <c r="E245" s="1" t="s">
        <v>126</v>
      </c>
      <c r="F245" s="1" t="s">
        <v>1</v>
      </c>
      <c r="G245" s="1" t="s">
        <v>1067</v>
      </c>
      <c r="H245" s="6">
        <v>6.6322740000000005E-2</v>
      </c>
      <c r="I245" s="6">
        <v>1.1784079999999999</v>
      </c>
      <c r="J245" s="6">
        <v>0.23683912971683951</v>
      </c>
      <c r="K245" s="6">
        <v>1.1784079999999999</v>
      </c>
      <c r="L245" s="6">
        <v>0.84860250000000004</v>
      </c>
      <c r="M245" s="6">
        <v>-0.23683916604390115</v>
      </c>
      <c r="N245" s="6">
        <v>-1.1784080296723141</v>
      </c>
      <c r="O245" s="3">
        <v>5.4649999999999999</v>
      </c>
      <c r="P245" s="3">
        <v>44.78</v>
      </c>
      <c r="Q245" s="3">
        <v>6.44</v>
      </c>
      <c r="R245" s="3">
        <v>86.78</v>
      </c>
      <c r="S245" s="1">
        <v>5.72</v>
      </c>
      <c r="T245" s="1">
        <v>52.56</v>
      </c>
      <c r="U245" s="1">
        <v>5.21</v>
      </c>
      <c r="V245" s="1">
        <v>37</v>
      </c>
      <c r="W245" s="1">
        <v>6.37</v>
      </c>
      <c r="X245" s="1">
        <v>82.72</v>
      </c>
      <c r="Y245" s="1">
        <v>6.51</v>
      </c>
      <c r="Z245" s="1">
        <v>90.84</v>
      </c>
      <c r="AA245" s="1">
        <v>83</v>
      </c>
      <c r="AB245" s="1">
        <v>60</v>
      </c>
      <c r="AC245" s="1">
        <v>72</v>
      </c>
      <c r="AD245" s="1">
        <v>64</v>
      </c>
    </row>
    <row r="246" spans="1:30" ht="14.55" hidden="1" x14ac:dyDescent="0.2">
      <c r="A246" s="1" t="s">
        <v>1074</v>
      </c>
      <c r="B246" s="1" t="s">
        <v>1073</v>
      </c>
      <c r="C246" s="1" t="s">
        <v>128</v>
      </c>
      <c r="D246" s="1" t="s">
        <v>1072</v>
      </c>
      <c r="E246" s="1" t="s">
        <v>126</v>
      </c>
      <c r="F246" s="1" t="s">
        <v>1</v>
      </c>
      <c r="G246" s="1" t="s">
        <v>1071</v>
      </c>
      <c r="H246" s="6">
        <v>0.49857685000000002</v>
      </c>
      <c r="I246" s="6">
        <v>0.90070919999999999</v>
      </c>
      <c r="J246" s="6">
        <v>-0.1508666974340778</v>
      </c>
      <c r="K246" s="6">
        <v>-1.1102362449500904</v>
      </c>
      <c r="L246" s="6">
        <v>1.1102363</v>
      </c>
      <c r="M246" s="6">
        <v>0.15086676896860915</v>
      </c>
      <c r="N246" s="6">
        <v>1.1102363</v>
      </c>
      <c r="O246" s="3">
        <v>4.2300000000000004</v>
      </c>
      <c r="P246" s="3">
        <v>18.86</v>
      </c>
      <c r="Q246" s="3">
        <v>3.81</v>
      </c>
      <c r="R246" s="3">
        <v>14.87</v>
      </c>
      <c r="S246" s="1">
        <v>4.38</v>
      </c>
      <c r="T246" s="1">
        <v>20.82</v>
      </c>
      <c r="U246" s="1">
        <v>4.08</v>
      </c>
      <c r="V246" s="1">
        <v>16.899999999999999</v>
      </c>
      <c r="W246" s="1">
        <v>3.32</v>
      </c>
      <c r="X246" s="1">
        <v>9.98</v>
      </c>
      <c r="Y246" s="1">
        <v>4.3</v>
      </c>
      <c r="Z246" s="1">
        <v>19.760000000000002</v>
      </c>
      <c r="AA246" s="1">
        <v>39</v>
      </c>
      <c r="AB246" s="1">
        <v>34</v>
      </c>
      <c r="AC246" s="1">
        <v>20</v>
      </c>
      <c r="AD246" s="1">
        <v>21</v>
      </c>
    </row>
    <row r="247" spans="1:30" ht="14.55" hidden="1" x14ac:dyDescent="0.2">
      <c r="A247" s="1" t="s">
        <v>1078</v>
      </c>
      <c r="B247" s="1" t="s">
        <v>1077</v>
      </c>
      <c r="C247" s="1" t="s">
        <v>128</v>
      </c>
      <c r="D247" s="1" t="s">
        <v>1076</v>
      </c>
      <c r="E247" s="1" t="s">
        <v>126</v>
      </c>
      <c r="F247" s="1" t="s">
        <v>1</v>
      </c>
      <c r="G247" s="1" t="s">
        <v>1075</v>
      </c>
      <c r="H247" s="6">
        <v>0.87072163999999996</v>
      </c>
      <c r="I247" s="6">
        <v>0.84571430000000003</v>
      </c>
      <c r="J247" s="6">
        <v>-0.24175772183353053</v>
      </c>
      <c r="K247" s="6">
        <v>-1.1824324124589118</v>
      </c>
      <c r="L247" s="6">
        <v>1.1824323999999999</v>
      </c>
      <c r="M247" s="6">
        <v>0.24175770663231441</v>
      </c>
      <c r="N247" s="6">
        <v>1.1824323999999999</v>
      </c>
      <c r="O247" s="3">
        <v>1.75</v>
      </c>
      <c r="P247" s="3">
        <v>4.6349999999999998</v>
      </c>
      <c r="Q247" s="3">
        <v>1.48</v>
      </c>
      <c r="R247" s="3">
        <v>3.2350001000000002</v>
      </c>
      <c r="S247" s="1">
        <v>2.97</v>
      </c>
      <c r="T247" s="1">
        <v>7.83</v>
      </c>
      <c r="U247" s="1">
        <v>0.53</v>
      </c>
      <c r="V247" s="1">
        <v>1.44</v>
      </c>
      <c r="W247" s="1">
        <v>0.67</v>
      </c>
      <c r="X247" s="1">
        <v>1.59</v>
      </c>
      <c r="Y247" s="1">
        <v>2.29</v>
      </c>
      <c r="Z247" s="1">
        <v>4.88</v>
      </c>
      <c r="AA247" s="1">
        <v>21</v>
      </c>
      <c r="AB247" s="1">
        <v>14</v>
      </c>
      <c r="AC247" s="1">
        <v>14</v>
      </c>
      <c r="AD247" s="1">
        <v>12</v>
      </c>
    </row>
    <row r="248" spans="1:30" ht="14.55" hidden="1" x14ac:dyDescent="0.2">
      <c r="A248" s="1" t="s">
        <v>1082</v>
      </c>
      <c r="B248" s="1" t="s">
        <v>1081</v>
      </c>
      <c r="C248" s="1" t="s">
        <v>128</v>
      </c>
      <c r="D248" s="1" t="s">
        <v>1080</v>
      </c>
      <c r="E248" s="1" t="s">
        <v>126</v>
      </c>
      <c r="F248" s="1" t="s">
        <v>1</v>
      </c>
      <c r="G248" s="1" t="s">
        <v>1079</v>
      </c>
      <c r="H248" s="6">
        <v>0.75112754000000004</v>
      </c>
      <c r="I248" s="6">
        <v>0.63350790000000001</v>
      </c>
      <c r="J248" s="6">
        <v>-0.65856548464557241</v>
      </c>
      <c r="K248" s="6">
        <v>-1.5785122805887661</v>
      </c>
      <c r="L248" s="6">
        <v>1.5785123000000001</v>
      </c>
      <c r="M248" s="6">
        <v>0.65856550238663858</v>
      </c>
      <c r="N248" s="6">
        <v>1.5785123000000001</v>
      </c>
      <c r="O248" s="3">
        <v>0.95499999999999996</v>
      </c>
      <c r="P248" s="3">
        <v>2.38</v>
      </c>
      <c r="Q248" s="3">
        <v>0.60499999999999998</v>
      </c>
      <c r="R248" s="3">
        <v>1.5249999999999999</v>
      </c>
      <c r="S248" s="1">
        <v>0</v>
      </c>
      <c r="T248" s="1">
        <v>1</v>
      </c>
      <c r="U248" s="1">
        <v>1.91</v>
      </c>
      <c r="V248" s="1">
        <v>3.76</v>
      </c>
      <c r="W248" s="1">
        <v>0.48</v>
      </c>
      <c r="X248" s="1">
        <v>1.4</v>
      </c>
      <c r="Y248" s="1">
        <v>0.73</v>
      </c>
      <c r="Z248" s="1">
        <v>1.65</v>
      </c>
      <c r="AA248" s="1">
        <v>9</v>
      </c>
      <c r="AB248" s="1">
        <v>17</v>
      </c>
      <c r="AC248" s="1">
        <v>6</v>
      </c>
      <c r="AD248" s="1">
        <v>4</v>
      </c>
    </row>
    <row r="249" spans="1:30" ht="14.55" hidden="1" x14ac:dyDescent="0.2">
      <c r="A249" s="1" t="s">
        <v>1086</v>
      </c>
      <c r="B249" s="1" t="s">
        <v>1085</v>
      </c>
      <c r="C249" s="1" t="s">
        <v>128</v>
      </c>
      <c r="D249" s="1" t="s">
        <v>1084</v>
      </c>
      <c r="E249" s="1" t="s">
        <v>126</v>
      </c>
      <c r="F249" s="1" t="s">
        <v>1</v>
      </c>
      <c r="G249" s="1" t="s">
        <v>1083</v>
      </c>
      <c r="H249" s="6">
        <v>0.52428070000000004</v>
      </c>
      <c r="I249" s="6">
        <v>0.64969456000000003</v>
      </c>
      <c r="J249" s="6">
        <v>-0.62216646957663724</v>
      </c>
      <c r="K249" s="6">
        <v>-1.5391848132451655</v>
      </c>
      <c r="L249" s="6">
        <v>1.5391849</v>
      </c>
      <c r="M249" s="6">
        <v>0.62216655089290596</v>
      </c>
      <c r="N249" s="6">
        <v>1.5391849</v>
      </c>
      <c r="O249" s="3">
        <v>2.4550000000000001</v>
      </c>
      <c r="P249" s="3">
        <v>5.5149999999999997</v>
      </c>
      <c r="Q249" s="3">
        <v>1.595</v>
      </c>
      <c r="R249" s="3">
        <v>3.9650002</v>
      </c>
      <c r="S249" s="1">
        <v>2.31</v>
      </c>
      <c r="T249" s="1">
        <v>4.95</v>
      </c>
      <c r="U249" s="1">
        <v>2.6</v>
      </c>
      <c r="V249" s="1">
        <v>6.08</v>
      </c>
      <c r="W249" s="1">
        <v>0.48</v>
      </c>
      <c r="X249" s="1">
        <v>1.4</v>
      </c>
      <c r="Y249" s="1">
        <v>2.71</v>
      </c>
      <c r="Z249" s="1">
        <v>6.53</v>
      </c>
      <c r="AA249" s="1">
        <v>17</v>
      </c>
      <c r="AB249" s="1">
        <v>20</v>
      </c>
      <c r="AC249" s="1">
        <v>11</v>
      </c>
      <c r="AD249" s="1">
        <v>13</v>
      </c>
    </row>
    <row r="250" spans="1:30" ht="14.55" hidden="1" x14ac:dyDescent="0.2">
      <c r="A250" s="1" t="s">
        <v>1042</v>
      </c>
      <c r="B250" s="1" t="s">
        <v>1041</v>
      </c>
      <c r="C250" s="1" t="s">
        <v>128</v>
      </c>
      <c r="D250" s="1" t="s">
        <v>1040</v>
      </c>
      <c r="E250" s="1" t="s">
        <v>126</v>
      </c>
      <c r="F250" s="1" t="s">
        <v>1</v>
      </c>
      <c r="G250" s="1" t="s">
        <v>1039</v>
      </c>
      <c r="H250" s="6">
        <v>1.1285376999999999E-2</v>
      </c>
      <c r="I250" s="6">
        <v>0.95132910000000004</v>
      </c>
      <c r="J250" s="6">
        <v>-7.1983585763045727E-2</v>
      </c>
      <c r="K250" s="6">
        <v>-1.0511609494548206</v>
      </c>
      <c r="L250" s="6">
        <v>1.0511609</v>
      </c>
      <c r="M250" s="6">
        <v>7.1983517887401954E-2</v>
      </c>
      <c r="N250" s="6">
        <v>1.0511609</v>
      </c>
      <c r="O250" s="3">
        <v>13.355</v>
      </c>
      <c r="P250" s="3">
        <v>10492.766</v>
      </c>
      <c r="Q250" s="3">
        <v>12.705</v>
      </c>
      <c r="R250" s="3">
        <v>6695.7449999999999</v>
      </c>
      <c r="S250" s="1">
        <v>13.33</v>
      </c>
      <c r="T250" s="1">
        <v>10310.700000000001</v>
      </c>
      <c r="U250" s="1">
        <v>13.38</v>
      </c>
      <c r="V250" s="1">
        <v>10674.83</v>
      </c>
      <c r="W250" s="1">
        <v>12.64</v>
      </c>
      <c r="X250" s="1">
        <v>6395.33</v>
      </c>
      <c r="Y250" s="1">
        <v>12.77</v>
      </c>
      <c r="Z250" s="1">
        <v>6996.16</v>
      </c>
      <c r="AA250" s="1">
        <v>14304</v>
      </c>
      <c r="AB250" s="1">
        <v>13824</v>
      </c>
      <c r="AC250" s="1">
        <v>4585</v>
      </c>
      <c r="AD250" s="1">
        <v>4241</v>
      </c>
    </row>
    <row r="251" spans="1:30" ht="14.55" hidden="1" x14ac:dyDescent="0.2">
      <c r="A251" s="1" t="s">
        <v>1090</v>
      </c>
      <c r="B251" s="1" t="s">
        <v>1089</v>
      </c>
      <c r="C251" s="1" t="s">
        <v>128</v>
      </c>
      <c r="D251" s="1" t="s">
        <v>1088</v>
      </c>
      <c r="E251" s="1" t="s">
        <v>126</v>
      </c>
      <c r="F251" s="1" t="s">
        <v>1</v>
      </c>
      <c r="G251" s="1" t="s">
        <v>1087</v>
      </c>
      <c r="H251" s="6">
        <v>0.7202035</v>
      </c>
      <c r="I251" s="6">
        <v>1.6115385</v>
      </c>
      <c r="J251" s="6">
        <v>0.68843865510275926</v>
      </c>
      <c r="K251" s="6">
        <v>1.6115385</v>
      </c>
      <c r="L251" s="6">
        <v>0.62052499999999999</v>
      </c>
      <c r="M251" s="6">
        <v>-0.68843875939158072</v>
      </c>
      <c r="N251" s="6">
        <v>-1.6115386164940977</v>
      </c>
      <c r="O251" s="3">
        <v>1.3</v>
      </c>
      <c r="P251" s="3">
        <v>3.54</v>
      </c>
      <c r="Q251" s="3">
        <v>2.0950000000000002</v>
      </c>
      <c r="R251" s="3">
        <v>6.54</v>
      </c>
      <c r="S251" s="1">
        <v>0</v>
      </c>
      <c r="T251" s="1">
        <v>1</v>
      </c>
      <c r="U251" s="1">
        <v>2.6</v>
      </c>
      <c r="V251" s="1">
        <v>6.08</v>
      </c>
      <c r="W251" s="1">
        <v>0.67</v>
      </c>
      <c r="X251" s="1">
        <v>1.59</v>
      </c>
      <c r="Y251" s="1">
        <v>3.52</v>
      </c>
      <c r="Z251" s="1">
        <v>11.49</v>
      </c>
      <c r="AA251" s="1">
        <v>11</v>
      </c>
      <c r="AB251" s="1">
        <v>20</v>
      </c>
      <c r="AC251" s="1">
        <v>14</v>
      </c>
      <c r="AD251" s="1">
        <v>16</v>
      </c>
    </row>
    <row r="252" spans="1:30" ht="14.55" hidden="1" x14ac:dyDescent="0.2">
      <c r="A252" s="1" t="s">
        <v>1094</v>
      </c>
      <c r="B252" s="1" t="s">
        <v>1093</v>
      </c>
      <c r="C252" s="1" t="s">
        <v>128</v>
      </c>
      <c r="D252" s="1" t="s">
        <v>1092</v>
      </c>
      <c r="E252" s="1" t="s">
        <v>126</v>
      </c>
      <c r="F252" s="1" t="s">
        <v>1</v>
      </c>
      <c r="G252" s="1" t="s">
        <v>1091</v>
      </c>
      <c r="H252" s="6">
        <v>0.70180540000000002</v>
      </c>
      <c r="I252" s="6">
        <v>1.0709318000000001</v>
      </c>
      <c r="J252" s="6">
        <v>9.8866608067013237E-2</v>
      </c>
      <c r="K252" s="6">
        <v>1.0709318000000001</v>
      </c>
      <c r="L252" s="6">
        <v>0.93376625000000002</v>
      </c>
      <c r="M252" s="6">
        <v>-9.8866650061341599E-2</v>
      </c>
      <c r="N252" s="6">
        <v>-1.0709318311729514</v>
      </c>
      <c r="O252" s="3">
        <v>3.5950000000000002</v>
      </c>
      <c r="P252" s="3">
        <v>12.16</v>
      </c>
      <c r="Q252" s="3">
        <v>3.85</v>
      </c>
      <c r="R252" s="3">
        <v>15.505000000000001</v>
      </c>
      <c r="S252" s="1">
        <v>3.77</v>
      </c>
      <c r="T252" s="1">
        <v>13.6</v>
      </c>
      <c r="U252" s="1">
        <v>3.42</v>
      </c>
      <c r="V252" s="1">
        <v>10.72</v>
      </c>
      <c r="W252" s="1">
        <v>4.4000000000000004</v>
      </c>
      <c r="X252" s="1">
        <v>21.17</v>
      </c>
      <c r="Y252" s="1">
        <v>3.3</v>
      </c>
      <c r="Z252" s="1">
        <v>9.84</v>
      </c>
      <c r="AA252" s="1">
        <v>29</v>
      </c>
      <c r="AB252" s="1">
        <v>26</v>
      </c>
      <c r="AC252" s="1">
        <v>28</v>
      </c>
      <c r="AD252" s="1">
        <v>15</v>
      </c>
    </row>
    <row r="253" spans="1:30" ht="14.55" hidden="1" x14ac:dyDescent="0.2">
      <c r="A253" s="1" t="s">
        <v>1098</v>
      </c>
      <c r="B253" s="1" t="s">
        <v>1097</v>
      </c>
      <c r="C253" s="1" t="s">
        <v>128</v>
      </c>
      <c r="D253" s="1" t="s">
        <v>1096</v>
      </c>
      <c r="E253" s="1" t="s">
        <v>126</v>
      </c>
      <c r="F253" s="1" t="s">
        <v>1</v>
      </c>
      <c r="G253" s="1" t="s">
        <v>1095</v>
      </c>
      <c r="H253" s="6"/>
      <c r="I253" s="6"/>
      <c r="J253" s="6" t="e">
        <v>#NUM!</v>
      </c>
      <c r="K253" s="6" t="e">
        <v>#NUM!</v>
      </c>
      <c r="L253" s="6"/>
      <c r="M253" s="6" t="e">
        <v>#NUM!</v>
      </c>
      <c r="N253" s="6" t="e">
        <v>#NUM!</v>
      </c>
      <c r="O253" s="3">
        <v>0</v>
      </c>
      <c r="P253" s="3">
        <v>1</v>
      </c>
      <c r="Q253" s="3">
        <v>0.60499999999999998</v>
      </c>
      <c r="R253" s="3">
        <v>1.5249999999999999</v>
      </c>
      <c r="S253" s="1">
        <v>0</v>
      </c>
      <c r="T253" s="1">
        <v>1</v>
      </c>
      <c r="U253" s="1">
        <v>0</v>
      </c>
      <c r="V253" s="1">
        <v>1</v>
      </c>
      <c r="W253" s="1">
        <v>0.48</v>
      </c>
      <c r="X253" s="1">
        <v>1.4</v>
      </c>
      <c r="Y253" s="1">
        <v>0.73</v>
      </c>
      <c r="Z253" s="1">
        <v>1.65</v>
      </c>
      <c r="AA253" s="1">
        <v>9</v>
      </c>
      <c r="AB253" s="1">
        <v>7</v>
      </c>
      <c r="AC253" s="1">
        <v>9</v>
      </c>
      <c r="AD253" s="1">
        <v>6</v>
      </c>
    </row>
    <row r="254" spans="1:30" ht="14.55" hidden="1" x14ac:dyDescent="0.2">
      <c r="A254" s="1" t="s">
        <v>1102</v>
      </c>
      <c r="B254" s="1" t="s">
        <v>1101</v>
      </c>
      <c r="C254" s="1" t="s">
        <v>128</v>
      </c>
      <c r="D254" s="1" t="s">
        <v>1100</v>
      </c>
      <c r="E254" s="1" t="s">
        <v>126</v>
      </c>
      <c r="F254" s="1" t="s">
        <v>1</v>
      </c>
      <c r="G254" s="1" t="s">
        <v>1099</v>
      </c>
      <c r="H254" s="6">
        <v>0.88853013999999997</v>
      </c>
      <c r="I254" s="6">
        <v>0.83208954000000002</v>
      </c>
      <c r="J254" s="6">
        <v>-0.26518931175737698</v>
      </c>
      <c r="K254" s="6">
        <v>-1.2017937396497016</v>
      </c>
      <c r="L254" s="6">
        <v>1.2017937999999999</v>
      </c>
      <c r="M254" s="6">
        <v>0.2651893842049784</v>
      </c>
      <c r="N254" s="6">
        <v>1.2017937999999999</v>
      </c>
      <c r="O254" s="3">
        <v>1.34</v>
      </c>
      <c r="P254" s="3">
        <v>3.6949999999999998</v>
      </c>
      <c r="Q254" s="3">
        <v>1.115</v>
      </c>
      <c r="R254" s="3">
        <v>2.2799999999999998</v>
      </c>
      <c r="S254" s="1">
        <v>2.68</v>
      </c>
      <c r="T254" s="1">
        <v>6.39</v>
      </c>
      <c r="U254" s="1">
        <v>0</v>
      </c>
      <c r="V254" s="1">
        <v>1</v>
      </c>
      <c r="W254" s="1">
        <v>1.58</v>
      </c>
      <c r="X254" s="1">
        <v>2.99</v>
      </c>
      <c r="Y254" s="1">
        <v>0.65</v>
      </c>
      <c r="Z254" s="1">
        <v>1.57</v>
      </c>
      <c r="AA254" s="1">
        <v>19</v>
      </c>
      <c r="AB254" s="1">
        <v>11</v>
      </c>
      <c r="AC254" s="1">
        <v>15</v>
      </c>
      <c r="AD254" s="1">
        <v>10</v>
      </c>
    </row>
    <row r="255" spans="1:30" ht="14.55" hidden="1" x14ac:dyDescent="0.2">
      <c r="A255" s="1" t="s">
        <v>1106</v>
      </c>
      <c r="B255" s="1" t="s">
        <v>1105</v>
      </c>
      <c r="C255" s="1" t="s">
        <v>128</v>
      </c>
      <c r="D255" s="1" t="s">
        <v>1104</v>
      </c>
      <c r="E255" s="1" t="s">
        <v>126</v>
      </c>
      <c r="F255" s="1" t="s">
        <v>1</v>
      </c>
      <c r="G255" s="1" t="s">
        <v>1103</v>
      </c>
      <c r="H255" s="6">
        <v>0.80223113000000001</v>
      </c>
      <c r="I255" s="6">
        <v>1.3043477999999999</v>
      </c>
      <c r="J255" s="6">
        <v>0.38332861069760454</v>
      </c>
      <c r="K255" s="6">
        <v>1.3043477999999999</v>
      </c>
      <c r="L255" s="6">
        <v>0.76666670000000003</v>
      </c>
      <c r="M255" s="6">
        <v>-0.38332857682563565</v>
      </c>
      <c r="N255" s="6">
        <v>-1.304347769376184</v>
      </c>
      <c r="O255" s="3">
        <v>1.61</v>
      </c>
      <c r="P255" s="3">
        <v>3.3</v>
      </c>
      <c r="Q255" s="3">
        <v>2.1</v>
      </c>
      <c r="R255" s="3">
        <v>7.27</v>
      </c>
      <c r="S255" s="1">
        <v>1.04</v>
      </c>
      <c r="T255" s="1">
        <v>2.06</v>
      </c>
      <c r="U255" s="1">
        <v>2.1800000000000002</v>
      </c>
      <c r="V255" s="1">
        <v>4.54</v>
      </c>
      <c r="W255" s="1">
        <v>0.48</v>
      </c>
      <c r="X255" s="1">
        <v>1.4</v>
      </c>
      <c r="Y255" s="1">
        <v>3.72</v>
      </c>
      <c r="Z255" s="1">
        <v>13.14</v>
      </c>
      <c r="AA255" s="1">
        <v>13</v>
      </c>
      <c r="AB255" s="1">
        <v>18</v>
      </c>
      <c r="AC255" s="1">
        <v>10</v>
      </c>
      <c r="AD255" s="1">
        <v>17</v>
      </c>
    </row>
    <row r="256" spans="1:30" ht="14.55" hidden="1" x14ac:dyDescent="0.2">
      <c r="A256" s="1" t="s">
        <v>1110</v>
      </c>
      <c r="B256" s="1" t="s">
        <v>1109</v>
      </c>
      <c r="C256" s="1" t="s">
        <v>128</v>
      </c>
      <c r="D256" s="1" t="s">
        <v>1108</v>
      </c>
      <c r="E256" s="1" t="s">
        <v>126</v>
      </c>
      <c r="F256" s="1" t="s">
        <v>1</v>
      </c>
      <c r="G256" s="1" t="s">
        <v>1107</v>
      </c>
      <c r="H256" s="6">
        <v>4.1973073E-2</v>
      </c>
      <c r="I256" s="6">
        <v>1.2268155000000001</v>
      </c>
      <c r="J256" s="6">
        <v>0.29491829932750668</v>
      </c>
      <c r="K256" s="6">
        <v>1.2268155000000001</v>
      </c>
      <c r="L256" s="6">
        <v>0.81511849999999997</v>
      </c>
      <c r="M256" s="6">
        <v>-0.29491828470326786</v>
      </c>
      <c r="N256" s="6">
        <v>-1.2268154875640782</v>
      </c>
      <c r="O256" s="3">
        <v>4.4750003999999999</v>
      </c>
      <c r="P256" s="3">
        <v>22.385000000000002</v>
      </c>
      <c r="Q256" s="3">
        <v>5.49</v>
      </c>
      <c r="R256" s="3">
        <v>45.010002</v>
      </c>
      <c r="S256" s="1">
        <v>4.28</v>
      </c>
      <c r="T256" s="1">
        <v>19.37</v>
      </c>
      <c r="U256" s="1">
        <v>4.67</v>
      </c>
      <c r="V256" s="1">
        <v>25.4</v>
      </c>
      <c r="W256" s="1">
        <v>5.4</v>
      </c>
      <c r="X256" s="1">
        <v>42.16</v>
      </c>
      <c r="Y256" s="1">
        <v>5.58</v>
      </c>
      <c r="Z256" s="1">
        <v>47.86</v>
      </c>
      <c r="AA256" s="1">
        <v>37</v>
      </c>
      <c r="AB256" s="1">
        <v>45</v>
      </c>
      <c r="AC256" s="1">
        <v>43</v>
      </c>
      <c r="AD256" s="1">
        <v>38</v>
      </c>
    </row>
    <row r="257" spans="1:30" ht="14.55" hidden="1" x14ac:dyDescent="0.2">
      <c r="A257" s="1" t="s">
        <v>1114</v>
      </c>
      <c r="B257" s="1" t="s">
        <v>1113</v>
      </c>
      <c r="C257" s="1" t="s">
        <v>128</v>
      </c>
      <c r="D257" s="1" t="s">
        <v>1112</v>
      </c>
      <c r="E257" s="1" t="s">
        <v>126</v>
      </c>
      <c r="F257" s="1" t="s">
        <v>1</v>
      </c>
      <c r="G257" s="1" t="s">
        <v>1111</v>
      </c>
      <c r="H257" s="6">
        <v>0.68654965999999995</v>
      </c>
      <c r="I257" s="6">
        <v>0.83361065000000001</v>
      </c>
      <c r="J257" s="6">
        <v>-0.26255438564421696</v>
      </c>
      <c r="K257" s="6">
        <v>-1.1996007968468252</v>
      </c>
      <c r="L257" s="6">
        <v>1.1996008</v>
      </c>
      <c r="M257" s="6">
        <v>0.26255438943636977</v>
      </c>
      <c r="N257" s="6">
        <v>1.1996008</v>
      </c>
      <c r="O257" s="3">
        <v>3.0049999999999999</v>
      </c>
      <c r="P257" s="3">
        <v>8.9949999999999992</v>
      </c>
      <c r="Q257" s="3">
        <v>2.5049999999999999</v>
      </c>
      <c r="R257" s="3">
        <v>6.6</v>
      </c>
      <c r="S257" s="1">
        <v>2.31</v>
      </c>
      <c r="T257" s="1">
        <v>4.95</v>
      </c>
      <c r="U257" s="1">
        <v>3.7</v>
      </c>
      <c r="V257" s="1">
        <v>13.04</v>
      </c>
      <c r="W257" s="1">
        <v>3.32</v>
      </c>
      <c r="X257" s="1">
        <v>9.98</v>
      </c>
      <c r="Y257" s="1">
        <v>1.69</v>
      </c>
      <c r="Z257" s="1">
        <v>3.22</v>
      </c>
      <c r="AA257" s="1">
        <v>17</v>
      </c>
      <c r="AB257" s="1">
        <v>29</v>
      </c>
      <c r="AC257" s="1">
        <v>20</v>
      </c>
      <c r="AD257" s="1">
        <v>11</v>
      </c>
    </row>
    <row r="258" spans="1:30" ht="14.55" hidden="1" x14ac:dyDescent="0.2">
      <c r="A258" s="1" t="s">
        <v>1118</v>
      </c>
      <c r="B258" s="1" t="s">
        <v>1117</v>
      </c>
      <c r="C258" s="1" t="s">
        <v>128</v>
      </c>
      <c r="D258" s="1" t="s">
        <v>1116</v>
      </c>
      <c r="E258" s="1" t="s">
        <v>126</v>
      </c>
      <c r="F258" s="1" t="s">
        <v>1</v>
      </c>
      <c r="G258" s="1" t="s">
        <v>1115</v>
      </c>
      <c r="H258" s="6">
        <v>0.121528655</v>
      </c>
      <c r="I258" s="6">
        <v>0.41923772999999998</v>
      </c>
      <c r="J258" s="6">
        <v>-1.254159534418416</v>
      </c>
      <c r="K258" s="6">
        <v>-2.3852814964912628</v>
      </c>
      <c r="L258" s="6">
        <v>2.3852815999999999</v>
      </c>
      <c r="M258" s="6">
        <v>1.2541595970238311</v>
      </c>
      <c r="N258" s="6">
        <v>2.3852815999999999</v>
      </c>
      <c r="O258" s="3">
        <v>2.7549999999999999</v>
      </c>
      <c r="P258" s="3">
        <v>7.06</v>
      </c>
      <c r="Q258" s="3">
        <v>1.155</v>
      </c>
      <c r="R258" s="3">
        <v>2.3199999999999998</v>
      </c>
      <c r="S258" s="1">
        <v>2.31</v>
      </c>
      <c r="T258" s="1">
        <v>4.95</v>
      </c>
      <c r="U258" s="1">
        <v>3.2</v>
      </c>
      <c r="V258" s="1">
        <v>9.17</v>
      </c>
      <c r="W258" s="1">
        <v>1.58</v>
      </c>
      <c r="X258" s="1">
        <v>2.99</v>
      </c>
      <c r="Y258" s="1">
        <v>0.73</v>
      </c>
      <c r="Z258" s="1">
        <v>1.65</v>
      </c>
      <c r="AA258" s="1">
        <v>17</v>
      </c>
      <c r="AB258" s="1">
        <v>24</v>
      </c>
      <c r="AC258" s="1">
        <v>15</v>
      </c>
      <c r="AD258" s="1">
        <v>9</v>
      </c>
    </row>
    <row r="259" spans="1:30" ht="14.55" hidden="1" x14ac:dyDescent="0.2">
      <c r="A259" s="1" t="s">
        <v>1126</v>
      </c>
      <c r="B259" s="1" t="s">
        <v>1125</v>
      </c>
      <c r="C259" s="1" t="s">
        <v>128</v>
      </c>
      <c r="D259" s="1" t="s">
        <v>1124</v>
      </c>
      <c r="E259" s="1" t="s">
        <v>126</v>
      </c>
      <c r="F259" s="1" t="s">
        <v>1</v>
      </c>
      <c r="G259" s="1" t="s">
        <v>1123</v>
      </c>
      <c r="H259" s="6">
        <v>1.0483782000000001E-2</v>
      </c>
      <c r="I259" s="6">
        <v>1.0305451999999999</v>
      </c>
      <c r="J259" s="6">
        <v>4.3407783271896892E-2</v>
      </c>
      <c r="K259" s="6">
        <v>1.0305451999999999</v>
      </c>
      <c r="L259" s="6">
        <v>0.97036016000000003</v>
      </c>
      <c r="M259" s="6">
        <v>-4.3407775828698536E-2</v>
      </c>
      <c r="N259" s="6">
        <v>-1.0305451946831783</v>
      </c>
      <c r="O259" s="3">
        <v>10.639999</v>
      </c>
      <c r="P259" s="3">
        <v>1599.145</v>
      </c>
      <c r="Q259" s="3">
        <v>10.965</v>
      </c>
      <c r="R259" s="3">
        <v>2002.31</v>
      </c>
      <c r="S259" s="1">
        <v>10.61</v>
      </c>
      <c r="T259" s="1">
        <v>1563.76</v>
      </c>
      <c r="U259" s="1">
        <v>10.67</v>
      </c>
      <c r="V259" s="1">
        <v>1634.53</v>
      </c>
      <c r="W259" s="1">
        <v>10.98</v>
      </c>
      <c r="X259" s="1">
        <v>2024.2</v>
      </c>
      <c r="Y259" s="1">
        <v>10.95</v>
      </c>
      <c r="Z259" s="1">
        <v>1980.42</v>
      </c>
      <c r="AA259" s="1">
        <v>2178</v>
      </c>
      <c r="AB259" s="1">
        <v>2127</v>
      </c>
      <c r="AC259" s="1">
        <v>1460</v>
      </c>
      <c r="AD259" s="1">
        <v>1207</v>
      </c>
    </row>
    <row r="260" spans="1:30" ht="14.55" hidden="1" x14ac:dyDescent="0.2">
      <c r="A260" s="1" t="s">
        <v>1130</v>
      </c>
      <c r="B260" s="1" t="s">
        <v>1129</v>
      </c>
      <c r="C260" s="1" t="s">
        <v>128</v>
      </c>
      <c r="D260" s="1" t="s">
        <v>1128</v>
      </c>
      <c r="E260" s="1" t="s">
        <v>126</v>
      </c>
      <c r="F260" s="1" t="s">
        <v>1</v>
      </c>
      <c r="G260" s="1" t="s">
        <v>1127</v>
      </c>
      <c r="H260" s="6">
        <v>0.60198510000000005</v>
      </c>
      <c r="I260" s="6">
        <v>1.2700423000000001</v>
      </c>
      <c r="J260" s="6">
        <v>0.34487654816590824</v>
      </c>
      <c r="K260" s="6">
        <v>1.2700423000000001</v>
      </c>
      <c r="L260" s="6">
        <v>0.78737533000000004</v>
      </c>
      <c r="M260" s="6">
        <v>-0.3448765841229775</v>
      </c>
      <c r="N260" s="6">
        <v>-1.270042331653952</v>
      </c>
      <c r="O260" s="3">
        <v>2.37</v>
      </c>
      <c r="P260" s="3">
        <v>5.5650000000000004</v>
      </c>
      <c r="Q260" s="3">
        <v>3.0100001999999999</v>
      </c>
      <c r="R260" s="3">
        <v>9.5950000000000006</v>
      </c>
      <c r="S260" s="1">
        <v>1.81</v>
      </c>
      <c r="T260" s="1">
        <v>3.5</v>
      </c>
      <c r="U260" s="1">
        <v>2.93</v>
      </c>
      <c r="V260" s="1">
        <v>7.63</v>
      </c>
      <c r="W260" s="1">
        <v>2.13</v>
      </c>
      <c r="X260" s="1">
        <v>4.3899999999999997</v>
      </c>
      <c r="Y260" s="1">
        <v>3.89</v>
      </c>
      <c r="Z260" s="1">
        <v>14.8</v>
      </c>
      <c r="AA260" s="1">
        <v>15</v>
      </c>
      <c r="AB260" s="1">
        <v>22</v>
      </c>
      <c r="AC260" s="1">
        <v>16</v>
      </c>
      <c r="AD260" s="1">
        <v>18</v>
      </c>
    </row>
    <row r="261" spans="1:30" ht="14.55" hidden="1" x14ac:dyDescent="0.2">
      <c r="A261" s="1" t="s">
        <v>1134</v>
      </c>
      <c r="B261" s="1" t="s">
        <v>1133</v>
      </c>
      <c r="C261" s="1" t="s">
        <v>128</v>
      </c>
      <c r="D261" s="1" t="s">
        <v>1132</v>
      </c>
      <c r="E261" s="1" t="s">
        <v>126</v>
      </c>
      <c r="F261" s="1" t="s">
        <v>1</v>
      </c>
      <c r="G261" s="1" t="s">
        <v>1131</v>
      </c>
      <c r="H261" s="6">
        <v>0.117940396</v>
      </c>
      <c r="I261" s="6">
        <v>0.94197750000000002</v>
      </c>
      <c r="J261" s="6">
        <v>-8.6235494737300675E-2</v>
      </c>
      <c r="K261" s="6">
        <v>-1.0615964818692591</v>
      </c>
      <c r="L261" s="6">
        <v>1.0615964</v>
      </c>
      <c r="M261" s="6">
        <v>8.623538347809756E-2</v>
      </c>
      <c r="N261" s="6">
        <v>1.0615964</v>
      </c>
      <c r="O261" s="3">
        <v>8.4450000000000003</v>
      </c>
      <c r="P261" s="3">
        <v>348.40996999999999</v>
      </c>
      <c r="Q261" s="3">
        <v>7.9550000000000001</v>
      </c>
      <c r="R261" s="3">
        <v>250.44</v>
      </c>
      <c r="S261" s="1">
        <v>8.44</v>
      </c>
      <c r="T261" s="1">
        <v>347.58</v>
      </c>
      <c r="U261" s="1">
        <v>8.4499999999999993</v>
      </c>
      <c r="V261" s="1">
        <v>349.24</v>
      </c>
      <c r="W261" s="1">
        <v>8.14</v>
      </c>
      <c r="X261" s="1">
        <v>282.74</v>
      </c>
      <c r="Y261" s="1">
        <v>7.77</v>
      </c>
      <c r="Z261" s="1">
        <v>218.14</v>
      </c>
      <c r="AA261" s="1">
        <v>492</v>
      </c>
      <c r="AB261" s="1">
        <v>464</v>
      </c>
      <c r="AC261" s="1">
        <v>215</v>
      </c>
      <c r="AD261" s="1">
        <v>141</v>
      </c>
    </row>
    <row r="262" spans="1:30" ht="14.55" hidden="1" x14ac:dyDescent="0.2">
      <c r="A262" s="1" t="s">
        <v>1138</v>
      </c>
      <c r="B262" s="1" t="s">
        <v>1137</v>
      </c>
      <c r="C262" s="1" t="s">
        <v>128</v>
      </c>
      <c r="D262" s="1" t="s">
        <v>1136</v>
      </c>
      <c r="E262" s="1" t="s">
        <v>126</v>
      </c>
      <c r="F262" s="1" t="s">
        <v>1</v>
      </c>
      <c r="G262" s="1" t="s">
        <v>1135</v>
      </c>
      <c r="H262" s="6">
        <v>0.77382152999999998</v>
      </c>
      <c r="I262" s="6">
        <v>0.66850834999999997</v>
      </c>
      <c r="J262" s="6">
        <v>-0.58098251448143789</v>
      </c>
      <c r="K262" s="6">
        <v>-1.4958676282801855</v>
      </c>
      <c r="L262" s="6">
        <v>1.4958677</v>
      </c>
      <c r="M262" s="6">
        <v>0.58098258365187538</v>
      </c>
      <c r="N262" s="6">
        <v>1.4958677</v>
      </c>
      <c r="O262" s="3">
        <v>0.90500000000000003</v>
      </c>
      <c r="P262" s="3">
        <v>2.25</v>
      </c>
      <c r="Q262" s="3">
        <v>0.60499999999999998</v>
      </c>
      <c r="R262" s="3">
        <v>1.5249999999999999</v>
      </c>
      <c r="S262" s="1">
        <v>1.81</v>
      </c>
      <c r="T262" s="1">
        <v>3.5</v>
      </c>
      <c r="U262" s="1">
        <v>0</v>
      </c>
      <c r="V262" s="1">
        <v>1</v>
      </c>
      <c r="W262" s="1">
        <v>0.48</v>
      </c>
      <c r="X262" s="1">
        <v>1.4</v>
      </c>
      <c r="Y262" s="1">
        <v>0.73</v>
      </c>
      <c r="Z262" s="1">
        <v>1.65</v>
      </c>
      <c r="AA262" s="1">
        <v>15</v>
      </c>
      <c r="AB262" s="1">
        <v>11</v>
      </c>
      <c r="AC262" s="1">
        <v>9</v>
      </c>
      <c r="AD262" s="1">
        <v>9</v>
      </c>
    </row>
    <row r="263" spans="1:30" ht="14.55" hidden="1" x14ac:dyDescent="0.2">
      <c r="A263" s="1" t="s">
        <v>1122</v>
      </c>
      <c r="B263" s="1" t="s">
        <v>1121</v>
      </c>
      <c r="C263" s="1" t="s">
        <v>128</v>
      </c>
      <c r="D263" s="1" t="s">
        <v>1120</v>
      </c>
      <c r="E263" s="1" t="s">
        <v>126</v>
      </c>
      <c r="F263" s="1" t="s">
        <v>1</v>
      </c>
      <c r="G263" s="1" t="s">
        <v>1119</v>
      </c>
      <c r="H263" s="6">
        <v>0.40371360000000001</v>
      </c>
      <c r="I263" s="6">
        <v>1.0058693999999999</v>
      </c>
      <c r="J263" s="6">
        <v>8.4430007661232299E-3</v>
      </c>
      <c r="K263" s="6">
        <v>1.0058693999999999</v>
      </c>
      <c r="L263" s="6">
        <v>0.99416479999999996</v>
      </c>
      <c r="M263" s="6">
        <v>-8.4430716354605227E-3</v>
      </c>
      <c r="N263" s="6">
        <v>-1.0058694494112044</v>
      </c>
      <c r="O263" s="3">
        <v>6.8150000000000004</v>
      </c>
      <c r="P263" s="3">
        <v>112.66</v>
      </c>
      <c r="Q263" s="3">
        <v>6.8550000000000004</v>
      </c>
      <c r="R263" s="3">
        <v>116.09</v>
      </c>
      <c r="S263" s="1">
        <v>6.78</v>
      </c>
      <c r="T263" s="1">
        <v>110.26</v>
      </c>
      <c r="U263" s="1">
        <v>6.85</v>
      </c>
      <c r="V263" s="1">
        <v>115.06</v>
      </c>
      <c r="W263" s="1">
        <v>6.84</v>
      </c>
      <c r="X263" s="1">
        <v>114.89</v>
      </c>
      <c r="Y263" s="1">
        <v>6.87</v>
      </c>
      <c r="Z263" s="1">
        <v>117.29</v>
      </c>
      <c r="AA263" s="1">
        <v>163</v>
      </c>
      <c r="AB263" s="1">
        <v>161</v>
      </c>
      <c r="AC263" s="1">
        <v>95</v>
      </c>
      <c r="AD263" s="1">
        <v>80</v>
      </c>
    </row>
    <row r="264" spans="1:30" ht="14.55" hidden="1" x14ac:dyDescent="0.2">
      <c r="A264" s="1" t="s">
        <v>1142</v>
      </c>
      <c r="B264" s="1" t="s">
        <v>1141</v>
      </c>
      <c r="C264" s="1" t="s">
        <v>128</v>
      </c>
      <c r="D264" s="1" t="s">
        <v>1140</v>
      </c>
      <c r="E264" s="1" t="s">
        <v>126</v>
      </c>
      <c r="F264" s="1" t="s">
        <v>1</v>
      </c>
      <c r="G264" s="1" t="s">
        <v>1139</v>
      </c>
      <c r="H264" s="6">
        <v>0.25763239999999998</v>
      </c>
      <c r="I264" s="6">
        <v>2.6904762</v>
      </c>
      <c r="J264" s="6">
        <v>1.4278615447433125</v>
      </c>
      <c r="K264" s="6">
        <v>2.6904761999999995</v>
      </c>
      <c r="L264" s="6">
        <v>0.37168136000000002</v>
      </c>
      <c r="M264" s="6">
        <v>-1.4278617567276974</v>
      </c>
      <c r="N264" s="6">
        <v>-2.690476595328859</v>
      </c>
      <c r="O264" s="3">
        <v>0.21</v>
      </c>
      <c r="P264" s="3">
        <v>1.1700001</v>
      </c>
      <c r="Q264" s="3">
        <v>0.56499999999999995</v>
      </c>
      <c r="R264" s="3">
        <v>1.4850000000000001</v>
      </c>
      <c r="S264" s="1">
        <v>0.42</v>
      </c>
      <c r="T264" s="1">
        <v>1.34</v>
      </c>
      <c r="U264" s="1">
        <v>0</v>
      </c>
      <c r="V264" s="1">
        <v>1</v>
      </c>
      <c r="W264" s="1">
        <v>0.48</v>
      </c>
      <c r="X264" s="1">
        <v>1.4</v>
      </c>
      <c r="Y264" s="1">
        <v>0.65</v>
      </c>
      <c r="Z264" s="1">
        <v>1.57</v>
      </c>
      <c r="AA264" s="1">
        <v>12</v>
      </c>
      <c r="AB264" s="1">
        <v>12</v>
      </c>
      <c r="AC264" s="1">
        <v>11</v>
      </c>
      <c r="AD264" s="1">
        <v>10</v>
      </c>
    </row>
    <row r="265" spans="1:30" ht="14.55" hidden="1" x14ac:dyDescent="0.2">
      <c r="A265" s="1" t="s">
        <v>1146</v>
      </c>
      <c r="B265" s="1" t="s">
        <v>1145</v>
      </c>
      <c r="C265" s="1" t="s">
        <v>128</v>
      </c>
      <c r="D265" s="1" t="s">
        <v>1144</v>
      </c>
      <c r="E265" s="1" t="s">
        <v>126</v>
      </c>
      <c r="F265" s="1" t="s">
        <v>1</v>
      </c>
      <c r="G265" s="1" t="s">
        <v>1143</v>
      </c>
      <c r="H265" s="6"/>
      <c r="I265" s="6"/>
      <c r="J265" s="6" t="e">
        <v>#NUM!</v>
      </c>
      <c r="K265" s="6" t="e">
        <v>#NUM!</v>
      </c>
      <c r="L265" s="6"/>
      <c r="M265" s="6" t="e">
        <v>#NUM!</v>
      </c>
      <c r="N265" s="6" t="e">
        <v>#NUM!</v>
      </c>
      <c r="O265" s="3">
        <v>0</v>
      </c>
      <c r="P265" s="3">
        <v>1</v>
      </c>
      <c r="Q265" s="3">
        <v>0.56499999999999995</v>
      </c>
      <c r="R265" s="3">
        <v>1.4850000000000001</v>
      </c>
      <c r="S265" s="1">
        <v>0</v>
      </c>
      <c r="T265" s="1">
        <v>1</v>
      </c>
      <c r="U265" s="1">
        <v>0</v>
      </c>
      <c r="V265" s="1">
        <v>1</v>
      </c>
      <c r="W265" s="1">
        <v>0.48</v>
      </c>
      <c r="X265" s="1">
        <v>1.4</v>
      </c>
      <c r="Y265" s="1">
        <v>0.65</v>
      </c>
      <c r="Z265" s="1">
        <v>1.57</v>
      </c>
      <c r="AA265" s="1">
        <v>8</v>
      </c>
      <c r="AB265" s="1">
        <v>8</v>
      </c>
      <c r="AC265" s="1">
        <v>9</v>
      </c>
      <c r="AD265" s="1">
        <v>10</v>
      </c>
    </row>
    <row r="266" spans="1:30" ht="14.55" hidden="1" x14ac:dyDescent="0.2">
      <c r="A266" s="1" t="s">
        <v>1150</v>
      </c>
      <c r="B266" s="1" t="s">
        <v>1149</v>
      </c>
      <c r="C266" s="1" t="s">
        <v>128</v>
      </c>
      <c r="D266" s="1" t="s">
        <v>1148</v>
      </c>
      <c r="E266" s="1" t="s">
        <v>126</v>
      </c>
      <c r="F266" s="1" t="s">
        <v>1</v>
      </c>
      <c r="G266" s="1" t="s">
        <v>1147</v>
      </c>
      <c r="H266" s="6">
        <v>0.49097871999999998</v>
      </c>
      <c r="I266" s="6">
        <v>1.0051717</v>
      </c>
      <c r="J266" s="6">
        <v>7.4419586984967936E-3</v>
      </c>
      <c r="K266" s="6">
        <v>1.0051717</v>
      </c>
      <c r="L266" s="6">
        <v>0.99485500000000004</v>
      </c>
      <c r="M266" s="6">
        <v>-7.4418265425876028E-3</v>
      </c>
      <c r="N266" s="6">
        <v>-1.0051716079227626</v>
      </c>
      <c r="O266" s="3">
        <v>10.635</v>
      </c>
      <c r="P266" s="3">
        <v>1593.345</v>
      </c>
      <c r="Q266" s="3">
        <v>10.690001000000001</v>
      </c>
      <c r="R266" s="3">
        <v>1649.75</v>
      </c>
      <c r="S266" s="1">
        <v>10.57</v>
      </c>
      <c r="T266" s="1">
        <v>1520.48</v>
      </c>
      <c r="U266" s="1">
        <v>10.7</v>
      </c>
      <c r="V266" s="1">
        <v>1666.21</v>
      </c>
      <c r="W266" s="1">
        <v>10.68</v>
      </c>
      <c r="X266" s="1">
        <v>1638.14</v>
      </c>
      <c r="Y266" s="1">
        <v>10.7</v>
      </c>
      <c r="Z266" s="1">
        <v>1661.36</v>
      </c>
      <c r="AA266" s="1">
        <v>2118</v>
      </c>
      <c r="AB266" s="1">
        <v>2168</v>
      </c>
      <c r="AC266" s="1">
        <v>1184</v>
      </c>
      <c r="AD266" s="1">
        <v>1014</v>
      </c>
    </row>
    <row r="267" spans="1:30" ht="14.55" hidden="1" x14ac:dyDescent="0.2">
      <c r="A267" s="1" t="s">
        <v>1154</v>
      </c>
      <c r="B267" s="1" t="s">
        <v>1153</v>
      </c>
      <c r="C267" s="1" t="s">
        <v>128</v>
      </c>
      <c r="D267" s="1" t="s">
        <v>1152</v>
      </c>
      <c r="E267" s="1" t="s">
        <v>126</v>
      </c>
      <c r="F267" s="1" t="s">
        <v>1</v>
      </c>
      <c r="G267" s="1" t="s">
        <v>1151</v>
      </c>
      <c r="H267" s="6">
        <v>1.133406E-2</v>
      </c>
      <c r="I267" s="6">
        <v>0.89921974999999998</v>
      </c>
      <c r="J267" s="6">
        <v>-0.15325437236883696</v>
      </c>
      <c r="K267" s="6">
        <v>-1.1120752185436318</v>
      </c>
      <c r="L267" s="6">
        <v>1.1120752</v>
      </c>
      <c r="M267" s="6">
        <v>0.15325434831218551</v>
      </c>
      <c r="N267" s="6">
        <v>1.1120752</v>
      </c>
      <c r="O267" s="3">
        <v>7.69</v>
      </c>
      <c r="P267" s="3">
        <v>206.95000999999999</v>
      </c>
      <c r="Q267" s="3">
        <v>6.915</v>
      </c>
      <c r="R267" s="3">
        <v>120.985</v>
      </c>
      <c r="S267" s="1">
        <v>7.62</v>
      </c>
      <c r="T267" s="1">
        <v>196.82</v>
      </c>
      <c r="U267" s="1">
        <v>7.76</v>
      </c>
      <c r="V267" s="1">
        <v>217.08</v>
      </c>
      <c r="W267" s="1">
        <v>6.96</v>
      </c>
      <c r="X267" s="1">
        <v>124.68</v>
      </c>
      <c r="Y267" s="1">
        <v>6.87</v>
      </c>
      <c r="Z267" s="1">
        <v>117.29</v>
      </c>
      <c r="AA267" s="1">
        <v>283</v>
      </c>
      <c r="AB267" s="1">
        <v>293</v>
      </c>
      <c r="AC267" s="1">
        <v>102</v>
      </c>
      <c r="AD267" s="1">
        <v>80</v>
      </c>
    </row>
    <row r="268" spans="1:30" ht="14.55" hidden="1" x14ac:dyDescent="0.2">
      <c r="A268" s="1" t="s">
        <v>1158</v>
      </c>
      <c r="B268" s="1" t="s">
        <v>1157</v>
      </c>
      <c r="C268" s="1" t="s">
        <v>128</v>
      </c>
      <c r="D268" s="1" t="s">
        <v>1156</v>
      </c>
      <c r="E268" s="1" t="s">
        <v>126</v>
      </c>
      <c r="F268" s="1" t="s">
        <v>1</v>
      </c>
      <c r="G268" s="1" t="s">
        <v>1155</v>
      </c>
      <c r="H268" s="6">
        <v>0.56914717000000004</v>
      </c>
      <c r="I268" s="6">
        <v>0.67174520000000004</v>
      </c>
      <c r="J268" s="6">
        <v>-0.57401398748544863</v>
      </c>
      <c r="K268" s="6">
        <v>-1.488659688227024</v>
      </c>
      <c r="L268" s="6">
        <v>1.4886596999999999</v>
      </c>
      <c r="M268" s="6">
        <v>0.57401399889491578</v>
      </c>
      <c r="N268" s="6">
        <v>1.4886596999999999</v>
      </c>
      <c r="O268" s="3">
        <v>3.61</v>
      </c>
      <c r="P268" s="3">
        <v>12.21</v>
      </c>
      <c r="Q268" s="3">
        <v>2.4249999999999998</v>
      </c>
      <c r="R268" s="3">
        <v>9.8450000000000006</v>
      </c>
      <c r="S268" s="1">
        <v>3.6</v>
      </c>
      <c r="T268" s="1">
        <v>12.16</v>
      </c>
      <c r="U268" s="1">
        <v>3.62</v>
      </c>
      <c r="V268" s="1">
        <v>12.26</v>
      </c>
      <c r="W268" s="1">
        <v>0.67</v>
      </c>
      <c r="X268" s="1">
        <v>1.59</v>
      </c>
      <c r="Y268" s="1">
        <v>4.18</v>
      </c>
      <c r="Z268" s="1">
        <v>18.100000000000001</v>
      </c>
      <c r="AA268" s="1">
        <v>27</v>
      </c>
      <c r="AB268" s="1">
        <v>28</v>
      </c>
      <c r="AC268" s="1">
        <v>14</v>
      </c>
      <c r="AD268" s="1">
        <v>20</v>
      </c>
    </row>
    <row r="269" spans="1:30" ht="14.55" hidden="1" x14ac:dyDescent="0.2">
      <c r="A269" s="1" t="s">
        <v>1162</v>
      </c>
      <c r="B269" s="1" t="s">
        <v>1161</v>
      </c>
      <c r="C269" s="1" t="s">
        <v>128</v>
      </c>
      <c r="D269" s="1" t="s">
        <v>1160</v>
      </c>
      <c r="E269" s="1" t="s">
        <v>126</v>
      </c>
      <c r="F269" s="1" t="s">
        <v>1</v>
      </c>
      <c r="G269" s="1" t="s">
        <v>1159</v>
      </c>
      <c r="H269" s="6">
        <v>7.0524539999999997E-2</v>
      </c>
      <c r="I269" s="6">
        <v>1.0487105000000001</v>
      </c>
      <c r="J269" s="6">
        <v>6.8616472140848192E-2</v>
      </c>
      <c r="K269" s="6">
        <v>1.0487105000000001</v>
      </c>
      <c r="L269" s="6">
        <v>0.95355199999999996</v>
      </c>
      <c r="M269" s="6">
        <v>-6.861647979290264E-2</v>
      </c>
      <c r="N269" s="6">
        <v>-1.0487105055623607</v>
      </c>
      <c r="O269" s="3">
        <v>8.7249999999999996</v>
      </c>
      <c r="P269" s="3">
        <v>423.07</v>
      </c>
      <c r="Q269" s="3">
        <v>9.15</v>
      </c>
      <c r="R269" s="3">
        <v>569.42999999999995</v>
      </c>
      <c r="S269" s="1">
        <v>8.7899999999999991</v>
      </c>
      <c r="T269" s="1">
        <v>442.8</v>
      </c>
      <c r="U269" s="1">
        <v>8.66</v>
      </c>
      <c r="V269" s="1">
        <v>403.34</v>
      </c>
      <c r="W269" s="1">
        <v>9.0500000000000007</v>
      </c>
      <c r="X269" s="1">
        <v>528.91999999999996</v>
      </c>
      <c r="Y269" s="1">
        <v>9.25</v>
      </c>
      <c r="Z269" s="1">
        <v>609.94000000000005</v>
      </c>
      <c r="AA269" s="1">
        <v>624</v>
      </c>
      <c r="AB269" s="1">
        <v>534</v>
      </c>
      <c r="AC269" s="1">
        <v>391</v>
      </c>
      <c r="AD269" s="1">
        <v>378</v>
      </c>
    </row>
    <row r="270" spans="1:30" ht="14.55" hidden="1" x14ac:dyDescent="0.2">
      <c r="A270" s="1" t="s">
        <v>1166</v>
      </c>
      <c r="B270" s="1" t="s">
        <v>1165</v>
      </c>
      <c r="C270" s="1" t="s">
        <v>128</v>
      </c>
      <c r="D270" s="1" t="s">
        <v>1164</v>
      </c>
      <c r="E270" s="1" t="s">
        <v>126</v>
      </c>
      <c r="F270" s="1" t="s">
        <v>1</v>
      </c>
      <c r="G270" s="1" t="s">
        <v>1163</v>
      </c>
      <c r="H270" s="6">
        <v>0.68572723999999996</v>
      </c>
      <c r="I270" s="6">
        <v>1.0042328</v>
      </c>
      <c r="J270" s="6">
        <v>6.0937518317680404E-3</v>
      </c>
      <c r="K270" s="6">
        <v>1.0042328</v>
      </c>
      <c r="L270" s="6">
        <v>0.99578506</v>
      </c>
      <c r="M270" s="6">
        <v>-6.0937244177232492E-3</v>
      </c>
      <c r="N270" s="6">
        <v>-1.0042327809176008</v>
      </c>
      <c r="O270" s="3">
        <v>9.4499999999999993</v>
      </c>
      <c r="P270" s="3">
        <v>699.63</v>
      </c>
      <c r="Q270" s="3">
        <v>9.49</v>
      </c>
      <c r="R270" s="3">
        <v>720.25</v>
      </c>
      <c r="S270" s="1">
        <v>9.5299999999999994</v>
      </c>
      <c r="T270" s="1">
        <v>738.55</v>
      </c>
      <c r="U270" s="1">
        <v>9.3699999999999992</v>
      </c>
      <c r="V270" s="1">
        <v>660.71</v>
      </c>
      <c r="W270" s="1">
        <v>9.4600000000000009</v>
      </c>
      <c r="X270" s="1">
        <v>706.57</v>
      </c>
      <c r="Y270" s="1">
        <v>9.52</v>
      </c>
      <c r="Z270" s="1">
        <v>733.93</v>
      </c>
      <c r="AA270" s="1">
        <v>1034</v>
      </c>
      <c r="AB270" s="1">
        <v>867</v>
      </c>
      <c r="AC270" s="1">
        <v>518</v>
      </c>
      <c r="AD270" s="1">
        <v>453</v>
      </c>
    </row>
    <row r="271" spans="1:30" ht="14.55" hidden="1" x14ac:dyDescent="0.2">
      <c r="A271" s="1" t="s">
        <v>1170</v>
      </c>
      <c r="B271" s="1" t="s">
        <v>1169</v>
      </c>
      <c r="C271" s="1" t="s">
        <v>128</v>
      </c>
      <c r="D271" s="1" t="s">
        <v>1168</v>
      </c>
      <c r="E271" s="1" t="s">
        <v>126</v>
      </c>
      <c r="F271" s="1" t="s">
        <v>1</v>
      </c>
      <c r="G271" s="1" t="s">
        <v>1167</v>
      </c>
      <c r="H271" s="6"/>
      <c r="I271" s="6"/>
      <c r="J271" s="6" t="e">
        <v>#NUM!</v>
      </c>
      <c r="K271" s="6" t="e">
        <v>#NUM!</v>
      </c>
      <c r="L271" s="6"/>
      <c r="M271" s="6" t="e">
        <v>#NUM!</v>
      </c>
      <c r="N271" s="6" t="e">
        <v>#NUM!</v>
      </c>
      <c r="O271" s="3">
        <v>0</v>
      </c>
      <c r="P271" s="3">
        <v>1</v>
      </c>
      <c r="Q271" s="3">
        <v>1.48</v>
      </c>
      <c r="R271" s="3">
        <v>3.2350001000000002</v>
      </c>
      <c r="S271" s="1">
        <v>0</v>
      </c>
      <c r="T271" s="1">
        <v>1</v>
      </c>
      <c r="U271" s="1">
        <v>0</v>
      </c>
      <c r="V271" s="1">
        <v>1</v>
      </c>
      <c r="W271" s="1">
        <v>0.67</v>
      </c>
      <c r="X271" s="1">
        <v>1.59</v>
      </c>
      <c r="Y271" s="1">
        <v>2.29</v>
      </c>
      <c r="Z271" s="1">
        <v>4.88</v>
      </c>
      <c r="AA271" s="1">
        <v>8</v>
      </c>
      <c r="AB271" s="1">
        <v>10</v>
      </c>
      <c r="AC271" s="1">
        <v>14</v>
      </c>
      <c r="AD271" s="1">
        <v>12</v>
      </c>
    </row>
    <row r="272" spans="1:30" ht="14.55" hidden="1" x14ac:dyDescent="0.2">
      <c r="A272" s="1" t="s">
        <v>1174</v>
      </c>
      <c r="B272" s="1" t="s">
        <v>1173</v>
      </c>
      <c r="C272" s="1" t="s">
        <v>128</v>
      </c>
      <c r="D272" s="1" t="s">
        <v>1172</v>
      </c>
      <c r="E272" s="1" t="s">
        <v>126</v>
      </c>
      <c r="F272" s="1" t="s">
        <v>1</v>
      </c>
      <c r="G272" s="1" t="s">
        <v>1171</v>
      </c>
      <c r="H272" s="6">
        <v>0.12522694000000001</v>
      </c>
      <c r="I272" s="6">
        <v>0.67290883999999995</v>
      </c>
      <c r="J272" s="6">
        <v>-0.57151702094013335</v>
      </c>
      <c r="K272" s="6">
        <v>-1.4860853960545386</v>
      </c>
      <c r="L272" s="6">
        <v>1.4860853999999999</v>
      </c>
      <c r="M272" s="6">
        <v>0.57151702477039601</v>
      </c>
      <c r="N272" s="6">
        <v>1.4860853999999999</v>
      </c>
      <c r="O272" s="3">
        <v>4.0049999999999999</v>
      </c>
      <c r="P272" s="3">
        <v>16.434999999999999</v>
      </c>
      <c r="Q272" s="3">
        <v>2.6949999999999998</v>
      </c>
      <c r="R272" s="3">
        <v>6.73</v>
      </c>
      <c r="S272" s="1">
        <v>3.69</v>
      </c>
      <c r="T272" s="1">
        <v>12.88</v>
      </c>
      <c r="U272" s="1">
        <v>4.32</v>
      </c>
      <c r="V272" s="1">
        <v>19.989999999999998</v>
      </c>
      <c r="W272" s="1">
        <v>3.1</v>
      </c>
      <c r="X272" s="1">
        <v>8.58</v>
      </c>
      <c r="Y272" s="1">
        <v>2.29</v>
      </c>
      <c r="Z272" s="1">
        <v>4.88</v>
      </c>
      <c r="AA272" s="1">
        <v>28</v>
      </c>
      <c r="AB272" s="1">
        <v>38</v>
      </c>
      <c r="AC272" s="1">
        <v>19</v>
      </c>
      <c r="AD272" s="1">
        <v>12</v>
      </c>
    </row>
    <row r="273" spans="1:30" ht="14.55" hidden="1" x14ac:dyDescent="0.2">
      <c r="A273" s="1" t="s">
        <v>1178</v>
      </c>
      <c r="B273" s="1" t="s">
        <v>1177</v>
      </c>
      <c r="C273" s="1" t="s">
        <v>128</v>
      </c>
      <c r="D273" s="1" t="s">
        <v>1176</v>
      </c>
      <c r="E273" s="1" t="s">
        <v>126</v>
      </c>
      <c r="F273" s="1" t="s">
        <v>1</v>
      </c>
      <c r="G273" s="1" t="s">
        <v>1175</v>
      </c>
      <c r="H273" s="6">
        <v>0.42950611999999999</v>
      </c>
      <c r="I273" s="6">
        <v>1.0107969000000001</v>
      </c>
      <c r="J273" s="6">
        <v>1.5493144819262492E-2</v>
      </c>
      <c r="K273" s="6">
        <v>1.0107969000000001</v>
      </c>
      <c r="L273" s="6">
        <v>0.98931842999999997</v>
      </c>
      <c r="M273" s="6">
        <v>-1.5493141707561057E-2</v>
      </c>
      <c r="N273" s="6">
        <v>-1.0107968978198456</v>
      </c>
      <c r="O273" s="3">
        <v>9.7249999999999996</v>
      </c>
      <c r="P273" s="3">
        <v>847.91503999999998</v>
      </c>
      <c r="Q273" s="3">
        <v>9.83</v>
      </c>
      <c r="R273" s="3">
        <v>911.25</v>
      </c>
      <c r="S273" s="1">
        <v>9.6199999999999992</v>
      </c>
      <c r="T273" s="1">
        <v>784.71</v>
      </c>
      <c r="U273" s="1">
        <v>9.83</v>
      </c>
      <c r="V273" s="1">
        <v>911.12</v>
      </c>
      <c r="W273" s="1">
        <v>9.81</v>
      </c>
      <c r="X273" s="1">
        <v>896.8</v>
      </c>
      <c r="Y273" s="1">
        <v>9.85</v>
      </c>
      <c r="Z273" s="1">
        <v>925.7</v>
      </c>
      <c r="AA273" s="1">
        <v>1098</v>
      </c>
      <c r="AB273" s="1">
        <v>1191</v>
      </c>
      <c r="AC273" s="1">
        <v>654</v>
      </c>
      <c r="AD273" s="1">
        <v>569</v>
      </c>
    </row>
    <row r="274" spans="1:30" ht="14.55" hidden="1" x14ac:dyDescent="0.2">
      <c r="A274" s="1" t="s">
        <v>1182</v>
      </c>
      <c r="B274" s="1" t="s">
        <v>1181</v>
      </c>
      <c r="C274" s="1" t="s">
        <v>128</v>
      </c>
      <c r="D274" s="1" t="s">
        <v>1180</v>
      </c>
      <c r="E274" s="1" t="s">
        <v>126</v>
      </c>
      <c r="F274" s="1" t="s">
        <v>1</v>
      </c>
      <c r="G274" s="1" t="s">
        <v>1179</v>
      </c>
      <c r="H274" s="6">
        <v>5.1486795000000004E-3</v>
      </c>
      <c r="I274" s="6">
        <v>0.81062350000000005</v>
      </c>
      <c r="J274" s="6">
        <v>-0.30289609512310356</v>
      </c>
      <c r="K274" s="6">
        <v>-1.2336183197254953</v>
      </c>
      <c r="L274" s="6">
        <v>1.2336183000000001</v>
      </c>
      <c r="M274" s="6">
        <v>0.30289607205448194</v>
      </c>
      <c r="N274" s="6">
        <v>1.2336183000000001</v>
      </c>
      <c r="O274" s="3">
        <v>6.4950000000000001</v>
      </c>
      <c r="P274" s="3">
        <v>90.145004</v>
      </c>
      <c r="Q274" s="3">
        <v>5.2649999999999997</v>
      </c>
      <c r="R274" s="3">
        <v>38.524999999999999</v>
      </c>
      <c r="S274" s="1">
        <v>6.52</v>
      </c>
      <c r="T274" s="1">
        <v>91.51</v>
      </c>
      <c r="U274" s="1">
        <v>6.47</v>
      </c>
      <c r="V274" s="1">
        <v>88.78</v>
      </c>
      <c r="W274" s="1">
        <v>5.35</v>
      </c>
      <c r="X274" s="1">
        <v>40.76</v>
      </c>
      <c r="Y274" s="1">
        <v>5.18</v>
      </c>
      <c r="Z274" s="1">
        <v>36.29</v>
      </c>
      <c r="AA274" s="1">
        <v>137</v>
      </c>
      <c r="AB274" s="1">
        <v>127</v>
      </c>
      <c r="AC274" s="1">
        <v>42</v>
      </c>
      <c r="AD274" s="1">
        <v>31</v>
      </c>
    </row>
    <row r="275" spans="1:30" ht="14.55" hidden="1" x14ac:dyDescent="0.2">
      <c r="A275" s="1" t="s">
        <v>1186</v>
      </c>
      <c r="B275" s="1" t="s">
        <v>1185</v>
      </c>
      <c r="C275" s="1" t="s">
        <v>128</v>
      </c>
      <c r="D275" s="1" t="s">
        <v>1184</v>
      </c>
      <c r="E275" s="1" t="s">
        <v>126</v>
      </c>
      <c r="F275" s="1" t="s">
        <v>1</v>
      </c>
      <c r="G275" s="1" t="s">
        <v>1183</v>
      </c>
      <c r="H275" s="6">
        <v>2.2621572E-2</v>
      </c>
      <c r="I275" s="6">
        <v>0.95129620000000004</v>
      </c>
      <c r="J275" s="6">
        <v>-7.2033479630061972E-2</v>
      </c>
      <c r="K275" s="6">
        <v>-1.0511973032163904</v>
      </c>
      <c r="L275" s="6">
        <v>1.0511972999999999</v>
      </c>
      <c r="M275" s="6">
        <v>7.2033475215790149E-2</v>
      </c>
      <c r="N275" s="6">
        <v>1.0511972999999999</v>
      </c>
      <c r="O275" s="3">
        <v>6.3650000000000002</v>
      </c>
      <c r="P275" s="3">
        <v>82.694999999999993</v>
      </c>
      <c r="Q275" s="3">
        <v>6.0550002999999997</v>
      </c>
      <c r="R275" s="3">
        <v>66.56</v>
      </c>
      <c r="S275" s="1">
        <v>6.38</v>
      </c>
      <c r="T275" s="1">
        <v>83.57</v>
      </c>
      <c r="U275" s="1">
        <v>6.35</v>
      </c>
      <c r="V275" s="1">
        <v>81.819999999999993</v>
      </c>
      <c r="W275" s="1">
        <v>6.1</v>
      </c>
      <c r="X275" s="1">
        <v>68.73</v>
      </c>
      <c r="Y275" s="1">
        <v>6.01</v>
      </c>
      <c r="Z275" s="1">
        <v>64.39</v>
      </c>
      <c r="AA275" s="1">
        <v>126</v>
      </c>
      <c r="AB275" s="1">
        <v>118</v>
      </c>
      <c r="AC275" s="1">
        <v>62</v>
      </c>
      <c r="AD275" s="1">
        <v>48</v>
      </c>
    </row>
    <row r="276" spans="1:30" ht="14.55" hidden="1" x14ac:dyDescent="0.2">
      <c r="A276" s="1" t="s">
        <v>1190</v>
      </c>
      <c r="B276" s="1" t="s">
        <v>1189</v>
      </c>
      <c r="C276" s="1" t="s">
        <v>128</v>
      </c>
      <c r="D276" s="1" t="s">
        <v>1188</v>
      </c>
      <c r="E276" s="1" t="s">
        <v>126</v>
      </c>
      <c r="F276" s="1" t="s">
        <v>1</v>
      </c>
      <c r="G276" s="1" t="s">
        <v>1187</v>
      </c>
      <c r="H276" s="6">
        <v>1.03253145E-2</v>
      </c>
      <c r="I276" s="6">
        <v>0.90300225999999995</v>
      </c>
      <c r="J276" s="6">
        <v>-0.14719849645397279</v>
      </c>
      <c r="K276" s="6">
        <v>-1.1074169404625853</v>
      </c>
      <c r="L276" s="6">
        <v>1.1074169</v>
      </c>
      <c r="M276" s="6">
        <v>0.14719844374106025</v>
      </c>
      <c r="N276" s="6">
        <v>1.1074169</v>
      </c>
      <c r="O276" s="3">
        <v>8.66</v>
      </c>
      <c r="P276" s="3">
        <v>405.37</v>
      </c>
      <c r="Q276" s="3">
        <v>7.8199997000000003</v>
      </c>
      <c r="R276" s="3">
        <v>226.535</v>
      </c>
      <c r="S276" s="1">
        <v>8.59</v>
      </c>
      <c r="T276" s="1">
        <v>386.53</v>
      </c>
      <c r="U276" s="1">
        <v>8.73</v>
      </c>
      <c r="V276" s="1">
        <v>424.21</v>
      </c>
      <c r="W276" s="1">
        <v>7.77</v>
      </c>
      <c r="X276" s="1">
        <v>218.4</v>
      </c>
      <c r="Y276" s="1">
        <v>7.87</v>
      </c>
      <c r="Z276" s="1">
        <v>234.67</v>
      </c>
      <c r="AA276" s="1">
        <v>546</v>
      </c>
      <c r="AB276" s="1">
        <v>561</v>
      </c>
      <c r="AC276" s="1">
        <v>169</v>
      </c>
      <c r="AD276" s="1">
        <v>151</v>
      </c>
    </row>
    <row r="277" spans="1:30" ht="14.55" hidden="1" x14ac:dyDescent="0.2">
      <c r="A277" s="1" t="s">
        <v>1194</v>
      </c>
      <c r="B277" s="1" t="s">
        <v>1193</v>
      </c>
      <c r="C277" s="1" t="s">
        <v>128</v>
      </c>
      <c r="D277" s="1" t="s">
        <v>1192</v>
      </c>
      <c r="E277" s="1" t="s">
        <v>126</v>
      </c>
      <c r="F277" s="1" t="s">
        <v>1</v>
      </c>
      <c r="G277" s="1" t="s">
        <v>1191</v>
      </c>
      <c r="H277" s="6">
        <v>2.2051053000000001E-2</v>
      </c>
      <c r="I277" s="6">
        <v>1.1885246</v>
      </c>
      <c r="J277" s="6">
        <v>0.24917176439159339</v>
      </c>
      <c r="K277" s="6">
        <v>1.1885246</v>
      </c>
      <c r="L277" s="6">
        <v>0.84137930000000005</v>
      </c>
      <c r="M277" s="6">
        <v>-0.249171770190102</v>
      </c>
      <c r="N277" s="6">
        <v>-1.1885246047769418</v>
      </c>
      <c r="O277" s="3">
        <v>4.88</v>
      </c>
      <c r="P277" s="3">
        <v>29.42</v>
      </c>
      <c r="Q277" s="3">
        <v>5.8</v>
      </c>
      <c r="R277" s="3">
        <v>55.754997000000003</v>
      </c>
      <c r="S277" s="1">
        <v>4.8099999999999996</v>
      </c>
      <c r="T277" s="1">
        <v>28.03</v>
      </c>
      <c r="U277" s="1">
        <v>4.95</v>
      </c>
      <c r="V277" s="1">
        <v>30.81</v>
      </c>
      <c r="W277" s="1">
        <v>5.92</v>
      </c>
      <c r="X277" s="1">
        <v>60.34</v>
      </c>
      <c r="Y277" s="1">
        <v>5.68</v>
      </c>
      <c r="Z277" s="1">
        <v>51.17</v>
      </c>
      <c r="AA277" s="1">
        <v>49</v>
      </c>
      <c r="AB277" s="1">
        <v>52</v>
      </c>
      <c r="AC277" s="1">
        <v>56</v>
      </c>
      <c r="AD277" s="1">
        <v>40</v>
      </c>
    </row>
    <row r="278" spans="1:30" ht="14.55" hidden="1" x14ac:dyDescent="0.2">
      <c r="A278" s="1" t="s">
        <v>1198</v>
      </c>
      <c r="B278" s="1" t="s">
        <v>1197</v>
      </c>
      <c r="C278" s="1" t="s">
        <v>128</v>
      </c>
      <c r="D278" s="1" t="s">
        <v>1196</v>
      </c>
      <c r="E278" s="1" t="s">
        <v>126</v>
      </c>
      <c r="F278" s="1" t="s">
        <v>1</v>
      </c>
      <c r="G278" s="1" t="s">
        <v>1195</v>
      </c>
      <c r="H278" s="6">
        <v>0.34802391999999999</v>
      </c>
      <c r="I278" s="6">
        <v>1.0426542000000001</v>
      </c>
      <c r="J278" s="6">
        <v>6.0260762206366336E-2</v>
      </c>
      <c r="K278" s="6">
        <v>1.0426542000000001</v>
      </c>
      <c r="L278" s="6">
        <v>0.95909080000000002</v>
      </c>
      <c r="M278" s="6">
        <v>-6.0260688915497906E-2</v>
      </c>
      <c r="N278" s="6">
        <v>-1.0426541470317514</v>
      </c>
      <c r="O278" s="3">
        <v>6.33</v>
      </c>
      <c r="P278" s="3">
        <v>81.284999999999997</v>
      </c>
      <c r="Q278" s="3">
        <v>6.6000003999999999</v>
      </c>
      <c r="R278" s="3">
        <v>97.21</v>
      </c>
      <c r="S278" s="1">
        <v>6.11</v>
      </c>
      <c r="T278" s="1">
        <v>69.150000000000006</v>
      </c>
      <c r="U278" s="1">
        <v>6.55</v>
      </c>
      <c r="V278" s="1">
        <v>93.42</v>
      </c>
      <c r="W278" s="1">
        <v>6.57</v>
      </c>
      <c r="X278" s="1">
        <v>95.31</v>
      </c>
      <c r="Y278" s="1">
        <v>6.63</v>
      </c>
      <c r="Z278" s="1">
        <v>99.11</v>
      </c>
      <c r="AA278" s="1">
        <v>106</v>
      </c>
      <c r="AB278" s="1">
        <v>133</v>
      </c>
      <c r="AC278" s="1">
        <v>81</v>
      </c>
      <c r="AD278" s="1">
        <v>69</v>
      </c>
    </row>
    <row r="279" spans="1:30" ht="14.55" hidden="1" x14ac:dyDescent="0.2">
      <c r="A279" s="1" t="s">
        <v>1202</v>
      </c>
      <c r="B279" s="1" t="s">
        <v>1201</v>
      </c>
      <c r="C279" s="1" t="s">
        <v>128</v>
      </c>
      <c r="D279" s="1" t="s">
        <v>1200</v>
      </c>
      <c r="E279" s="1" t="s">
        <v>126</v>
      </c>
      <c r="F279" s="1" t="s">
        <v>1</v>
      </c>
      <c r="G279" s="1" t="s">
        <v>1199</v>
      </c>
      <c r="H279" s="6">
        <v>0.39361205999999999</v>
      </c>
      <c r="I279" s="6">
        <v>3.894231</v>
      </c>
      <c r="J279" s="6">
        <v>1.9613384651239318</v>
      </c>
      <c r="K279" s="6">
        <v>3.894231</v>
      </c>
      <c r="L279" s="6">
        <v>0.25679010000000002</v>
      </c>
      <c r="M279" s="6">
        <v>-1.9613385114155442</v>
      </c>
      <c r="N279" s="6">
        <v>-3.8942311249538046</v>
      </c>
      <c r="O279" s="3">
        <v>0.52</v>
      </c>
      <c r="P279" s="3">
        <v>1.53</v>
      </c>
      <c r="Q279" s="3">
        <v>2.0249999999999999</v>
      </c>
      <c r="R279" s="3">
        <v>5.8149996000000002</v>
      </c>
      <c r="S279" s="1">
        <v>1.04</v>
      </c>
      <c r="T279" s="1">
        <v>2.06</v>
      </c>
      <c r="U279" s="1">
        <v>0</v>
      </c>
      <c r="V279" s="1">
        <v>1</v>
      </c>
      <c r="W279" s="1">
        <v>3.32</v>
      </c>
      <c r="X279" s="1">
        <v>9.98</v>
      </c>
      <c r="Y279" s="1">
        <v>0.73</v>
      </c>
      <c r="Z279" s="1">
        <v>1.65</v>
      </c>
      <c r="AA279" s="1">
        <v>13</v>
      </c>
      <c r="AB279" s="1">
        <v>11</v>
      </c>
      <c r="AC279" s="1">
        <v>20</v>
      </c>
      <c r="AD279" s="1">
        <v>6</v>
      </c>
    </row>
    <row r="280" spans="1:30" ht="14.55" hidden="1" x14ac:dyDescent="0.2">
      <c r="A280" s="1" t="s">
        <v>1206</v>
      </c>
      <c r="B280" s="1" t="s">
        <v>1205</v>
      </c>
      <c r="C280" s="1" t="s">
        <v>128</v>
      </c>
      <c r="D280" s="1" t="s">
        <v>1204</v>
      </c>
      <c r="E280" s="1" t="s">
        <v>126</v>
      </c>
      <c r="F280" s="1" t="s">
        <v>1</v>
      </c>
      <c r="G280" s="1" t="s">
        <v>1203</v>
      </c>
      <c r="H280" s="6">
        <v>0.71554249999999997</v>
      </c>
      <c r="I280" s="6">
        <v>0.7482143</v>
      </c>
      <c r="J280" s="6">
        <v>-0.4184765557001251</v>
      </c>
      <c r="K280" s="6">
        <v>-1.3365154876082961</v>
      </c>
      <c r="L280" s="6">
        <v>1.3365153999999999</v>
      </c>
      <c r="M280" s="6">
        <v>0.41847646113177939</v>
      </c>
      <c r="N280" s="6">
        <v>1.3365153999999999</v>
      </c>
      <c r="O280" s="3">
        <v>2.8</v>
      </c>
      <c r="P280" s="3">
        <v>8.32</v>
      </c>
      <c r="Q280" s="3">
        <v>2.0950000000000002</v>
      </c>
      <c r="R280" s="3">
        <v>6.54</v>
      </c>
      <c r="S280" s="1">
        <v>3.69</v>
      </c>
      <c r="T280" s="1">
        <v>12.88</v>
      </c>
      <c r="U280" s="1">
        <v>1.91</v>
      </c>
      <c r="V280" s="1">
        <v>3.76</v>
      </c>
      <c r="W280" s="1">
        <v>0.67</v>
      </c>
      <c r="X280" s="1">
        <v>1.59</v>
      </c>
      <c r="Y280" s="1">
        <v>3.52</v>
      </c>
      <c r="Z280" s="1">
        <v>11.49</v>
      </c>
      <c r="AA280" s="1">
        <v>28</v>
      </c>
      <c r="AB280" s="1">
        <v>17</v>
      </c>
      <c r="AC280" s="1">
        <v>14</v>
      </c>
      <c r="AD280" s="1">
        <v>16</v>
      </c>
    </row>
    <row r="281" spans="1:30" ht="14.55" hidden="1" x14ac:dyDescent="0.2">
      <c r="A281" s="1" t="s">
        <v>1210</v>
      </c>
      <c r="B281" s="1" t="s">
        <v>1209</v>
      </c>
      <c r="C281" s="1" t="s">
        <v>128</v>
      </c>
      <c r="D281" s="1" t="s">
        <v>1208</v>
      </c>
      <c r="E281" s="1" t="s">
        <v>126</v>
      </c>
      <c r="F281" s="1" t="s">
        <v>1</v>
      </c>
      <c r="G281" s="1" t="s">
        <v>1207</v>
      </c>
      <c r="H281" s="6"/>
      <c r="I281" s="6"/>
      <c r="J281" s="6" t="e">
        <v>#NUM!</v>
      </c>
      <c r="K281" s="6" t="e">
        <v>#NUM!</v>
      </c>
      <c r="L281" s="6"/>
      <c r="M281" s="6" t="e">
        <v>#NUM!</v>
      </c>
      <c r="N281" s="6" t="e">
        <v>#NUM!</v>
      </c>
      <c r="O281" s="3">
        <v>0</v>
      </c>
      <c r="P281" s="3">
        <v>1</v>
      </c>
      <c r="Q281" s="3">
        <v>1.595</v>
      </c>
      <c r="R281" s="3">
        <v>3.9650002</v>
      </c>
      <c r="S281" s="1">
        <v>0</v>
      </c>
      <c r="T281" s="1">
        <v>1</v>
      </c>
      <c r="U281" s="1">
        <v>0</v>
      </c>
      <c r="V281" s="1">
        <v>1</v>
      </c>
      <c r="W281" s="1">
        <v>0.48</v>
      </c>
      <c r="X281" s="1">
        <v>1.4</v>
      </c>
      <c r="Y281" s="1">
        <v>2.71</v>
      </c>
      <c r="Z281" s="1">
        <v>6.53</v>
      </c>
      <c r="AA281" s="1">
        <v>6</v>
      </c>
      <c r="AB281" s="1">
        <v>6</v>
      </c>
      <c r="AC281" s="1">
        <v>4</v>
      </c>
      <c r="AD281" s="1">
        <v>13</v>
      </c>
    </row>
    <row r="282" spans="1:30" ht="14.55" hidden="1" x14ac:dyDescent="0.2">
      <c r="A282" s="1" t="s">
        <v>1214</v>
      </c>
      <c r="B282" s="1" t="s">
        <v>1213</v>
      </c>
      <c r="C282" s="1" t="s">
        <v>128</v>
      </c>
      <c r="D282" s="1" t="s">
        <v>1212</v>
      </c>
      <c r="E282" s="1" t="s">
        <v>126</v>
      </c>
      <c r="F282" s="1" t="s">
        <v>1</v>
      </c>
      <c r="G282" s="1" t="s">
        <v>1211</v>
      </c>
      <c r="H282" s="6">
        <v>0.88831970000000005</v>
      </c>
      <c r="I282" s="6">
        <v>1.1634616</v>
      </c>
      <c r="J282" s="6">
        <v>0.21842359544133719</v>
      </c>
      <c r="K282" s="6">
        <v>1.1634616</v>
      </c>
      <c r="L282" s="6">
        <v>0.85950404000000002</v>
      </c>
      <c r="M282" s="6">
        <v>-0.21842367394578618</v>
      </c>
      <c r="N282" s="6">
        <v>-1.1634616633099246</v>
      </c>
      <c r="O282" s="3">
        <v>0.52</v>
      </c>
      <c r="P282" s="3">
        <v>1.53</v>
      </c>
      <c r="Q282" s="3">
        <v>0.60499999999999998</v>
      </c>
      <c r="R282" s="3">
        <v>1.5249999999999999</v>
      </c>
      <c r="S282" s="1">
        <v>1.04</v>
      </c>
      <c r="T282" s="1">
        <v>2.06</v>
      </c>
      <c r="U282" s="1">
        <v>0</v>
      </c>
      <c r="V282" s="1">
        <v>1</v>
      </c>
      <c r="W282" s="1">
        <v>0.48</v>
      </c>
      <c r="X282" s="1">
        <v>1.4</v>
      </c>
      <c r="Y282" s="1">
        <v>0.73</v>
      </c>
      <c r="Z282" s="1">
        <v>1.65</v>
      </c>
      <c r="AA282" s="1">
        <v>13</v>
      </c>
      <c r="AB282" s="1">
        <v>10</v>
      </c>
      <c r="AC282" s="1">
        <v>7</v>
      </c>
      <c r="AD282" s="1">
        <v>7</v>
      </c>
    </row>
    <row r="283" spans="1:30" ht="14.55" hidden="1" x14ac:dyDescent="0.2">
      <c r="A283" s="1" t="s">
        <v>1218</v>
      </c>
      <c r="B283" s="1" t="s">
        <v>1217</v>
      </c>
      <c r="C283" s="1" t="s">
        <v>128</v>
      </c>
      <c r="D283" s="1" t="s">
        <v>1216</v>
      </c>
      <c r="E283" s="1" t="s">
        <v>126</v>
      </c>
      <c r="F283" s="1" t="s">
        <v>1</v>
      </c>
      <c r="G283" s="1" t="s">
        <v>1215</v>
      </c>
      <c r="H283" s="6">
        <v>0.26548618000000002</v>
      </c>
      <c r="I283" s="6">
        <v>0.86782603999999997</v>
      </c>
      <c r="J283" s="6">
        <v>-0.20452221855613473</v>
      </c>
      <c r="K283" s="6">
        <v>-1.1523046715675875</v>
      </c>
      <c r="L283" s="6">
        <v>1.1523045999999999</v>
      </c>
      <c r="M283" s="6">
        <v>0.20452212895291652</v>
      </c>
      <c r="N283" s="6">
        <v>1.1523045999999999</v>
      </c>
      <c r="O283" s="3">
        <v>5.75</v>
      </c>
      <c r="P283" s="3">
        <v>53.895000000000003</v>
      </c>
      <c r="Q283" s="3">
        <v>4.99</v>
      </c>
      <c r="R283" s="3">
        <v>33.559998</v>
      </c>
      <c r="S283" s="1">
        <v>5.83</v>
      </c>
      <c r="T283" s="1">
        <v>56.88</v>
      </c>
      <c r="U283" s="1">
        <v>5.67</v>
      </c>
      <c r="V283" s="1">
        <v>50.91</v>
      </c>
      <c r="W283" s="1">
        <v>4.5</v>
      </c>
      <c r="X283" s="1">
        <v>22.57</v>
      </c>
      <c r="Y283" s="1">
        <v>5.48</v>
      </c>
      <c r="Z283" s="1">
        <v>44.55</v>
      </c>
      <c r="AA283" s="1">
        <v>89</v>
      </c>
      <c r="AB283" s="1">
        <v>78</v>
      </c>
      <c r="AC283" s="1">
        <v>29</v>
      </c>
      <c r="AD283" s="1">
        <v>36</v>
      </c>
    </row>
    <row r="284" spans="1:30" ht="14.55" hidden="1" x14ac:dyDescent="0.2">
      <c r="A284" s="1" t="s">
        <v>1222</v>
      </c>
      <c r="B284" s="1" t="s">
        <v>1221</v>
      </c>
      <c r="C284" s="1" t="s">
        <v>128</v>
      </c>
      <c r="D284" s="1" t="s">
        <v>1220</v>
      </c>
      <c r="E284" s="1" t="s">
        <v>126</v>
      </c>
      <c r="F284" s="1" t="s">
        <v>1</v>
      </c>
      <c r="G284" s="1" t="s">
        <v>1219</v>
      </c>
      <c r="H284" s="6">
        <v>0.58454410000000001</v>
      </c>
      <c r="I284" s="6">
        <v>1.5214521999999999</v>
      </c>
      <c r="J284" s="6">
        <v>0.60544900890592546</v>
      </c>
      <c r="K284" s="6">
        <v>1.5214521999999999</v>
      </c>
      <c r="L284" s="6">
        <v>0.65726680000000004</v>
      </c>
      <c r="M284" s="6">
        <v>-0.60544898171550998</v>
      </c>
      <c r="N284" s="6">
        <v>-1.5214521713252516</v>
      </c>
      <c r="O284" s="3">
        <v>1.5149999999999999</v>
      </c>
      <c r="P284" s="3">
        <v>3.5550000000000002</v>
      </c>
      <c r="Q284" s="3">
        <v>2.3050000000000002</v>
      </c>
      <c r="R284" s="3">
        <v>5.585</v>
      </c>
      <c r="S284" s="1">
        <v>2.5</v>
      </c>
      <c r="T284" s="1">
        <v>5.67</v>
      </c>
      <c r="U284" s="1">
        <v>0.53</v>
      </c>
      <c r="V284" s="1">
        <v>1.44</v>
      </c>
      <c r="W284" s="1">
        <v>1.58</v>
      </c>
      <c r="X284" s="1">
        <v>2.99</v>
      </c>
      <c r="Y284" s="1">
        <v>3.03</v>
      </c>
      <c r="Z284" s="1">
        <v>8.18</v>
      </c>
      <c r="AA284" s="1">
        <v>18</v>
      </c>
      <c r="AB284" s="1">
        <v>14</v>
      </c>
      <c r="AC284" s="1">
        <v>15</v>
      </c>
      <c r="AD284" s="1">
        <v>14</v>
      </c>
    </row>
    <row r="285" spans="1:30" ht="14.55" hidden="1" x14ac:dyDescent="0.2">
      <c r="A285" s="1" t="s">
        <v>1226</v>
      </c>
      <c r="B285" s="1" t="s">
        <v>1225</v>
      </c>
      <c r="C285" s="1" t="s">
        <v>128</v>
      </c>
      <c r="D285" s="1" t="s">
        <v>1224</v>
      </c>
      <c r="E285" s="1" t="s">
        <v>126</v>
      </c>
      <c r="F285" s="1" t="s">
        <v>1</v>
      </c>
      <c r="G285" s="1" t="s">
        <v>1223</v>
      </c>
      <c r="H285" s="6">
        <v>5.7657720000000003E-2</v>
      </c>
      <c r="I285" s="6">
        <v>0.96057694999999998</v>
      </c>
      <c r="J285" s="6">
        <v>-5.8026904800139729E-2</v>
      </c>
      <c r="K285" s="6">
        <v>-1.0410410118627145</v>
      </c>
      <c r="L285" s="6">
        <v>1.0410410000000001</v>
      </c>
      <c r="M285" s="6">
        <v>5.8026888360557638E-2</v>
      </c>
      <c r="N285" s="6">
        <v>1.0410410000000001</v>
      </c>
      <c r="O285" s="3">
        <v>10.4</v>
      </c>
      <c r="P285" s="3">
        <v>1352.905</v>
      </c>
      <c r="Q285" s="3">
        <v>9.99</v>
      </c>
      <c r="R285" s="3">
        <v>1016.855</v>
      </c>
      <c r="S285" s="1">
        <v>10.49</v>
      </c>
      <c r="T285" s="1">
        <v>1436.08</v>
      </c>
      <c r="U285" s="1">
        <v>10.31</v>
      </c>
      <c r="V285" s="1">
        <v>1269.73</v>
      </c>
      <c r="W285" s="1">
        <v>10.039999999999999</v>
      </c>
      <c r="X285" s="1">
        <v>1053.46</v>
      </c>
      <c r="Y285" s="1">
        <v>9.94</v>
      </c>
      <c r="Z285" s="1">
        <v>980.25</v>
      </c>
      <c r="AA285" s="1">
        <v>2001</v>
      </c>
      <c r="AB285" s="1">
        <v>1655</v>
      </c>
      <c r="AC285" s="1">
        <v>766</v>
      </c>
      <c r="AD285" s="1">
        <v>602</v>
      </c>
    </row>
    <row r="286" spans="1:30" ht="14.55" hidden="1" x14ac:dyDescent="0.2">
      <c r="A286" s="1" t="s">
        <v>1230</v>
      </c>
      <c r="B286" s="1" t="s">
        <v>1229</v>
      </c>
      <c r="C286" s="1" t="s">
        <v>128</v>
      </c>
      <c r="D286" s="1" t="s">
        <v>1228</v>
      </c>
      <c r="E286" s="1" t="s">
        <v>126</v>
      </c>
      <c r="F286" s="1" t="s">
        <v>1</v>
      </c>
      <c r="G286" s="1" t="s">
        <v>1227</v>
      </c>
      <c r="H286" s="6">
        <v>1.1059505000000001E-2</v>
      </c>
      <c r="I286" s="6">
        <v>0.86529319999999998</v>
      </c>
      <c r="J286" s="6">
        <v>-0.2087390297535496</v>
      </c>
      <c r="K286" s="6">
        <v>-1.1556776362046992</v>
      </c>
      <c r="L286" s="6">
        <v>1.1556777</v>
      </c>
      <c r="M286" s="6">
        <v>0.2087391093926797</v>
      </c>
      <c r="N286" s="6">
        <v>1.1556777</v>
      </c>
      <c r="O286" s="3">
        <v>12.62</v>
      </c>
      <c r="P286" s="3">
        <v>6294.8</v>
      </c>
      <c r="Q286" s="3">
        <v>10.92</v>
      </c>
      <c r="R286" s="3">
        <v>1957.115</v>
      </c>
      <c r="S286" s="1">
        <v>12.61</v>
      </c>
      <c r="T286" s="1">
        <v>6245.96</v>
      </c>
      <c r="U286" s="1">
        <v>12.63</v>
      </c>
      <c r="V286" s="1">
        <v>6343.64</v>
      </c>
      <c r="W286" s="1">
        <v>10.74</v>
      </c>
      <c r="X286" s="1">
        <v>1712.28</v>
      </c>
      <c r="Y286" s="1">
        <v>11.1</v>
      </c>
      <c r="Z286" s="1">
        <v>2201.9499999999998</v>
      </c>
      <c r="AA286" s="1">
        <v>8669</v>
      </c>
      <c r="AB286" s="1">
        <v>8220</v>
      </c>
      <c r="AC286" s="1">
        <v>1237</v>
      </c>
      <c r="AD286" s="1">
        <v>1341</v>
      </c>
    </row>
    <row r="287" spans="1:30" ht="14.55" hidden="1" x14ac:dyDescent="0.2">
      <c r="A287" s="1" t="s">
        <v>1234</v>
      </c>
      <c r="B287" s="1" t="s">
        <v>1233</v>
      </c>
      <c r="C287" s="1" t="s">
        <v>128</v>
      </c>
      <c r="D287" s="1" t="s">
        <v>1232</v>
      </c>
      <c r="E287" s="1" t="s">
        <v>126</v>
      </c>
      <c r="F287" s="1" t="s">
        <v>1</v>
      </c>
      <c r="G287" s="1" t="s">
        <v>1231</v>
      </c>
      <c r="H287" s="6">
        <v>0.21478211999999999</v>
      </c>
      <c r="I287" s="6">
        <v>0.94090200000000002</v>
      </c>
      <c r="J287" s="6">
        <v>-8.7883628550669446E-2</v>
      </c>
      <c r="K287" s="6">
        <v>-1.0628099419493209</v>
      </c>
      <c r="L287" s="6">
        <v>1.06281</v>
      </c>
      <c r="M287" s="6">
        <v>8.7883707350670512E-2</v>
      </c>
      <c r="N287" s="6">
        <v>1.06281</v>
      </c>
      <c r="O287" s="3">
        <v>6.4300002999999997</v>
      </c>
      <c r="P287" s="3">
        <v>86.229996</v>
      </c>
      <c r="Q287" s="3">
        <v>6.05</v>
      </c>
      <c r="R287" s="3">
        <v>66.75</v>
      </c>
      <c r="S287" s="1">
        <v>6.36</v>
      </c>
      <c r="T287" s="1">
        <v>82.13</v>
      </c>
      <c r="U287" s="1">
        <v>6.5</v>
      </c>
      <c r="V287" s="1">
        <v>90.33</v>
      </c>
      <c r="W287" s="1">
        <v>5.85</v>
      </c>
      <c r="X287" s="1">
        <v>57.54</v>
      </c>
      <c r="Y287" s="1">
        <v>6.25</v>
      </c>
      <c r="Z287" s="1">
        <v>75.959999999999994</v>
      </c>
      <c r="AA287" s="1">
        <v>124</v>
      </c>
      <c r="AB287" s="1">
        <v>129</v>
      </c>
      <c r="AC287" s="1">
        <v>54</v>
      </c>
      <c r="AD287" s="1">
        <v>55</v>
      </c>
    </row>
    <row r="288" spans="1:30" ht="14.55" hidden="1" x14ac:dyDescent="0.2">
      <c r="A288" s="1" t="s">
        <v>1238</v>
      </c>
      <c r="B288" s="1" t="s">
        <v>1237</v>
      </c>
      <c r="C288" s="1" t="s">
        <v>128</v>
      </c>
      <c r="D288" s="1" t="s">
        <v>1236</v>
      </c>
      <c r="E288" s="1" t="s">
        <v>126</v>
      </c>
      <c r="F288" s="1" t="s">
        <v>1</v>
      </c>
      <c r="G288" s="1" t="s">
        <v>1235</v>
      </c>
      <c r="H288" s="6">
        <v>0.77382152999999998</v>
      </c>
      <c r="I288" s="6">
        <v>0.66850834999999997</v>
      </c>
      <c r="J288" s="6">
        <v>-0.58098251448143789</v>
      </c>
      <c r="K288" s="6">
        <v>-1.4958676282801855</v>
      </c>
      <c r="L288" s="6">
        <v>1.4958677</v>
      </c>
      <c r="M288" s="6">
        <v>0.58098258365187538</v>
      </c>
      <c r="N288" s="6">
        <v>1.4958677</v>
      </c>
      <c r="O288" s="3">
        <v>0.90500000000000003</v>
      </c>
      <c r="P288" s="3">
        <v>2.25</v>
      </c>
      <c r="Q288" s="3">
        <v>0.60499999999999998</v>
      </c>
      <c r="R288" s="3">
        <v>1.5249999999999999</v>
      </c>
      <c r="S288" s="1">
        <v>1.81</v>
      </c>
      <c r="T288" s="1">
        <v>3.5</v>
      </c>
      <c r="U288" s="1">
        <v>0</v>
      </c>
      <c r="V288" s="1">
        <v>1</v>
      </c>
      <c r="W288" s="1">
        <v>0.48</v>
      </c>
      <c r="X288" s="1">
        <v>1.4</v>
      </c>
      <c r="Y288" s="1">
        <v>0.73</v>
      </c>
      <c r="Z288" s="1">
        <v>1.65</v>
      </c>
      <c r="AA288" s="1">
        <v>15</v>
      </c>
      <c r="AB288" s="1">
        <v>11</v>
      </c>
      <c r="AC288" s="1">
        <v>8</v>
      </c>
      <c r="AD288" s="1">
        <v>5</v>
      </c>
    </row>
    <row r="289" spans="1:30" ht="14.55" hidden="1" x14ac:dyDescent="0.2">
      <c r="A289" s="1" t="s">
        <v>1242</v>
      </c>
      <c r="B289" s="1" t="s">
        <v>1241</v>
      </c>
      <c r="C289" s="1" t="s">
        <v>128</v>
      </c>
      <c r="D289" s="1" t="s">
        <v>1240</v>
      </c>
      <c r="E289" s="1" t="s">
        <v>126</v>
      </c>
      <c r="F289" s="1" t="s">
        <v>1</v>
      </c>
      <c r="G289" s="1" t="s">
        <v>1239</v>
      </c>
      <c r="H289" s="6">
        <v>0.27748823</v>
      </c>
      <c r="I289" s="6">
        <v>0.93925590000000003</v>
      </c>
      <c r="J289" s="6">
        <v>-9.0409821604551147E-2</v>
      </c>
      <c r="K289" s="6">
        <v>-1.0646725775158825</v>
      </c>
      <c r="L289" s="6">
        <v>1.0646726</v>
      </c>
      <c r="M289" s="6">
        <v>9.0409852071875227E-2</v>
      </c>
      <c r="N289" s="6">
        <v>1.0646726</v>
      </c>
      <c r="O289" s="3">
        <v>6.585</v>
      </c>
      <c r="P289" s="3">
        <v>95.915000000000006</v>
      </c>
      <c r="Q289" s="3">
        <v>6.1849999999999996</v>
      </c>
      <c r="R289" s="3">
        <v>73.94</v>
      </c>
      <c r="S289" s="1">
        <v>6.53</v>
      </c>
      <c r="T289" s="1">
        <v>92.23</v>
      </c>
      <c r="U289" s="1">
        <v>6.64</v>
      </c>
      <c r="V289" s="1">
        <v>99.6</v>
      </c>
      <c r="W289" s="1">
        <v>5.92</v>
      </c>
      <c r="X289" s="1">
        <v>60.34</v>
      </c>
      <c r="Y289" s="1">
        <v>6.45</v>
      </c>
      <c r="Z289" s="1">
        <v>87.54</v>
      </c>
      <c r="AA289" s="1">
        <v>138</v>
      </c>
      <c r="AB289" s="1">
        <v>141</v>
      </c>
      <c r="AC289" s="1">
        <v>56</v>
      </c>
      <c r="AD289" s="1">
        <v>62</v>
      </c>
    </row>
    <row r="290" spans="1:30" ht="14.55" hidden="1" x14ac:dyDescent="0.2">
      <c r="A290" s="1" t="s">
        <v>1246</v>
      </c>
      <c r="B290" s="1" t="s">
        <v>1245</v>
      </c>
      <c r="C290" s="1" t="s">
        <v>128</v>
      </c>
      <c r="D290" s="1" t="s">
        <v>1244</v>
      </c>
      <c r="E290" s="1" t="s">
        <v>126</v>
      </c>
      <c r="F290" s="1" t="s">
        <v>1</v>
      </c>
      <c r="G290" s="1" t="s">
        <v>1243</v>
      </c>
      <c r="H290" s="6">
        <v>0.4351662</v>
      </c>
      <c r="I290" s="6">
        <v>0.91147540000000005</v>
      </c>
      <c r="J290" s="6">
        <v>-0.13372437529539272</v>
      </c>
      <c r="K290" s="6">
        <v>-1.0971223139977226</v>
      </c>
      <c r="L290" s="6">
        <v>1.0971223000000001</v>
      </c>
      <c r="M290" s="6">
        <v>0.13372435688865272</v>
      </c>
      <c r="N290" s="6">
        <v>1.0971223000000001</v>
      </c>
      <c r="O290" s="3">
        <v>3.05</v>
      </c>
      <c r="P290" s="3">
        <v>8.4250000000000007</v>
      </c>
      <c r="Q290" s="3">
        <v>2.78</v>
      </c>
      <c r="R290" s="3">
        <v>6.86</v>
      </c>
      <c r="S290" s="1">
        <v>3.32</v>
      </c>
      <c r="T290" s="1">
        <v>10</v>
      </c>
      <c r="U290" s="1">
        <v>2.78</v>
      </c>
      <c r="V290" s="1">
        <v>6.85</v>
      </c>
      <c r="W290" s="1">
        <v>2.85</v>
      </c>
      <c r="X290" s="1">
        <v>7.19</v>
      </c>
      <c r="Y290" s="1">
        <v>2.71</v>
      </c>
      <c r="Z290" s="1">
        <v>6.53</v>
      </c>
      <c r="AA290" s="1">
        <v>24</v>
      </c>
      <c r="AB290" s="1">
        <v>21</v>
      </c>
      <c r="AC290" s="1">
        <v>18</v>
      </c>
      <c r="AD290" s="1">
        <v>13</v>
      </c>
    </row>
    <row r="291" spans="1:30" ht="14.55" hidden="1" x14ac:dyDescent="0.2">
      <c r="A291" s="1" t="s">
        <v>1250</v>
      </c>
      <c r="B291" s="1" t="s">
        <v>1249</v>
      </c>
      <c r="C291" s="1" t="s">
        <v>128</v>
      </c>
      <c r="D291" s="1" t="s">
        <v>1248</v>
      </c>
      <c r="E291" s="1" t="s">
        <v>126</v>
      </c>
      <c r="F291" s="1" t="s">
        <v>1</v>
      </c>
      <c r="G291" s="1" t="s">
        <v>1247</v>
      </c>
      <c r="H291" s="6">
        <v>3.3448216000000003E-2</v>
      </c>
      <c r="I291" s="6">
        <v>0.82545453000000002</v>
      </c>
      <c r="J291" s="6">
        <v>-0.27673934813191747</v>
      </c>
      <c r="K291" s="6">
        <v>-1.2114537671747951</v>
      </c>
      <c r="L291" s="6">
        <v>1.2114537999999999</v>
      </c>
      <c r="M291" s="6">
        <v>0.27673938722276908</v>
      </c>
      <c r="N291" s="6">
        <v>1.2114537999999999</v>
      </c>
      <c r="O291" s="3">
        <v>4.125</v>
      </c>
      <c r="P291" s="3">
        <v>17.470001</v>
      </c>
      <c r="Q291" s="3">
        <v>3.4049999999999998</v>
      </c>
      <c r="R291" s="3">
        <v>10.610001</v>
      </c>
      <c r="S291" s="1">
        <v>4.04</v>
      </c>
      <c r="T291" s="1">
        <v>16.489999999999998</v>
      </c>
      <c r="U291" s="1">
        <v>4.21</v>
      </c>
      <c r="V291" s="1">
        <v>18.45</v>
      </c>
      <c r="W291" s="1">
        <v>3.51</v>
      </c>
      <c r="X291" s="1">
        <v>11.38</v>
      </c>
      <c r="Y291" s="1">
        <v>3.3</v>
      </c>
      <c r="Z291" s="1">
        <v>9.84</v>
      </c>
      <c r="AA291" s="1">
        <v>33</v>
      </c>
      <c r="AB291" s="1">
        <v>36</v>
      </c>
      <c r="AC291" s="1">
        <v>21</v>
      </c>
      <c r="AD291" s="1">
        <v>15</v>
      </c>
    </row>
    <row r="292" spans="1:30" ht="14.55" hidden="1" x14ac:dyDescent="0.2">
      <c r="A292" s="1" t="s">
        <v>1254</v>
      </c>
      <c r="B292" s="1" t="s">
        <v>1253</v>
      </c>
      <c r="C292" s="1" t="s">
        <v>128</v>
      </c>
      <c r="D292" s="1" t="s">
        <v>1252</v>
      </c>
      <c r="E292" s="1" t="s">
        <v>126</v>
      </c>
      <c r="F292" s="1" t="s">
        <v>1</v>
      </c>
      <c r="G292" s="1" t="s">
        <v>1251</v>
      </c>
      <c r="H292" s="6"/>
      <c r="I292" s="6"/>
      <c r="J292" s="6" t="e">
        <v>#NUM!</v>
      </c>
      <c r="K292" s="6" t="e">
        <v>#NUM!</v>
      </c>
      <c r="L292" s="6"/>
      <c r="M292" s="6" t="e">
        <v>#NUM!</v>
      </c>
      <c r="N292" s="6" t="e">
        <v>#NUM!</v>
      </c>
      <c r="O292" s="3">
        <v>0</v>
      </c>
      <c r="P292" s="3">
        <v>1</v>
      </c>
      <c r="Q292" s="3">
        <v>1.9350000000000001</v>
      </c>
      <c r="R292" s="3">
        <v>3.9350000000000001</v>
      </c>
      <c r="S292" s="1">
        <v>0</v>
      </c>
      <c r="T292" s="1">
        <v>1</v>
      </c>
      <c r="U292" s="1">
        <v>0</v>
      </c>
      <c r="V292" s="1">
        <v>1</v>
      </c>
      <c r="W292" s="1">
        <v>1.58</v>
      </c>
      <c r="X292" s="1">
        <v>2.99</v>
      </c>
      <c r="Y292" s="1">
        <v>2.29</v>
      </c>
      <c r="Z292" s="1">
        <v>4.88</v>
      </c>
      <c r="AA292" s="1">
        <v>10</v>
      </c>
      <c r="AB292" s="1">
        <v>7</v>
      </c>
      <c r="AC292" s="1">
        <v>15</v>
      </c>
      <c r="AD292" s="1">
        <v>12</v>
      </c>
    </row>
    <row r="293" spans="1:30" ht="14.55" hidden="1" x14ac:dyDescent="0.2">
      <c r="A293" s="1" t="s">
        <v>1258</v>
      </c>
      <c r="B293" s="1" t="s">
        <v>1257</v>
      </c>
      <c r="C293" s="1" t="s">
        <v>128</v>
      </c>
      <c r="D293" s="1" t="s">
        <v>1256</v>
      </c>
      <c r="E293" s="1" t="s">
        <v>126</v>
      </c>
      <c r="F293" s="1" t="s">
        <v>1</v>
      </c>
      <c r="G293" s="1" t="s">
        <v>1255</v>
      </c>
      <c r="H293" s="6">
        <v>6.9536139999999996E-2</v>
      </c>
      <c r="I293" s="6">
        <v>0.25454547999999999</v>
      </c>
      <c r="J293" s="6">
        <v>-1.9740046471975587</v>
      </c>
      <c r="K293" s="6">
        <v>-3.9285710357143251</v>
      </c>
      <c r="L293" s="6">
        <v>3.9285711999999999</v>
      </c>
      <c r="M293" s="6">
        <v>1.9740047075284326</v>
      </c>
      <c r="N293" s="6">
        <v>3.9285712000000004</v>
      </c>
      <c r="O293" s="3">
        <v>2.75</v>
      </c>
      <c r="P293" s="3">
        <v>7.27</v>
      </c>
      <c r="Q293" s="3">
        <v>0.70000004999999998</v>
      </c>
      <c r="R293" s="3">
        <v>1.62</v>
      </c>
      <c r="S293" s="1">
        <v>3.32</v>
      </c>
      <c r="T293" s="1">
        <v>10</v>
      </c>
      <c r="U293" s="1">
        <v>2.1800000000000002</v>
      </c>
      <c r="V293" s="1">
        <v>4.54</v>
      </c>
      <c r="W293" s="1">
        <v>0.67</v>
      </c>
      <c r="X293" s="1">
        <v>1.59</v>
      </c>
      <c r="Y293" s="1">
        <v>0.73</v>
      </c>
      <c r="Z293" s="1">
        <v>1.65</v>
      </c>
      <c r="AA293" s="1">
        <v>24</v>
      </c>
      <c r="AB293" s="1">
        <v>18</v>
      </c>
      <c r="AC293" s="1">
        <v>14</v>
      </c>
      <c r="AD293" s="1">
        <v>8</v>
      </c>
    </row>
    <row r="294" spans="1:30" ht="14.55" hidden="1" x14ac:dyDescent="0.2">
      <c r="A294" s="1" t="s">
        <v>1262</v>
      </c>
      <c r="B294" s="1" t="s">
        <v>1261</v>
      </c>
      <c r="C294" s="1" t="s">
        <v>128</v>
      </c>
      <c r="D294" s="1" t="s">
        <v>1260</v>
      </c>
      <c r="E294" s="1" t="s">
        <v>126</v>
      </c>
      <c r="F294" s="1" t="s">
        <v>1</v>
      </c>
      <c r="G294" s="1" t="s">
        <v>1259</v>
      </c>
      <c r="H294" s="6">
        <v>7.5450290000000003E-2</v>
      </c>
      <c r="I294" s="6">
        <v>1.3280424</v>
      </c>
      <c r="J294" s="6">
        <v>0.40930120789962771</v>
      </c>
      <c r="K294" s="6">
        <v>1.3280424</v>
      </c>
      <c r="L294" s="6">
        <v>0.75298803999999997</v>
      </c>
      <c r="M294" s="6">
        <v>-0.40930114469098139</v>
      </c>
      <c r="N294" s="6">
        <v>-1.328042341814619</v>
      </c>
      <c r="O294" s="3">
        <v>3.78</v>
      </c>
      <c r="P294" s="3">
        <v>13.73</v>
      </c>
      <c r="Q294" s="3">
        <v>5.0199999999999996</v>
      </c>
      <c r="R294" s="3">
        <v>33.31</v>
      </c>
      <c r="S294" s="1">
        <v>3.69</v>
      </c>
      <c r="T294" s="1">
        <v>12.88</v>
      </c>
      <c r="U294" s="1">
        <v>3.87</v>
      </c>
      <c r="V294" s="1">
        <v>14.58</v>
      </c>
      <c r="W294" s="1">
        <v>4.67</v>
      </c>
      <c r="X294" s="1">
        <v>25.37</v>
      </c>
      <c r="Y294" s="1">
        <v>5.37</v>
      </c>
      <c r="Z294" s="1">
        <v>41.25</v>
      </c>
      <c r="AA294" s="1">
        <v>28</v>
      </c>
      <c r="AB294" s="1">
        <v>31</v>
      </c>
      <c r="AC294" s="1">
        <v>31</v>
      </c>
      <c r="AD294" s="1">
        <v>34</v>
      </c>
    </row>
    <row r="295" spans="1:30" ht="14.55" hidden="1" x14ac:dyDescent="0.2">
      <c r="A295" s="1" t="s">
        <v>1266</v>
      </c>
      <c r="B295" s="1" t="s">
        <v>1265</v>
      </c>
      <c r="C295" s="1" t="s">
        <v>128</v>
      </c>
      <c r="D295" s="1" t="s">
        <v>1264</v>
      </c>
      <c r="E295" s="1" t="s">
        <v>126</v>
      </c>
      <c r="F295" s="1" t="s">
        <v>1</v>
      </c>
      <c r="G295" s="1" t="s">
        <v>1263</v>
      </c>
      <c r="H295" s="6">
        <v>0.81089160000000005</v>
      </c>
      <c r="I295" s="6">
        <v>0.78699553</v>
      </c>
      <c r="J295" s="6">
        <v>-0.34557265339239851</v>
      </c>
      <c r="K295" s="6">
        <v>-1.27065524755903</v>
      </c>
      <c r="L295" s="6">
        <v>1.2706553</v>
      </c>
      <c r="M295" s="6">
        <v>0.34557271293358882</v>
      </c>
      <c r="N295" s="6">
        <v>1.2706553</v>
      </c>
      <c r="O295" s="3">
        <v>2.23</v>
      </c>
      <c r="P295" s="3">
        <v>6.3900002999999996</v>
      </c>
      <c r="Q295" s="3">
        <v>1.7549999999999999</v>
      </c>
      <c r="R295" s="3">
        <v>4.79</v>
      </c>
      <c r="S295" s="1">
        <v>1.04</v>
      </c>
      <c r="T295" s="1">
        <v>2.06</v>
      </c>
      <c r="U295" s="1">
        <v>3.42</v>
      </c>
      <c r="V295" s="1">
        <v>10.72</v>
      </c>
      <c r="W295" s="1">
        <v>0.48</v>
      </c>
      <c r="X295" s="1">
        <v>1.4</v>
      </c>
      <c r="Y295" s="1">
        <v>3.03</v>
      </c>
      <c r="Z295" s="1">
        <v>8.18</v>
      </c>
      <c r="AA295" s="1">
        <v>13</v>
      </c>
      <c r="AB295" s="1">
        <v>26</v>
      </c>
      <c r="AC295" s="1">
        <v>10</v>
      </c>
      <c r="AD295" s="1">
        <v>14</v>
      </c>
    </row>
    <row r="296" spans="1:30" ht="14.55" hidden="1" x14ac:dyDescent="0.2">
      <c r="A296" s="1" t="s">
        <v>1270</v>
      </c>
      <c r="B296" s="1" t="s">
        <v>1269</v>
      </c>
      <c r="C296" s="1" t="s">
        <v>128</v>
      </c>
      <c r="D296" s="1" t="s">
        <v>1268</v>
      </c>
      <c r="E296" s="1" t="s">
        <v>126</v>
      </c>
      <c r="F296" s="1" t="s">
        <v>1</v>
      </c>
      <c r="G296" s="1" t="s">
        <v>1267</v>
      </c>
      <c r="H296" s="6">
        <v>6.6976229999999998E-2</v>
      </c>
      <c r="I296" s="6">
        <v>0.5323194</v>
      </c>
      <c r="J296" s="6">
        <v>-0.90963594967641404</v>
      </c>
      <c r="K296" s="6">
        <v>-1.8785713990510209</v>
      </c>
      <c r="L296" s="6">
        <v>1.8785714</v>
      </c>
      <c r="M296" s="6">
        <v>0.90963595040520584</v>
      </c>
      <c r="N296" s="6">
        <v>1.8785714</v>
      </c>
      <c r="O296" s="3">
        <v>1.3149999999999999</v>
      </c>
      <c r="P296" s="3">
        <v>2.5</v>
      </c>
      <c r="Q296" s="3">
        <v>0.70000004999999998</v>
      </c>
      <c r="R296" s="3">
        <v>1.62</v>
      </c>
      <c r="S296" s="1">
        <v>1.48</v>
      </c>
      <c r="T296" s="1">
        <v>2.78</v>
      </c>
      <c r="U296" s="1">
        <v>1.1499999999999999</v>
      </c>
      <c r="V296" s="1">
        <v>2.2200000000000002</v>
      </c>
      <c r="W296" s="1">
        <v>0.67</v>
      </c>
      <c r="X296" s="1">
        <v>1.59</v>
      </c>
      <c r="Y296" s="1">
        <v>0.73</v>
      </c>
      <c r="Z296" s="1">
        <v>1.65</v>
      </c>
      <c r="AA296" s="1">
        <v>14</v>
      </c>
      <c r="AB296" s="1">
        <v>15</v>
      </c>
      <c r="AC296" s="1">
        <v>14</v>
      </c>
      <c r="AD296" s="1">
        <v>9</v>
      </c>
    </row>
    <row r="297" spans="1:30" ht="14.55" hidden="1" x14ac:dyDescent="0.2">
      <c r="A297" s="1" t="s">
        <v>1274</v>
      </c>
      <c r="B297" s="1" t="s">
        <v>1273</v>
      </c>
      <c r="C297" s="1" t="s">
        <v>128</v>
      </c>
      <c r="D297" s="1" t="s">
        <v>1272</v>
      </c>
      <c r="E297" s="1" t="s">
        <v>126</v>
      </c>
      <c r="F297" s="1" t="s">
        <v>1</v>
      </c>
      <c r="G297" s="1" t="s">
        <v>1271</v>
      </c>
      <c r="H297" s="6">
        <v>0.34171972</v>
      </c>
      <c r="I297" s="6">
        <v>1.1009709000000001</v>
      </c>
      <c r="J297" s="6">
        <v>0.13877633722152974</v>
      </c>
      <c r="K297" s="6">
        <v>1.1009709000000001</v>
      </c>
      <c r="L297" s="6">
        <v>0.90828925000000005</v>
      </c>
      <c r="M297" s="6">
        <v>-0.13877628956523752</v>
      </c>
      <c r="N297" s="6">
        <v>-1.1009708636318221</v>
      </c>
      <c r="O297" s="3">
        <v>5.15</v>
      </c>
      <c r="P297" s="3">
        <v>36.79</v>
      </c>
      <c r="Q297" s="3">
        <v>5.67</v>
      </c>
      <c r="R297" s="3">
        <v>51.364998</v>
      </c>
      <c r="S297" s="1">
        <v>4.7699999999999996</v>
      </c>
      <c r="T297" s="1">
        <v>27.31</v>
      </c>
      <c r="U297" s="1">
        <v>5.53</v>
      </c>
      <c r="V297" s="1">
        <v>46.27</v>
      </c>
      <c r="W297" s="1">
        <v>5.49</v>
      </c>
      <c r="X297" s="1">
        <v>44.95</v>
      </c>
      <c r="Y297" s="1">
        <v>5.85</v>
      </c>
      <c r="Z297" s="1">
        <v>57.78</v>
      </c>
      <c r="AA297" s="1">
        <v>48</v>
      </c>
      <c r="AB297" s="1">
        <v>72</v>
      </c>
      <c r="AC297" s="1">
        <v>45</v>
      </c>
      <c r="AD297" s="1">
        <v>44</v>
      </c>
    </row>
    <row r="298" spans="1:30" ht="14.55" hidden="1" x14ac:dyDescent="0.2">
      <c r="A298" s="1" t="s">
        <v>1278</v>
      </c>
      <c r="B298" s="1" t="s">
        <v>1277</v>
      </c>
      <c r="C298" s="1" t="s">
        <v>128</v>
      </c>
      <c r="D298" s="1" t="s">
        <v>1276</v>
      </c>
      <c r="E298" s="1" t="s">
        <v>126</v>
      </c>
      <c r="F298" s="1" t="s">
        <v>1</v>
      </c>
      <c r="G298" s="1" t="s">
        <v>1275</v>
      </c>
      <c r="H298" s="6">
        <v>0.34523165</v>
      </c>
      <c r="I298" s="6">
        <v>1.2927351</v>
      </c>
      <c r="J298" s="6">
        <v>0.37042667648636429</v>
      </c>
      <c r="K298" s="6">
        <v>1.2927351</v>
      </c>
      <c r="L298" s="6">
        <v>0.77355366999999997</v>
      </c>
      <c r="M298" s="6">
        <v>-0.37042670398006805</v>
      </c>
      <c r="N298" s="6">
        <v>-1.2927351246358898</v>
      </c>
      <c r="O298" s="3">
        <v>2.34</v>
      </c>
      <c r="P298" s="3">
        <v>5.1549997000000003</v>
      </c>
      <c r="Q298" s="3">
        <v>3.0249999999999999</v>
      </c>
      <c r="R298" s="3">
        <v>8.6399989999999995</v>
      </c>
      <c r="S298" s="1">
        <v>2.08</v>
      </c>
      <c r="T298" s="1">
        <v>4.2300000000000004</v>
      </c>
      <c r="U298" s="1">
        <v>2.6</v>
      </c>
      <c r="V298" s="1">
        <v>6.08</v>
      </c>
      <c r="W298" s="1">
        <v>2.5299999999999998</v>
      </c>
      <c r="X298" s="1">
        <v>5.79</v>
      </c>
      <c r="Y298" s="1">
        <v>3.52</v>
      </c>
      <c r="Z298" s="1">
        <v>11.49</v>
      </c>
      <c r="AA298" s="1">
        <v>16</v>
      </c>
      <c r="AB298" s="1">
        <v>20</v>
      </c>
      <c r="AC298" s="1">
        <v>17</v>
      </c>
      <c r="AD298" s="1">
        <v>16</v>
      </c>
    </row>
    <row r="299" spans="1:30" ht="14.55" x14ac:dyDescent="0.2">
      <c r="A299" s="1" t="s">
        <v>662</v>
      </c>
      <c r="B299" s="1" t="s">
        <v>661</v>
      </c>
      <c r="C299" s="1" t="s">
        <v>128</v>
      </c>
      <c r="D299" s="1" t="s">
        <v>660</v>
      </c>
      <c r="E299" s="1" t="s">
        <v>126</v>
      </c>
      <c r="F299" s="1" t="s">
        <v>1</v>
      </c>
      <c r="G299" s="1" t="s">
        <v>659</v>
      </c>
      <c r="H299" s="6">
        <v>1.1312849999999999E-2</v>
      </c>
      <c r="I299" s="6">
        <v>0.32526883000000001</v>
      </c>
      <c r="J299" s="6">
        <v>-1.6202955170794844</v>
      </c>
      <c r="K299" s="6">
        <v>-3.0743800443467024</v>
      </c>
      <c r="L299" s="6">
        <v>3.0743800000000001</v>
      </c>
      <c r="M299" s="6">
        <v>1.6202954962691853</v>
      </c>
      <c r="N299" s="6">
        <v>3.0743800000000001</v>
      </c>
      <c r="O299" s="3">
        <v>1.8599999</v>
      </c>
      <c r="P299" s="3">
        <v>3.63</v>
      </c>
      <c r="Q299" s="3">
        <v>0.60499999999999998</v>
      </c>
      <c r="R299" s="3">
        <v>1.5249999999999999</v>
      </c>
      <c r="S299" s="1">
        <v>1.81</v>
      </c>
      <c r="T299" s="1">
        <v>3.5</v>
      </c>
      <c r="U299" s="1">
        <v>1.91</v>
      </c>
      <c r="V299" s="1">
        <v>3.76</v>
      </c>
      <c r="W299" s="1">
        <v>0.48</v>
      </c>
      <c r="X299" s="1">
        <v>1.4</v>
      </c>
      <c r="Y299" s="1">
        <v>0.73</v>
      </c>
      <c r="Z299" s="1">
        <v>1.65</v>
      </c>
      <c r="AA299" s="1">
        <v>15</v>
      </c>
      <c r="AB299" s="1">
        <v>17</v>
      </c>
      <c r="AC299" s="1">
        <v>11</v>
      </c>
      <c r="AD299" s="1">
        <v>8</v>
      </c>
    </row>
    <row r="300" spans="1:30" ht="14.55" hidden="1" x14ac:dyDescent="0.2">
      <c r="A300" s="1" t="s">
        <v>1286</v>
      </c>
      <c r="B300" s="1" t="s">
        <v>1285</v>
      </c>
      <c r="C300" s="1" t="s">
        <v>128</v>
      </c>
      <c r="D300" s="1" t="s">
        <v>1284</v>
      </c>
      <c r="E300" s="1" t="s">
        <v>126</v>
      </c>
      <c r="F300" s="1" t="s">
        <v>1</v>
      </c>
      <c r="G300" s="1" t="s">
        <v>1283</v>
      </c>
      <c r="H300" s="6"/>
      <c r="I300" s="6"/>
      <c r="J300" s="6" t="e">
        <v>#NUM!</v>
      </c>
      <c r="K300" s="6" t="e">
        <v>#NUM!</v>
      </c>
      <c r="L300" s="6"/>
      <c r="M300" s="6" t="e">
        <v>#NUM!</v>
      </c>
      <c r="N300" s="6" t="e">
        <v>#NUM!</v>
      </c>
      <c r="O300" s="3">
        <v>0</v>
      </c>
      <c r="P300" s="3">
        <v>1</v>
      </c>
      <c r="Q300" s="3">
        <v>0.84499999999999997</v>
      </c>
      <c r="R300" s="3">
        <v>2.1100001000000002</v>
      </c>
      <c r="S300" s="1">
        <v>0</v>
      </c>
      <c r="T300" s="1">
        <v>1</v>
      </c>
      <c r="U300" s="1">
        <v>0</v>
      </c>
      <c r="V300" s="1">
        <v>1</v>
      </c>
      <c r="W300" s="1">
        <v>0</v>
      </c>
      <c r="X300" s="1">
        <v>1</v>
      </c>
      <c r="Y300" s="1">
        <v>1.69</v>
      </c>
      <c r="Z300" s="1">
        <v>3.22</v>
      </c>
      <c r="AA300" s="1">
        <v>7</v>
      </c>
      <c r="AB300" s="1">
        <v>10</v>
      </c>
      <c r="AC300" s="1">
        <v>13</v>
      </c>
      <c r="AD300" s="1">
        <v>11</v>
      </c>
    </row>
    <row r="301" spans="1:30" ht="14.55" hidden="1" x14ac:dyDescent="0.2">
      <c r="A301" s="1" t="s">
        <v>1290</v>
      </c>
      <c r="B301" s="1" t="s">
        <v>1289</v>
      </c>
      <c r="C301" s="1" t="s">
        <v>128</v>
      </c>
      <c r="D301" s="1" t="s">
        <v>1288</v>
      </c>
      <c r="E301" s="1" t="s">
        <v>126</v>
      </c>
      <c r="F301" s="1" t="s">
        <v>1</v>
      </c>
      <c r="G301" s="1" t="s">
        <v>1287</v>
      </c>
      <c r="H301" s="6">
        <v>7.8163594000000003E-2</v>
      </c>
      <c r="I301" s="6">
        <v>1.0732672999999999</v>
      </c>
      <c r="J301" s="6">
        <v>0.10200942778042786</v>
      </c>
      <c r="K301" s="6">
        <v>1.0732672999999999</v>
      </c>
      <c r="L301" s="6">
        <v>0.93173430000000002</v>
      </c>
      <c r="M301" s="6">
        <v>-0.10200949056884021</v>
      </c>
      <c r="N301" s="6">
        <v>-1.0732673467103229</v>
      </c>
      <c r="O301" s="3">
        <v>5.05</v>
      </c>
      <c r="P301" s="3">
        <v>33.105003000000004</v>
      </c>
      <c r="Q301" s="3">
        <v>5.42</v>
      </c>
      <c r="R301" s="3">
        <v>42.97</v>
      </c>
      <c r="S301" s="1">
        <v>5.05</v>
      </c>
      <c r="T301" s="1">
        <v>33.08</v>
      </c>
      <c r="U301" s="1">
        <v>5.05</v>
      </c>
      <c r="V301" s="1">
        <v>33.130000000000003</v>
      </c>
      <c r="W301" s="1">
        <v>5.53</v>
      </c>
      <c r="X301" s="1">
        <v>46.35</v>
      </c>
      <c r="Y301" s="1">
        <v>5.31</v>
      </c>
      <c r="Z301" s="1">
        <v>39.590000000000003</v>
      </c>
      <c r="AA301" s="1">
        <v>56</v>
      </c>
      <c r="AB301" s="1">
        <v>55</v>
      </c>
      <c r="AC301" s="1">
        <v>46</v>
      </c>
      <c r="AD301" s="1">
        <v>33</v>
      </c>
    </row>
    <row r="302" spans="1:30" ht="14.55" hidden="1" x14ac:dyDescent="0.2">
      <c r="A302" s="1" t="s">
        <v>1294</v>
      </c>
      <c r="B302" s="1" t="s">
        <v>1293</v>
      </c>
      <c r="C302" s="1" t="s">
        <v>128</v>
      </c>
      <c r="D302" s="1" t="s">
        <v>1292</v>
      </c>
      <c r="E302" s="1" t="s">
        <v>126</v>
      </c>
      <c r="F302" s="1" t="s">
        <v>1</v>
      </c>
      <c r="G302" s="1" t="s">
        <v>1291</v>
      </c>
      <c r="H302" s="6">
        <v>0.88831970000000005</v>
      </c>
      <c r="I302" s="6">
        <v>1.1634616</v>
      </c>
      <c r="J302" s="6">
        <v>0.21842359544133719</v>
      </c>
      <c r="K302" s="6">
        <v>1.1634616</v>
      </c>
      <c r="L302" s="6">
        <v>0.85950404000000002</v>
      </c>
      <c r="M302" s="6">
        <v>-0.21842367394578618</v>
      </c>
      <c r="N302" s="6">
        <v>-1.1634616633099246</v>
      </c>
      <c r="O302" s="3">
        <v>0.52</v>
      </c>
      <c r="P302" s="3">
        <v>1.53</v>
      </c>
      <c r="Q302" s="3">
        <v>0.60499999999999998</v>
      </c>
      <c r="R302" s="3">
        <v>1.5249999999999999</v>
      </c>
      <c r="S302" s="1">
        <v>1.04</v>
      </c>
      <c r="T302" s="1">
        <v>2.06</v>
      </c>
      <c r="U302" s="1">
        <v>0</v>
      </c>
      <c r="V302" s="1">
        <v>1</v>
      </c>
      <c r="W302" s="1">
        <v>0.48</v>
      </c>
      <c r="X302" s="1">
        <v>1.4</v>
      </c>
      <c r="Y302" s="1">
        <v>0.73</v>
      </c>
      <c r="Z302" s="1">
        <v>1.65</v>
      </c>
      <c r="AA302" s="1">
        <v>13</v>
      </c>
      <c r="AB302" s="1">
        <v>6</v>
      </c>
      <c r="AC302" s="1">
        <v>11</v>
      </c>
      <c r="AD302" s="1">
        <v>7</v>
      </c>
    </row>
    <row r="303" spans="1:30" ht="14.55" hidden="1" x14ac:dyDescent="0.2">
      <c r="A303" s="1" t="s">
        <v>1298</v>
      </c>
      <c r="B303" s="1" t="s">
        <v>1297</v>
      </c>
      <c r="C303" s="1" t="s">
        <v>128</v>
      </c>
      <c r="D303" s="1" t="s">
        <v>1296</v>
      </c>
      <c r="E303" s="1" t="s">
        <v>126</v>
      </c>
      <c r="F303" s="1" t="s">
        <v>1</v>
      </c>
      <c r="G303" s="1" t="s">
        <v>1295</v>
      </c>
      <c r="H303" s="6">
        <v>0.36417856999999998</v>
      </c>
      <c r="I303" s="6">
        <v>0.53885139999999998</v>
      </c>
      <c r="J303" s="6">
        <v>-0.8920406216145027</v>
      </c>
      <c r="K303" s="6">
        <v>-1.8557992054952441</v>
      </c>
      <c r="L303" s="6">
        <v>1.8557992999999999</v>
      </c>
      <c r="M303" s="6">
        <v>0.89204069508233197</v>
      </c>
      <c r="N303" s="6">
        <v>1.8557992999999999</v>
      </c>
      <c r="O303" s="3">
        <v>2.96</v>
      </c>
      <c r="P303" s="3">
        <v>8.0399999999999991</v>
      </c>
      <c r="Q303" s="3">
        <v>1.595</v>
      </c>
      <c r="R303" s="3">
        <v>3.9650002</v>
      </c>
      <c r="S303" s="1">
        <v>3.32</v>
      </c>
      <c r="T303" s="1">
        <v>10</v>
      </c>
      <c r="U303" s="1">
        <v>2.6</v>
      </c>
      <c r="V303" s="1">
        <v>6.08</v>
      </c>
      <c r="W303" s="1">
        <v>0.48</v>
      </c>
      <c r="X303" s="1">
        <v>1.4</v>
      </c>
      <c r="Y303" s="1">
        <v>2.71</v>
      </c>
      <c r="Z303" s="1">
        <v>6.53</v>
      </c>
      <c r="AA303" s="1">
        <v>24</v>
      </c>
      <c r="AB303" s="1">
        <v>20</v>
      </c>
      <c r="AC303" s="1">
        <v>10</v>
      </c>
      <c r="AD303" s="1">
        <v>13</v>
      </c>
    </row>
    <row r="304" spans="1:30" ht="14.55" hidden="1" x14ac:dyDescent="0.2">
      <c r="A304" s="1" t="s">
        <v>1302</v>
      </c>
      <c r="B304" s="1" t="s">
        <v>1301</v>
      </c>
      <c r="C304" s="1" t="s">
        <v>128</v>
      </c>
      <c r="D304" s="1" t="s">
        <v>1300</v>
      </c>
      <c r="E304" s="1" t="s">
        <v>126</v>
      </c>
      <c r="F304" s="1" t="s">
        <v>1</v>
      </c>
      <c r="G304" s="1" t="s">
        <v>1299</v>
      </c>
      <c r="H304" s="6">
        <v>6.2968399999999994E-2</v>
      </c>
      <c r="I304" s="6">
        <v>0.15355331999999999</v>
      </c>
      <c r="J304" s="6">
        <v>-2.7031883895045068</v>
      </c>
      <c r="K304" s="6">
        <v>-6.5123958244601949</v>
      </c>
      <c r="L304" s="6">
        <v>6.512397</v>
      </c>
      <c r="M304" s="6">
        <v>2.7031886499225375</v>
      </c>
      <c r="N304" s="6">
        <v>6.512397</v>
      </c>
      <c r="O304" s="3">
        <v>3.94</v>
      </c>
      <c r="P304" s="3">
        <v>18.215</v>
      </c>
      <c r="Q304" s="3">
        <v>0.60499999999999998</v>
      </c>
      <c r="R304" s="3">
        <v>1.5249999999999999</v>
      </c>
      <c r="S304" s="1">
        <v>4.8099999999999996</v>
      </c>
      <c r="T304" s="1">
        <v>28.03</v>
      </c>
      <c r="U304" s="1">
        <v>3.07</v>
      </c>
      <c r="V304" s="1">
        <v>8.4</v>
      </c>
      <c r="W304" s="1">
        <v>0.48</v>
      </c>
      <c r="X304" s="1">
        <v>1.4</v>
      </c>
      <c r="Y304" s="1">
        <v>0.73</v>
      </c>
      <c r="Z304" s="1">
        <v>1.65</v>
      </c>
      <c r="AA304" s="1">
        <v>49</v>
      </c>
      <c r="AB304" s="1">
        <v>23</v>
      </c>
      <c r="AC304" s="1">
        <v>12</v>
      </c>
      <c r="AD304" s="1">
        <v>9</v>
      </c>
    </row>
    <row r="305" spans="1:30" ht="14.55" hidden="1" x14ac:dyDescent="0.2">
      <c r="A305" s="1" t="s">
        <v>1306</v>
      </c>
      <c r="B305" s="1" t="s">
        <v>1305</v>
      </c>
      <c r="C305" s="1" t="s">
        <v>128</v>
      </c>
      <c r="D305" s="1" t="s">
        <v>1304</v>
      </c>
      <c r="E305" s="1" t="s">
        <v>126</v>
      </c>
      <c r="F305" s="1" t="s">
        <v>1</v>
      </c>
      <c r="G305" s="1" t="s">
        <v>1303</v>
      </c>
      <c r="H305" s="6">
        <v>0.18503739</v>
      </c>
      <c r="I305" s="6">
        <v>0.97682314999999997</v>
      </c>
      <c r="J305" s="6">
        <v>-3.3830703331052515E-2</v>
      </c>
      <c r="K305" s="6">
        <v>-1.0237267615944605</v>
      </c>
      <c r="L305" s="6">
        <v>1.0237267000000001</v>
      </c>
      <c r="M305" s="6">
        <v>3.383061652856896E-2</v>
      </c>
      <c r="N305" s="6">
        <v>1.0237267000000001</v>
      </c>
      <c r="O305" s="3">
        <v>8.8449989999999996</v>
      </c>
      <c r="P305" s="3">
        <v>460.94</v>
      </c>
      <c r="Q305" s="3">
        <v>8.64</v>
      </c>
      <c r="R305" s="3">
        <v>399.91998000000001</v>
      </c>
      <c r="S305" s="1">
        <v>8.75</v>
      </c>
      <c r="T305" s="1">
        <v>431.98</v>
      </c>
      <c r="U305" s="1">
        <v>8.94</v>
      </c>
      <c r="V305" s="1">
        <v>489.9</v>
      </c>
      <c r="W305" s="1">
        <v>8.68</v>
      </c>
      <c r="X305" s="1">
        <v>411.43</v>
      </c>
      <c r="Y305" s="1">
        <v>8.6</v>
      </c>
      <c r="Z305" s="1">
        <v>388.41</v>
      </c>
      <c r="AA305" s="1">
        <v>609</v>
      </c>
      <c r="AB305" s="1">
        <v>646</v>
      </c>
      <c r="AC305" s="1">
        <v>307</v>
      </c>
      <c r="AD305" s="1">
        <v>244</v>
      </c>
    </row>
    <row r="306" spans="1:30" ht="14.55" hidden="1" x14ac:dyDescent="0.2">
      <c r="A306" s="1" t="s">
        <v>1310</v>
      </c>
      <c r="B306" s="1" t="s">
        <v>1309</v>
      </c>
      <c r="C306" s="1" t="s">
        <v>128</v>
      </c>
      <c r="D306" s="1" t="s">
        <v>1308</v>
      </c>
      <c r="E306" s="1" t="s">
        <v>126</v>
      </c>
      <c r="F306" s="1" t="s">
        <v>1</v>
      </c>
      <c r="G306" s="1" t="s">
        <v>1307</v>
      </c>
      <c r="H306" s="6">
        <v>0.72696629999999995</v>
      </c>
      <c r="I306" s="6">
        <v>1.0094339000000001</v>
      </c>
      <c r="J306" s="6">
        <v>1.3546442849279102E-2</v>
      </c>
      <c r="K306" s="6">
        <v>1.0094339000000001</v>
      </c>
      <c r="L306" s="6">
        <v>0.99065429999999999</v>
      </c>
      <c r="M306" s="6">
        <v>-1.3546394373615536E-2</v>
      </c>
      <c r="N306" s="6">
        <v>-1.0094338660822448</v>
      </c>
      <c r="O306" s="3">
        <v>6.8900002999999996</v>
      </c>
      <c r="P306" s="3">
        <v>119.380005</v>
      </c>
      <c r="Q306" s="3">
        <v>6.9550000000000001</v>
      </c>
      <c r="R306" s="3">
        <v>124.16500000000001</v>
      </c>
      <c r="S306" s="1">
        <v>6.73</v>
      </c>
      <c r="T306" s="1">
        <v>105.93</v>
      </c>
      <c r="U306" s="1">
        <v>7.05</v>
      </c>
      <c r="V306" s="1">
        <v>132.83000000000001</v>
      </c>
      <c r="W306" s="1">
        <v>6.98</v>
      </c>
      <c r="X306" s="1">
        <v>126.08</v>
      </c>
      <c r="Y306" s="1">
        <v>6.93</v>
      </c>
      <c r="Z306" s="1">
        <v>122.25</v>
      </c>
      <c r="AA306" s="1">
        <v>157</v>
      </c>
      <c r="AB306" s="1">
        <v>184</v>
      </c>
      <c r="AC306" s="1">
        <v>103</v>
      </c>
      <c r="AD306" s="1">
        <v>83</v>
      </c>
    </row>
    <row r="307" spans="1:30" ht="14.55" hidden="1" x14ac:dyDescent="0.2">
      <c r="A307" s="1" t="s">
        <v>1314</v>
      </c>
      <c r="B307" s="1" t="s">
        <v>1313</v>
      </c>
      <c r="C307" s="1" t="s">
        <v>128</v>
      </c>
      <c r="D307" s="1" t="s">
        <v>1312</v>
      </c>
      <c r="E307" s="1" t="s">
        <v>126</v>
      </c>
      <c r="F307" s="1" t="s">
        <v>1</v>
      </c>
      <c r="G307" s="1" t="s">
        <v>1311</v>
      </c>
      <c r="H307" s="6">
        <v>0.38749507</v>
      </c>
      <c r="I307" s="6">
        <v>0.94001579999999996</v>
      </c>
      <c r="J307" s="6">
        <v>-8.9243088745941959E-2</v>
      </c>
      <c r="K307" s="6">
        <v>-1.0638119061403011</v>
      </c>
      <c r="L307" s="6">
        <v>1.0638118999999999</v>
      </c>
      <c r="M307" s="6">
        <v>8.9243080418734841E-2</v>
      </c>
      <c r="N307" s="6">
        <v>1.0638118999999999</v>
      </c>
      <c r="O307" s="3">
        <v>6.335</v>
      </c>
      <c r="P307" s="3">
        <v>82.104996</v>
      </c>
      <c r="Q307" s="3">
        <v>5.9550000000000001</v>
      </c>
      <c r="R307" s="3">
        <v>62.875</v>
      </c>
      <c r="S307" s="1">
        <v>6.08</v>
      </c>
      <c r="T307" s="1">
        <v>67.7</v>
      </c>
      <c r="U307" s="1">
        <v>6.59</v>
      </c>
      <c r="V307" s="1">
        <v>96.51</v>
      </c>
      <c r="W307" s="1">
        <v>6.19</v>
      </c>
      <c r="X307" s="1">
        <v>72.930000000000007</v>
      </c>
      <c r="Y307" s="1">
        <v>5.72</v>
      </c>
      <c r="Z307" s="1">
        <v>52.82</v>
      </c>
      <c r="AA307" s="1">
        <v>104</v>
      </c>
      <c r="AB307" s="1">
        <v>137</v>
      </c>
      <c r="AC307" s="1">
        <v>65</v>
      </c>
      <c r="AD307" s="1">
        <v>41</v>
      </c>
    </row>
    <row r="308" spans="1:30" ht="14.55" hidden="1" x14ac:dyDescent="0.2">
      <c r="A308" s="1" t="s">
        <v>1318</v>
      </c>
      <c r="B308" s="1" t="s">
        <v>1317</v>
      </c>
      <c r="C308" s="1" t="s">
        <v>128</v>
      </c>
      <c r="D308" s="1" t="s">
        <v>1316</v>
      </c>
      <c r="E308" s="1" t="s">
        <v>126</v>
      </c>
      <c r="F308" s="1" t="s">
        <v>1</v>
      </c>
      <c r="G308" s="1" t="s">
        <v>1315</v>
      </c>
      <c r="H308" s="6">
        <v>0.45929068000000001</v>
      </c>
      <c r="I308" s="6">
        <v>0.79795914999999995</v>
      </c>
      <c r="J308" s="6">
        <v>-0.3256132025762124</v>
      </c>
      <c r="K308" s="6">
        <v>-1.2531969838305632</v>
      </c>
      <c r="L308" s="6">
        <v>1.2531969999999999</v>
      </c>
      <c r="M308" s="6">
        <v>0.325613221190657</v>
      </c>
      <c r="N308" s="6">
        <v>1.2531969999999999</v>
      </c>
      <c r="O308" s="3">
        <v>4.9000000000000004</v>
      </c>
      <c r="P308" s="3">
        <v>30.295000000000002</v>
      </c>
      <c r="Q308" s="3">
        <v>3.9099998</v>
      </c>
      <c r="R308" s="3">
        <v>19.260000000000002</v>
      </c>
      <c r="S308" s="1">
        <v>4.6500000000000004</v>
      </c>
      <c r="T308" s="1">
        <v>25.14</v>
      </c>
      <c r="U308" s="1">
        <v>5.15</v>
      </c>
      <c r="V308" s="1">
        <v>35.450000000000003</v>
      </c>
      <c r="W308" s="1">
        <v>2.85</v>
      </c>
      <c r="X308" s="1">
        <v>7.19</v>
      </c>
      <c r="Y308" s="1">
        <v>4.97</v>
      </c>
      <c r="Z308" s="1">
        <v>31.33</v>
      </c>
      <c r="AA308" s="1">
        <v>45</v>
      </c>
      <c r="AB308" s="1">
        <v>58</v>
      </c>
      <c r="AC308" s="1">
        <v>18</v>
      </c>
      <c r="AD308" s="1">
        <v>28</v>
      </c>
    </row>
    <row r="309" spans="1:30" ht="14.55" hidden="1" x14ac:dyDescent="0.2">
      <c r="A309" s="1" t="s">
        <v>1322</v>
      </c>
      <c r="B309" s="1" t="s">
        <v>1321</v>
      </c>
      <c r="C309" s="1" t="s">
        <v>128</v>
      </c>
      <c r="D309" s="1" t="s">
        <v>1320</v>
      </c>
      <c r="E309" s="1" t="s">
        <v>126</v>
      </c>
      <c r="F309" s="1" t="s">
        <v>1</v>
      </c>
      <c r="G309" s="1" t="s">
        <v>1319</v>
      </c>
      <c r="H309" s="6">
        <v>0.38278887</v>
      </c>
      <c r="I309" s="6">
        <v>1.0062207999999999</v>
      </c>
      <c r="J309" s="6">
        <v>8.9469175811075809E-3</v>
      </c>
      <c r="K309" s="6">
        <v>1.0062207999999999</v>
      </c>
      <c r="L309" s="6">
        <v>0.99381770000000003</v>
      </c>
      <c r="M309" s="6">
        <v>-8.9468582168625126E-3</v>
      </c>
      <c r="N309" s="6">
        <v>-1.0062207585958671</v>
      </c>
      <c r="O309" s="3">
        <v>6.4300002999999997</v>
      </c>
      <c r="P309" s="3">
        <v>86.15</v>
      </c>
      <c r="Q309" s="3">
        <v>6.47</v>
      </c>
      <c r="R309" s="3">
        <v>88.625</v>
      </c>
      <c r="S309" s="1">
        <v>6.4</v>
      </c>
      <c r="T309" s="1">
        <v>84.29</v>
      </c>
      <c r="U309" s="1">
        <v>6.46</v>
      </c>
      <c r="V309" s="1">
        <v>88.01</v>
      </c>
      <c r="W309" s="1">
        <v>6.49</v>
      </c>
      <c r="X309" s="1">
        <v>89.71</v>
      </c>
      <c r="Y309" s="1">
        <v>6.45</v>
      </c>
      <c r="Z309" s="1">
        <v>87.54</v>
      </c>
      <c r="AA309" s="1">
        <v>127</v>
      </c>
      <c r="AB309" s="1">
        <v>126</v>
      </c>
      <c r="AC309" s="1">
        <v>77</v>
      </c>
      <c r="AD309" s="1">
        <v>62</v>
      </c>
    </row>
    <row r="310" spans="1:30" ht="14.55" hidden="1" x14ac:dyDescent="0.2">
      <c r="A310" s="1" t="s">
        <v>1330</v>
      </c>
      <c r="B310" s="1" t="s">
        <v>1329</v>
      </c>
      <c r="C310" s="1" t="s">
        <v>128</v>
      </c>
      <c r="D310" s="1" t="s">
        <v>1328</v>
      </c>
      <c r="E310" s="1" t="s">
        <v>126</v>
      </c>
      <c r="F310" s="1" t="s">
        <v>1</v>
      </c>
      <c r="G310" s="1" t="s">
        <v>1327</v>
      </c>
      <c r="H310" s="6">
        <v>0.73921870000000001</v>
      </c>
      <c r="I310" s="6">
        <v>1.4954128</v>
      </c>
      <c r="J310" s="6">
        <v>0.58054378696987941</v>
      </c>
      <c r="K310" s="6">
        <v>1.4954128</v>
      </c>
      <c r="L310" s="6">
        <v>0.66871166000000004</v>
      </c>
      <c r="M310" s="6">
        <v>-0.58054382177742525</v>
      </c>
      <c r="N310" s="6">
        <v>-1.4954128360794545</v>
      </c>
      <c r="O310" s="3">
        <v>1.0900000000000001</v>
      </c>
      <c r="P310" s="3">
        <v>2.77</v>
      </c>
      <c r="Q310" s="3">
        <v>1.63</v>
      </c>
      <c r="R310" s="3">
        <v>3.72</v>
      </c>
      <c r="S310" s="1">
        <v>0</v>
      </c>
      <c r="T310" s="1">
        <v>1</v>
      </c>
      <c r="U310" s="1">
        <v>2.1800000000000002</v>
      </c>
      <c r="V310" s="1">
        <v>4.54</v>
      </c>
      <c r="W310" s="1">
        <v>2.5299999999999998</v>
      </c>
      <c r="X310" s="1">
        <v>5.79</v>
      </c>
      <c r="Y310" s="1">
        <v>0.73</v>
      </c>
      <c r="Z310" s="1">
        <v>1.65</v>
      </c>
      <c r="AA310" s="1">
        <v>11</v>
      </c>
      <c r="AB310" s="1">
        <v>18</v>
      </c>
      <c r="AC310" s="1">
        <v>17</v>
      </c>
      <c r="AD310" s="1">
        <v>4</v>
      </c>
    </row>
    <row r="311" spans="1:30" ht="14.55" hidden="1" x14ac:dyDescent="0.2">
      <c r="A311" s="1" t="s">
        <v>1334</v>
      </c>
      <c r="B311" s="1" t="s">
        <v>1333</v>
      </c>
      <c r="C311" s="1" t="s">
        <v>128</v>
      </c>
      <c r="D311" s="1" t="s">
        <v>1332</v>
      </c>
      <c r="E311" s="1" t="s">
        <v>126</v>
      </c>
      <c r="F311" s="1" t="s">
        <v>1</v>
      </c>
      <c r="G311" s="1" t="s">
        <v>1331</v>
      </c>
      <c r="H311" s="6"/>
      <c r="I311" s="6"/>
      <c r="J311" s="6" t="e">
        <v>#NUM!</v>
      </c>
      <c r="K311" s="6" t="e">
        <v>#NUM!</v>
      </c>
      <c r="L311" s="6"/>
      <c r="M311" s="6" t="e">
        <v>#NUM!</v>
      </c>
      <c r="N311" s="6" t="e">
        <v>#NUM!</v>
      </c>
      <c r="O311" s="3">
        <v>0</v>
      </c>
      <c r="P311" s="3">
        <v>1</v>
      </c>
      <c r="Q311" s="3">
        <v>0.60499999999999998</v>
      </c>
      <c r="R311" s="3">
        <v>1.5249999999999999</v>
      </c>
      <c r="S311" s="1">
        <v>0</v>
      </c>
      <c r="T311" s="1">
        <v>1</v>
      </c>
      <c r="U311" s="1">
        <v>0</v>
      </c>
      <c r="V311" s="1">
        <v>1</v>
      </c>
      <c r="W311" s="1">
        <v>0.48</v>
      </c>
      <c r="X311" s="1">
        <v>1.4</v>
      </c>
      <c r="Y311" s="1">
        <v>0.73</v>
      </c>
      <c r="Z311" s="1">
        <v>1.65</v>
      </c>
      <c r="AA311" s="1">
        <v>7</v>
      </c>
      <c r="AB311" s="1">
        <v>12</v>
      </c>
      <c r="AC311" s="1">
        <v>8</v>
      </c>
      <c r="AD311" s="1">
        <v>9</v>
      </c>
    </row>
    <row r="312" spans="1:30" ht="14.55" hidden="1" x14ac:dyDescent="0.2">
      <c r="A312" s="1" t="s">
        <v>1338</v>
      </c>
      <c r="B312" s="1" t="s">
        <v>1337</v>
      </c>
      <c r="C312" s="1" t="s">
        <v>128</v>
      </c>
      <c r="D312" s="1" t="s">
        <v>1336</v>
      </c>
      <c r="E312" s="1" t="s">
        <v>126</v>
      </c>
      <c r="F312" s="1" t="s">
        <v>1</v>
      </c>
      <c r="G312" s="1" t="s">
        <v>1335</v>
      </c>
      <c r="H312" s="6">
        <v>0.77382152999999998</v>
      </c>
      <c r="I312" s="6">
        <v>0.66850834999999997</v>
      </c>
      <c r="J312" s="6">
        <v>-0.58098251448143789</v>
      </c>
      <c r="K312" s="6">
        <v>-1.4958676282801855</v>
      </c>
      <c r="L312" s="6">
        <v>1.4958677</v>
      </c>
      <c r="M312" s="6">
        <v>0.58098258365187538</v>
      </c>
      <c r="N312" s="6">
        <v>1.4958677</v>
      </c>
      <c r="O312" s="3">
        <v>0.90500000000000003</v>
      </c>
      <c r="P312" s="3">
        <v>2.25</v>
      </c>
      <c r="Q312" s="3">
        <v>0.60499999999999998</v>
      </c>
      <c r="R312" s="3">
        <v>1.5249999999999999</v>
      </c>
      <c r="S312" s="1">
        <v>1.81</v>
      </c>
      <c r="T312" s="1">
        <v>3.5</v>
      </c>
      <c r="U312" s="1">
        <v>0</v>
      </c>
      <c r="V312" s="1">
        <v>1</v>
      </c>
      <c r="W312" s="1">
        <v>0.48</v>
      </c>
      <c r="X312" s="1">
        <v>1.4</v>
      </c>
      <c r="Y312" s="1">
        <v>0.73</v>
      </c>
      <c r="Z312" s="1">
        <v>1.65</v>
      </c>
      <c r="AA312" s="1">
        <v>15</v>
      </c>
      <c r="AB312" s="1">
        <v>11</v>
      </c>
      <c r="AC312" s="1">
        <v>12</v>
      </c>
      <c r="AD312" s="1">
        <v>8</v>
      </c>
    </row>
    <row r="313" spans="1:30" ht="14.55" hidden="1" x14ac:dyDescent="0.2">
      <c r="A313" s="1" t="s">
        <v>1342</v>
      </c>
      <c r="B313" s="1" t="s">
        <v>1341</v>
      </c>
      <c r="C313" s="1" t="s">
        <v>128</v>
      </c>
      <c r="D313" s="1" t="s">
        <v>1340</v>
      </c>
      <c r="E313" s="1" t="s">
        <v>126</v>
      </c>
      <c r="F313" s="1" t="s">
        <v>1</v>
      </c>
      <c r="G313" s="1" t="s">
        <v>1339</v>
      </c>
      <c r="H313" s="6">
        <v>0.16343653</v>
      </c>
      <c r="I313" s="6">
        <v>1.1760204000000001</v>
      </c>
      <c r="J313" s="6">
        <v>0.23391308629976076</v>
      </c>
      <c r="K313" s="6">
        <v>1.1760204000000001</v>
      </c>
      <c r="L313" s="6">
        <v>0.85032540000000001</v>
      </c>
      <c r="M313" s="6">
        <v>-0.23391306171889195</v>
      </c>
      <c r="N313" s="6">
        <v>-1.1760203799627766</v>
      </c>
      <c r="O313" s="3">
        <v>3.9199997999999998</v>
      </c>
      <c r="P313" s="3">
        <v>15.455</v>
      </c>
      <c r="Q313" s="3">
        <v>4.6099997000000004</v>
      </c>
      <c r="R313" s="3">
        <v>24.470001</v>
      </c>
      <c r="S313" s="1">
        <v>4.22</v>
      </c>
      <c r="T313" s="1">
        <v>18.649999999999999</v>
      </c>
      <c r="U313" s="1">
        <v>3.62</v>
      </c>
      <c r="V313" s="1">
        <v>12.26</v>
      </c>
      <c r="W313" s="1">
        <v>4.5</v>
      </c>
      <c r="X313" s="1">
        <v>22.57</v>
      </c>
      <c r="Y313" s="1">
        <v>4.72</v>
      </c>
      <c r="Z313" s="1">
        <v>26.37</v>
      </c>
      <c r="AA313" s="1">
        <v>36</v>
      </c>
      <c r="AB313" s="1">
        <v>28</v>
      </c>
      <c r="AC313" s="1">
        <v>29</v>
      </c>
      <c r="AD313" s="1">
        <v>25</v>
      </c>
    </row>
    <row r="314" spans="1:30" ht="14.55" hidden="1" x14ac:dyDescent="0.2">
      <c r="A314" s="1" t="s">
        <v>1346</v>
      </c>
      <c r="B314" s="1" t="s">
        <v>1345</v>
      </c>
      <c r="C314" s="1" t="s">
        <v>128</v>
      </c>
      <c r="D314" s="1" t="s">
        <v>1344</v>
      </c>
      <c r="E314" s="1" t="s">
        <v>126</v>
      </c>
      <c r="F314" s="1" t="s">
        <v>1</v>
      </c>
      <c r="G314" s="1" t="s">
        <v>1343</v>
      </c>
      <c r="H314" s="6"/>
      <c r="I314" s="6"/>
      <c r="J314" s="6" t="e">
        <v>#NUM!</v>
      </c>
      <c r="K314" s="6" t="e">
        <v>#NUM!</v>
      </c>
      <c r="L314" s="6"/>
      <c r="M314" s="6" t="e">
        <v>#NUM!</v>
      </c>
      <c r="N314" s="6" t="e">
        <v>#NUM!</v>
      </c>
      <c r="O314" s="3">
        <v>0</v>
      </c>
      <c r="P314" s="3">
        <v>1</v>
      </c>
      <c r="Q314" s="3">
        <v>0.60499999999999998</v>
      </c>
      <c r="R314" s="3">
        <v>1.5249999999999999</v>
      </c>
      <c r="S314" s="1">
        <v>0</v>
      </c>
      <c r="T314" s="1">
        <v>1</v>
      </c>
      <c r="U314" s="1">
        <v>0</v>
      </c>
      <c r="V314" s="1">
        <v>1</v>
      </c>
      <c r="W314" s="1">
        <v>0.48</v>
      </c>
      <c r="X314" s="1">
        <v>1.4</v>
      </c>
      <c r="Y314" s="1">
        <v>0.73</v>
      </c>
      <c r="Z314" s="1">
        <v>1.65</v>
      </c>
      <c r="AA314" s="1">
        <v>5</v>
      </c>
      <c r="AB314" s="1">
        <v>11</v>
      </c>
      <c r="AC314" s="1">
        <v>9</v>
      </c>
      <c r="AD314" s="1">
        <v>9</v>
      </c>
    </row>
    <row r="315" spans="1:30" ht="14.55" hidden="1" x14ac:dyDescent="0.2">
      <c r="A315" s="1" t="s">
        <v>1350</v>
      </c>
      <c r="B315" s="1" t="s">
        <v>1349</v>
      </c>
      <c r="C315" s="1" t="s">
        <v>128</v>
      </c>
      <c r="D315" s="1" t="s">
        <v>1348</v>
      </c>
      <c r="E315" s="1" t="s">
        <v>126</v>
      </c>
      <c r="F315" s="1" t="s">
        <v>1</v>
      </c>
      <c r="G315" s="1" t="s">
        <v>1347</v>
      </c>
      <c r="H315" s="6"/>
      <c r="I315" s="6"/>
      <c r="J315" s="6" t="e">
        <v>#NUM!</v>
      </c>
      <c r="K315" s="6" t="e">
        <v>#NUM!</v>
      </c>
      <c r="L315" s="6"/>
      <c r="M315" s="6" t="e">
        <v>#NUM!</v>
      </c>
      <c r="N315" s="6" t="e">
        <v>#NUM!</v>
      </c>
      <c r="O315" s="3">
        <v>0</v>
      </c>
      <c r="P315" s="3">
        <v>1</v>
      </c>
      <c r="Q315" s="3">
        <v>0.60499999999999998</v>
      </c>
      <c r="R315" s="3">
        <v>1.5249999999999999</v>
      </c>
      <c r="S315" s="1">
        <v>0</v>
      </c>
      <c r="T315" s="1">
        <v>1</v>
      </c>
      <c r="U315" s="1">
        <v>0</v>
      </c>
      <c r="V315" s="1">
        <v>1</v>
      </c>
      <c r="W315" s="1">
        <v>0.48</v>
      </c>
      <c r="X315" s="1">
        <v>1.4</v>
      </c>
      <c r="Y315" s="1">
        <v>0.73</v>
      </c>
      <c r="Z315" s="1">
        <v>1.65</v>
      </c>
      <c r="AA315" s="1">
        <v>9</v>
      </c>
      <c r="AB315" s="1">
        <v>7</v>
      </c>
      <c r="AC315" s="1">
        <v>7</v>
      </c>
      <c r="AD315" s="1">
        <v>2</v>
      </c>
    </row>
    <row r="316" spans="1:30" ht="14.55" hidden="1" x14ac:dyDescent="0.2">
      <c r="A316" s="1" t="s">
        <v>1354</v>
      </c>
      <c r="B316" s="1" t="s">
        <v>1353</v>
      </c>
      <c r="C316" s="1" t="s">
        <v>128</v>
      </c>
      <c r="D316" s="1" t="s">
        <v>1352</v>
      </c>
      <c r="E316" s="1" t="s">
        <v>126</v>
      </c>
      <c r="F316" s="1" t="s">
        <v>1</v>
      </c>
      <c r="G316" s="1" t="s">
        <v>1351</v>
      </c>
      <c r="H316" s="6">
        <v>0.64781449999999996</v>
      </c>
      <c r="I316" s="6">
        <v>0.46538463000000002</v>
      </c>
      <c r="J316" s="6">
        <v>-1.1035045304460824</v>
      </c>
      <c r="K316" s="6">
        <v>-2.1487602630967846</v>
      </c>
      <c r="L316" s="6">
        <v>2.1487599999999998</v>
      </c>
      <c r="M316" s="6">
        <v>1.1035043538007596</v>
      </c>
      <c r="N316" s="6">
        <v>2.1487599999999998</v>
      </c>
      <c r="O316" s="3">
        <v>1.3</v>
      </c>
      <c r="P316" s="3">
        <v>3.54</v>
      </c>
      <c r="Q316" s="3">
        <v>0.60499999999999998</v>
      </c>
      <c r="R316" s="3">
        <v>1.5249999999999999</v>
      </c>
      <c r="S316" s="1">
        <v>0</v>
      </c>
      <c r="T316" s="1">
        <v>1</v>
      </c>
      <c r="U316" s="1">
        <v>2.6</v>
      </c>
      <c r="V316" s="1">
        <v>6.08</v>
      </c>
      <c r="W316" s="1">
        <v>0.48</v>
      </c>
      <c r="X316" s="1">
        <v>1.4</v>
      </c>
      <c r="Y316" s="1">
        <v>0.73</v>
      </c>
      <c r="Z316" s="1">
        <v>1.65</v>
      </c>
      <c r="AA316" s="1">
        <v>3</v>
      </c>
      <c r="AB316" s="1">
        <v>20</v>
      </c>
      <c r="AC316" s="1">
        <v>1</v>
      </c>
      <c r="AD316" s="1">
        <v>1</v>
      </c>
    </row>
    <row r="317" spans="1:30" ht="14.55" hidden="1" x14ac:dyDescent="0.2">
      <c r="A317" s="1" t="s">
        <v>1358</v>
      </c>
      <c r="B317" s="1" t="s">
        <v>1357</v>
      </c>
      <c r="C317" s="1" t="s">
        <v>128</v>
      </c>
      <c r="D317" s="1" t="s">
        <v>1356</v>
      </c>
      <c r="E317" s="1" t="s">
        <v>126</v>
      </c>
      <c r="F317" s="1" t="s">
        <v>1</v>
      </c>
      <c r="G317" s="1" t="s">
        <v>1355</v>
      </c>
      <c r="H317" s="6"/>
      <c r="I317" s="6"/>
      <c r="J317" s="6" t="e">
        <v>#NUM!</v>
      </c>
      <c r="K317" s="6" t="e">
        <v>#NUM!</v>
      </c>
      <c r="L317" s="6"/>
      <c r="M317" s="6" t="e">
        <v>#NUM!</v>
      </c>
      <c r="N317" s="6" t="e">
        <v>#NUM!</v>
      </c>
      <c r="O317" s="3">
        <v>0</v>
      </c>
      <c r="P317" s="3">
        <v>1</v>
      </c>
      <c r="Q317" s="3">
        <v>1.355</v>
      </c>
      <c r="R317" s="3">
        <v>3.7650000000000001</v>
      </c>
      <c r="S317" s="1">
        <v>0</v>
      </c>
      <c r="T317" s="1">
        <v>1</v>
      </c>
      <c r="U317" s="1">
        <v>0</v>
      </c>
      <c r="V317" s="1">
        <v>1</v>
      </c>
      <c r="W317" s="1">
        <v>0</v>
      </c>
      <c r="X317" s="1">
        <v>1</v>
      </c>
      <c r="Y317" s="1">
        <v>2.71</v>
      </c>
      <c r="Z317" s="1">
        <v>6.53</v>
      </c>
      <c r="AA317" s="1">
        <v>11</v>
      </c>
      <c r="AB317" s="1">
        <v>10</v>
      </c>
      <c r="AC317" s="1">
        <v>13</v>
      </c>
      <c r="AD317" s="1">
        <v>13</v>
      </c>
    </row>
    <row r="318" spans="1:30" ht="14.55" hidden="1" x14ac:dyDescent="0.2">
      <c r="A318" s="1" t="s">
        <v>1362</v>
      </c>
      <c r="B318" s="1" t="s">
        <v>1361</v>
      </c>
      <c r="C318" s="1" t="s">
        <v>128</v>
      </c>
      <c r="D318" s="1" t="s">
        <v>1360</v>
      </c>
      <c r="E318" s="1" t="s">
        <v>126</v>
      </c>
      <c r="F318" s="1" t="s">
        <v>1</v>
      </c>
      <c r="G318" s="1" t="s">
        <v>1359</v>
      </c>
      <c r="H318" s="6"/>
      <c r="I318" s="6"/>
      <c r="J318" s="6" t="e">
        <v>#NUM!</v>
      </c>
      <c r="K318" s="6" t="e">
        <v>#NUM!</v>
      </c>
      <c r="L318" s="6"/>
      <c r="M318" s="6" t="e">
        <v>#NUM!</v>
      </c>
      <c r="N318" s="6" t="e">
        <v>#NUM!</v>
      </c>
      <c r="O318" s="3">
        <v>0</v>
      </c>
      <c r="P318" s="3">
        <v>1</v>
      </c>
      <c r="Q318" s="3">
        <v>0.60499999999999998</v>
      </c>
      <c r="R318" s="3">
        <v>1.5249999999999999</v>
      </c>
      <c r="S318" s="1">
        <v>0</v>
      </c>
      <c r="T318" s="1">
        <v>1</v>
      </c>
      <c r="U318" s="1">
        <v>0</v>
      </c>
      <c r="V318" s="1">
        <v>1</v>
      </c>
      <c r="W318" s="1">
        <v>0.48</v>
      </c>
      <c r="X318" s="1">
        <v>1.4</v>
      </c>
      <c r="Y318" s="1">
        <v>0.73</v>
      </c>
      <c r="Z318" s="1">
        <v>1.65</v>
      </c>
      <c r="AA318" s="1">
        <v>11</v>
      </c>
      <c r="AB318" s="1">
        <v>11</v>
      </c>
      <c r="AC318" s="1">
        <v>11</v>
      </c>
      <c r="AD318" s="1">
        <v>7</v>
      </c>
    </row>
    <row r="319" spans="1:30" ht="14.55" hidden="1" x14ac:dyDescent="0.2">
      <c r="A319" s="1" t="s">
        <v>1366</v>
      </c>
      <c r="B319" s="1" t="s">
        <v>1365</v>
      </c>
      <c r="C319" s="1" t="s">
        <v>128</v>
      </c>
      <c r="D319" s="1" t="s">
        <v>1364</v>
      </c>
      <c r="E319" s="1" t="s">
        <v>126</v>
      </c>
      <c r="F319" s="1" t="s">
        <v>1</v>
      </c>
      <c r="G319" s="1" t="s">
        <v>1363</v>
      </c>
      <c r="H319" s="6">
        <v>0.24741423000000001</v>
      </c>
      <c r="I319" s="6">
        <v>2.8809526000000001</v>
      </c>
      <c r="J319" s="6">
        <v>1.5265459241883454</v>
      </c>
      <c r="K319" s="6">
        <v>2.8809525999999996</v>
      </c>
      <c r="L319" s="6">
        <v>0.34710740000000001</v>
      </c>
      <c r="M319" s="6">
        <v>-1.5265459725052997</v>
      </c>
      <c r="N319" s="6">
        <v>-2.8809526964852954</v>
      </c>
      <c r="O319" s="3">
        <v>0.21</v>
      </c>
      <c r="P319" s="3">
        <v>1.1700001</v>
      </c>
      <c r="Q319" s="3">
        <v>0.60499999999999998</v>
      </c>
      <c r="R319" s="3">
        <v>1.5249999999999999</v>
      </c>
      <c r="S319" s="1">
        <v>0.42</v>
      </c>
      <c r="T319" s="1">
        <v>1.34</v>
      </c>
      <c r="U319" s="1">
        <v>0</v>
      </c>
      <c r="V319" s="1">
        <v>1</v>
      </c>
      <c r="W319" s="1">
        <v>0.48</v>
      </c>
      <c r="X319" s="1">
        <v>1.4</v>
      </c>
      <c r="Y319" s="1">
        <v>0.73</v>
      </c>
      <c r="Z319" s="1">
        <v>1.65</v>
      </c>
      <c r="AA319" s="1">
        <v>12</v>
      </c>
      <c r="AB319" s="1">
        <v>9</v>
      </c>
      <c r="AC319" s="1">
        <v>3</v>
      </c>
      <c r="AD319" s="1">
        <v>7</v>
      </c>
    </row>
    <row r="320" spans="1:30" ht="14.55" hidden="1" x14ac:dyDescent="0.2">
      <c r="A320" s="1" t="s">
        <v>1370</v>
      </c>
      <c r="B320" s="1" t="s">
        <v>1369</v>
      </c>
      <c r="C320" s="1" t="s">
        <v>128</v>
      </c>
      <c r="D320" s="1" t="s">
        <v>1368</v>
      </c>
      <c r="E320" s="1" t="s">
        <v>126</v>
      </c>
      <c r="F320" s="1" t="s">
        <v>1</v>
      </c>
      <c r="G320" s="1" t="s">
        <v>1367</v>
      </c>
      <c r="H320" s="6">
        <v>0.24741423000000001</v>
      </c>
      <c r="I320" s="6">
        <v>2.8809526000000001</v>
      </c>
      <c r="J320" s="6">
        <v>1.5265459241883454</v>
      </c>
      <c r="K320" s="6">
        <v>2.8809525999999996</v>
      </c>
      <c r="L320" s="6">
        <v>0.34710740000000001</v>
      </c>
      <c r="M320" s="6">
        <v>-1.5265459725052997</v>
      </c>
      <c r="N320" s="6">
        <v>-2.8809526964852954</v>
      </c>
      <c r="O320" s="3">
        <v>0.21</v>
      </c>
      <c r="P320" s="3">
        <v>1.1700001</v>
      </c>
      <c r="Q320" s="3">
        <v>0.60499999999999998</v>
      </c>
      <c r="R320" s="3">
        <v>1.5249999999999999</v>
      </c>
      <c r="S320" s="1">
        <v>0.42</v>
      </c>
      <c r="T320" s="1">
        <v>1.34</v>
      </c>
      <c r="U320" s="1">
        <v>0</v>
      </c>
      <c r="V320" s="1">
        <v>1</v>
      </c>
      <c r="W320" s="1">
        <v>0.48</v>
      </c>
      <c r="X320" s="1">
        <v>1.4</v>
      </c>
      <c r="Y320" s="1">
        <v>0.73</v>
      </c>
      <c r="Z320" s="1">
        <v>1.65</v>
      </c>
      <c r="AA320" s="1">
        <v>12</v>
      </c>
      <c r="AB320" s="1">
        <v>8</v>
      </c>
      <c r="AC320" s="1">
        <v>7</v>
      </c>
      <c r="AD320" s="1">
        <v>5</v>
      </c>
    </row>
    <row r="321" spans="1:30" ht="14.55" hidden="1" x14ac:dyDescent="0.2">
      <c r="A321" s="1" t="s">
        <v>1374</v>
      </c>
      <c r="B321" s="1" t="s">
        <v>1373</v>
      </c>
      <c r="C321" s="1" t="s">
        <v>128</v>
      </c>
      <c r="D321" s="1" t="s">
        <v>1372</v>
      </c>
      <c r="E321" s="1" t="s">
        <v>126</v>
      </c>
      <c r="F321" s="1" t="s">
        <v>1</v>
      </c>
      <c r="G321" s="1" t="s">
        <v>1371</v>
      </c>
      <c r="H321" s="6">
        <v>0.92254729999999996</v>
      </c>
      <c r="I321" s="6">
        <v>0.92616034000000003</v>
      </c>
      <c r="J321" s="6">
        <v>-0.1106661155507682</v>
      </c>
      <c r="K321" s="6">
        <v>-1.0797266486276016</v>
      </c>
      <c r="L321" s="6">
        <v>1.0797266000000001</v>
      </c>
      <c r="M321" s="6">
        <v>0.11066605057617383</v>
      </c>
      <c r="N321" s="6">
        <v>1.0797266000000001</v>
      </c>
      <c r="O321" s="3">
        <v>2.37</v>
      </c>
      <c r="P321" s="3">
        <v>5.4349999999999996</v>
      </c>
      <c r="Q321" s="3">
        <v>2.1949999999999998</v>
      </c>
      <c r="R321" s="3">
        <v>7.3650001999999999</v>
      </c>
      <c r="S321" s="1">
        <v>2.83</v>
      </c>
      <c r="T321" s="1">
        <v>7.11</v>
      </c>
      <c r="U321" s="1">
        <v>1.91</v>
      </c>
      <c r="V321" s="1">
        <v>3.76</v>
      </c>
      <c r="W321" s="1">
        <v>0.67</v>
      </c>
      <c r="X321" s="1">
        <v>1.59</v>
      </c>
      <c r="Y321" s="1">
        <v>3.72</v>
      </c>
      <c r="Z321" s="1">
        <v>13.14</v>
      </c>
      <c r="AA321" s="1">
        <v>20</v>
      </c>
      <c r="AB321" s="1">
        <v>17</v>
      </c>
      <c r="AC321" s="1">
        <v>14</v>
      </c>
      <c r="AD321" s="1">
        <v>17</v>
      </c>
    </row>
    <row r="322" spans="1:30" ht="14.55" hidden="1" x14ac:dyDescent="0.2">
      <c r="A322" s="1" t="s">
        <v>1326</v>
      </c>
      <c r="B322" s="1" t="s">
        <v>1325</v>
      </c>
      <c r="C322" s="1" t="s">
        <v>128</v>
      </c>
      <c r="D322" s="1" t="s">
        <v>1324</v>
      </c>
      <c r="E322" s="1" t="s">
        <v>126</v>
      </c>
      <c r="F322" s="1" t="s">
        <v>1</v>
      </c>
      <c r="G322" s="1" t="s">
        <v>1323</v>
      </c>
      <c r="H322" s="6">
        <v>0.62371147000000005</v>
      </c>
      <c r="I322" s="6">
        <v>1.0050281999999999</v>
      </c>
      <c r="J322" s="6">
        <v>7.23598242845585E-3</v>
      </c>
      <c r="K322" s="6">
        <v>1.0050281999999999</v>
      </c>
      <c r="L322" s="6">
        <v>0.99499689999999996</v>
      </c>
      <c r="M322" s="6">
        <v>-7.2360640668485306E-3</v>
      </c>
      <c r="N322" s="6">
        <v>-1.0050282568719562</v>
      </c>
      <c r="O322" s="3">
        <v>7.9550000000000001</v>
      </c>
      <c r="P322" s="3">
        <v>248.22</v>
      </c>
      <c r="Q322" s="3">
        <v>7.9950000000000001</v>
      </c>
      <c r="R322" s="3">
        <v>255.27500000000001</v>
      </c>
      <c r="S322" s="1">
        <v>7.98</v>
      </c>
      <c r="T322" s="1">
        <v>253.09</v>
      </c>
      <c r="U322" s="1">
        <v>7.93</v>
      </c>
      <c r="V322" s="1">
        <v>243.35</v>
      </c>
      <c r="W322" s="1">
        <v>8.06</v>
      </c>
      <c r="X322" s="1">
        <v>265.95999999999998</v>
      </c>
      <c r="Y322" s="1">
        <v>7.93</v>
      </c>
      <c r="Z322" s="1">
        <v>244.59</v>
      </c>
      <c r="AA322" s="1">
        <v>361</v>
      </c>
      <c r="AB322" s="1">
        <v>327</v>
      </c>
      <c r="AC322" s="1">
        <v>203</v>
      </c>
      <c r="AD322" s="1">
        <v>157</v>
      </c>
    </row>
    <row r="323" spans="1:30" ht="14.55" hidden="1" x14ac:dyDescent="0.2">
      <c r="A323" s="1" t="s">
        <v>1378</v>
      </c>
      <c r="B323" s="1" t="s">
        <v>1377</v>
      </c>
      <c r="C323" s="1" t="s">
        <v>128</v>
      </c>
      <c r="D323" s="1" t="s">
        <v>1376</v>
      </c>
      <c r="E323" s="1" t="s">
        <v>126</v>
      </c>
      <c r="F323" s="1" t="s">
        <v>1</v>
      </c>
      <c r="G323" s="1" t="s">
        <v>1375</v>
      </c>
      <c r="H323" s="6">
        <v>0.13674069999999999</v>
      </c>
      <c r="I323" s="6">
        <v>1.3570450000000001</v>
      </c>
      <c r="J323" s="6">
        <v>0.44046856172981363</v>
      </c>
      <c r="K323" s="6">
        <v>1.3570450000000001</v>
      </c>
      <c r="L323" s="6">
        <v>0.73689519999999997</v>
      </c>
      <c r="M323" s="6">
        <v>-0.44046863864854446</v>
      </c>
      <c r="N323" s="6">
        <v>-1.3570450723522152</v>
      </c>
      <c r="O323" s="3">
        <v>3.6550001999999999</v>
      </c>
      <c r="P323" s="3">
        <v>13.19</v>
      </c>
      <c r="Q323" s="3">
        <v>4.96</v>
      </c>
      <c r="R323" s="3">
        <v>31.654999</v>
      </c>
      <c r="S323" s="1">
        <v>4.1100000000000003</v>
      </c>
      <c r="T323" s="1">
        <v>17.21</v>
      </c>
      <c r="U323" s="1">
        <v>3.2</v>
      </c>
      <c r="V323" s="1">
        <v>9.17</v>
      </c>
      <c r="W323" s="1">
        <v>4.67</v>
      </c>
      <c r="X323" s="1">
        <v>25.37</v>
      </c>
      <c r="Y323" s="1">
        <v>5.25</v>
      </c>
      <c r="Z323" s="1">
        <v>37.94</v>
      </c>
      <c r="AA323" s="1">
        <v>34</v>
      </c>
      <c r="AB323" s="1">
        <v>24</v>
      </c>
      <c r="AC323" s="1">
        <v>31</v>
      </c>
      <c r="AD323" s="1">
        <v>32</v>
      </c>
    </row>
    <row r="324" spans="1:30" ht="14.55" hidden="1" x14ac:dyDescent="0.2">
      <c r="A324" s="1" t="s">
        <v>1382</v>
      </c>
      <c r="B324" s="1" t="s">
        <v>1381</v>
      </c>
      <c r="C324" s="1" t="s">
        <v>128</v>
      </c>
      <c r="D324" s="1" t="s">
        <v>1380</v>
      </c>
      <c r="E324" s="1" t="s">
        <v>126</v>
      </c>
      <c r="F324" s="1" t="s">
        <v>1</v>
      </c>
      <c r="G324" s="1" t="s">
        <v>1379</v>
      </c>
      <c r="H324" s="6">
        <v>0.24741423000000001</v>
      </c>
      <c r="I324" s="6">
        <v>2.8809526000000001</v>
      </c>
      <c r="J324" s="6">
        <v>1.5265459241883454</v>
      </c>
      <c r="K324" s="6">
        <v>2.8809525999999996</v>
      </c>
      <c r="L324" s="6">
        <v>0.34710740000000001</v>
      </c>
      <c r="M324" s="6">
        <v>-1.5265459725052997</v>
      </c>
      <c r="N324" s="6">
        <v>-2.8809526964852954</v>
      </c>
      <c r="O324" s="3">
        <v>0.21</v>
      </c>
      <c r="P324" s="3">
        <v>1.1700001</v>
      </c>
      <c r="Q324" s="3">
        <v>0.60499999999999998</v>
      </c>
      <c r="R324" s="3">
        <v>1.5249999999999999</v>
      </c>
      <c r="S324" s="1">
        <v>0.42</v>
      </c>
      <c r="T324" s="1">
        <v>1.34</v>
      </c>
      <c r="U324" s="1">
        <v>0</v>
      </c>
      <c r="V324" s="1">
        <v>1</v>
      </c>
      <c r="W324" s="1">
        <v>0.48</v>
      </c>
      <c r="X324" s="1">
        <v>1.4</v>
      </c>
      <c r="Y324" s="1">
        <v>0.73</v>
      </c>
      <c r="Z324" s="1">
        <v>1.65</v>
      </c>
      <c r="AA324" s="1">
        <v>12</v>
      </c>
      <c r="AB324" s="1">
        <v>11</v>
      </c>
      <c r="AC324" s="1">
        <v>11</v>
      </c>
      <c r="AD324" s="1">
        <v>9</v>
      </c>
    </row>
    <row r="325" spans="1:30" ht="14.55" hidden="1" x14ac:dyDescent="0.2">
      <c r="A325" s="1" t="s">
        <v>1386</v>
      </c>
      <c r="B325" s="1" t="s">
        <v>1385</v>
      </c>
      <c r="C325" s="1" t="s">
        <v>128</v>
      </c>
      <c r="D325" s="1" t="s">
        <v>1384</v>
      </c>
      <c r="E325" s="1" t="s">
        <v>126</v>
      </c>
      <c r="F325" s="1" t="s">
        <v>1</v>
      </c>
      <c r="G325" s="1" t="s">
        <v>1383</v>
      </c>
      <c r="H325" s="6">
        <v>0.20289441999999999</v>
      </c>
      <c r="I325" s="6">
        <v>1.4306049999999999</v>
      </c>
      <c r="J325" s="6">
        <v>0.51662538890197052</v>
      </c>
      <c r="K325" s="6">
        <v>1.4306049999999999</v>
      </c>
      <c r="L325" s="6">
        <v>0.69900494999999996</v>
      </c>
      <c r="M325" s="6">
        <v>-0.51662542281287871</v>
      </c>
      <c r="N325" s="6">
        <v>-1.4306050336267291</v>
      </c>
      <c r="O325" s="3">
        <v>2.81</v>
      </c>
      <c r="P325" s="3">
        <v>7.29</v>
      </c>
      <c r="Q325" s="3">
        <v>4.0199999999999996</v>
      </c>
      <c r="R325" s="3">
        <v>17.22</v>
      </c>
      <c r="S325" s="1">
        <v>3.21</v>
      </c>
      <c r="T325" s="1">
        <v>9.27</v>
      </c>
      <c r="U325" s="1">
        <v>2.41</v>
      </c>
      <c r="V325" s="1">
        <v>5.31</v>
      </c>
      <c r="W325" s="1">
        <v>3.51</v>
      </c>
      <c r="X325" s="1">
        <v>11.38</v>
      </c>
      <c r="Y325" s="1">
        <v>4.53</v>
      </c>
      <c r="Z325" s="1">
        <v>23.06</v>
      </c>
      <c r="AA325" s="1">
        <v>23</v>
      </c>
      <c r="AB325" s="1">
        <v>19</v>
      </c>
      <c r="AC325" s="1">
        <v>21</v>
      </c>
      <c r="AD325" s="1">
        <v>23</v>
      </c>
    </row>
    <row r="326" spans="1:30" ht="14.55" hidden="1" x14ac:dyDescent="0.2">
      <c r="A326" s="1" t="s">
        <v>1390</v>
      </c>
      <c r="B326" s="1" t="s">
        <v>1389</v>
      </c>
      <c r="C326" s="1" t="s">
        <v>128</v>
      </c>
      <c r="D326" s="1" t="s">
        <v>1388</v>
      </c>
      <c r="E326" s="1" t="s">
        <v>126</v>
      </c>
      <c r="F326" s="1" t="s">
        <v>1</v>
      </c>
      <c r="G326" s="1" t="s">
        <v>1387</v>
      </c>
      <c r="H326" s="6">
        <v>0.77382152999999998</v>
      </c>
      <c r="I326" s="6">
        <v>0.66850834999999997</v>
      </c>
      <c r="J326" s="6">
        <v>-0.58098251448143789</v>
      </c>
      <c r="K326" s="6">
        <v>-1.4958676282801855</v>
      </c>
      <c r="L326" s="6">
        <v>1.4958677</v>
      </c>
      <c r="M326" s="6">
        <v>0.58098258365187538</v>
      </c>
      <c r="N326" s="6">
        <v>1.4958677</v>
      </c>
      <c r="O326" s="3">
        <v>0.90500000000000003</v>
      </c>
      <c r="P326" s="3">
        <v>2.25</v>
      </c>
      <c r="Q326" s="3">
        <v>0.60499999999999998</v>
      </c>
      <c r="R326" s="3">
        <v>1.5249999999999999</v>
      </c>
      <c r="S326" s="1">
        <v>1.81</v>
      </c>
      <c r="T326" s="1">
        <v>3.5</v>
      </c>
      <c r="U326" s="1">
        <v>0</v>
      </c>
      <c r="V326" s="1">
        <v>1</v>
      </c>
      <c r="W326" s="1">
        <v>0.48</v>
      </c>
      <c r="X326" s="1">
        <v>1.4</v>
      </c>
      <c r="Y326" s="1">
        <v>0.73</v>
      </c>
      <c r="Z326" s="1">
        <v>1.65</v>
      </c>
      <c r="AA326" s="1">
        <v>15</v>
      </c>
      <c r="AB326" s="1">
        <v>11</v>
      </c>
      <c r="AC326" s="1">
        <v>7</v>
      </c>
      <c r="AD326" s="1">
        <v>8</v>
      </c>
    </row>
    <row r="327" spans="1:30" ht="14.55" x14ac:dyDescent="0.2">
      <c r="A327" s="1" t="s">
        <v>2877</v>
      </c>
      <c r="B327" s="1" t="s">
        <v>2876</v>
      </c>
      <c r="C327" s="1" t="s">
        <v>128</v>
      </c>
      <c r="D327" s="1" t="s">
        <v>2875</v>
      </c>
      <c r="E327" s="1" t="s">
        <v>126</v>
      </c>
      <c r="F327" s="1" t="s">
        <v>1</v>
      </c>
      <c r="G327" s="1" t="s">
        <v>2874</v>
      </c>
      <c r="H327" s="6">
        <v>9.7094969999999992E-3</v>
      </c>
      <c r="I327" s="6">
        <v>0.2991453</v>
      </c>
      <c r="J327" s="6">
        <v>-1.7410816985164523</v>
      </c>
      <c r="K327" s="6">
        <v>-3.3428571333061226</v>
      </c>
      <c r="L327" s="6">
        <v>3.3428570999999998</v>
      </c>
      <c r="M327" s="6">
        <v>1.7410816841423475</v>
      </c>
      <c r="N327" s="6">
        <v>3.3428570999999998</v>
      </c>
      <c r="O327" s="3">
        <v>2.3400002</v>
      </c>
      <c r="P327" s="3">
        <v>5.1050000000000004</v>
      </c>
      <c r="Q327" s="3">
        <v>0.70000004999999998</v>
      </c>
      <c r="R327" s="3">
        <v>1.62</v>
      </c>
      <c r="S327" s="1">
        <v>2.5</v>
      </c>
      <c r="T327" s="1">
        <v>5.67</v>
      </c>
      <c r="U327" s="1">
        <v>2.1800000000000002</v>
      </c>
      <c r="V327" s="1">
        <v>4.54</v>
      </c>
      <c r="W327" s="1">
        <v>0.67</v>
      </c>
      <c r="X327" s="1">
        <v>1.59</v>
      </c>
      <c r="Y327" s="1">
        <v>0.73</v>
      </c>
      <c r="Z327" s="1">
        <v>1.65</v>
      </c>
      <c r="AA327" s="1">
        <v>18</v>
      </c>
      <c r="AB327" s="1">
        <v>18</v>
      </c>
      <c r="AC327" s="1">
        <v>14</v>
      </c>
      <c r="AD327" s="1">
        <v>9</v>
      </c>
    </row>
    <row r="328" spans="1:30" ht="14.55" hidden="1" x14ac:dyDescent="0.2">
      <c r="A328" s="1" t="s">
        <v>1398</v>
      </c>
      <c r="B328" s="1" t="s">
        <v>1397</v>
      </c>
      <c r="C328" s="1" t="s">
        <v>128</v>
      </c>
      <c r="D328" s="1" t="s">
        <v>1396</v>
      </c>
      <c r="E328" s="1" t="s">
        <v>126</v>
      </c>
      <c r="F328" s="1" t="s">
        <v>1</v>
      </c>
      <c r="G328" s="1" t="s">
        <v>1395</v>
      </c>
      <c r="H328" s="6">
        <v>0.99565225999999996</v>
      </c>
      <c r="I328" s="6">
        <v>0.99134199999999995</v>
      </c>
      <c r="J328" s="6">
        <v>-1.2545240719157054E-2</v>
      </c>
      <c r="K328" s="6">
        <v>-1.0087336156442479</v>
      </c>
      <c r="L328" s="6">
        <v>1.0087336</v>
      </c>
      <c r="M328" s="6">
        <v>1.2545218344687961E-2</v>
      </c>
      <c r="N328" s="6">
        <v>1.0087336</v>
      </c>
      <c r="O328" s="3">
        <v>1.155</v>
      </c>
      <c r="P328" s="3">
        <v>2.9750000000000001</v>
      </c>
      <c r="Q328" s="3">
        <v>1.145</v>
      </c>
      <c r="R328" s="3">
        <v>2.94</v>
      </c>
      <c r="S328" s="1">
        <v>2.31</v>
      </c>
      <c r="T328" s="1">
        <v>4.95</v>
      </c>
      <c r="U328" s="1">
        <v>0</v>
      </c>
      <c r="V328" s="1">
        <v>1</v>
      </c>
      <c r="W328" s="1">
        <v>0</v>
      </c>
      <c r="X328" s="1">
        <v>1</v>
      </c>
      <c r="Y328" s="1">
        <v>2.29</v>
      </c>
      <c r="Z328" s="1">
        <v>4.88</v>
      </c>
      <c r="AA328" s="1">
        <v>17</v>
      </c>
      <c r="AB328" s="1">
        <v>12</v>
      </c>
      <c r="AC328" s="1">
        <v>13</v>
      </c>
      <c r="AD328" s="1">
        <v>12</v>
      </c>
    </row>
    <row r="329" spans="1:30" ht="14.55" hidden="1" x14ac:dyDescent="0.2">
      <c r="A329" s="1" t="s">
        <v>1402</v>
      </c>
      <c r="B329" s="1" t="s">
        <v>1401</v>
      </c>
      <c r="C329" s="1" t="s">
        <v>128</v>
      </c>
      <c r="D329" s="1" t="s">
        <v>1400</v>
      </c>
      <c r="E329" s="1" t="s">
        <v>126</v>
      </c>
      <c r="F329" s="1" t="s">
        <v>1</v>
      </c>
      <c r="G329" s="1" t="s">
        <v>1399</v>
      </c>
      <c r="H329" s="6">
        <v>0.56226710000000002</v>
      </c>
      <c r="I329" s="6">
        <v>2.3716216000000001</v>
      </c>
      <c r="J329" s="6">
        <v>1.2458738415228356</v>
      </c>
      <c r="K329" s="6">
        <v>2.3716216000000001</v>
      </c>
      <c r="L329" s="6">
        <v>0.42165244000000002</v>
      </c>
      <c r="M329" s="6">
        <v>-1.245873791898882</v>
      </c>
      <c r="N329" s="6">
        <v>-2.3716215184240363</v>
      </c>
      <c r="O329" s="3">
        <v>0.74</v>
      </c>
      <c r="P329" s="3">
        <v>1.89</v>
      </c>
      <c r="Q329" s="3">
        <v>1.7549999999999999</v>
      </c>
      <c r="R329" s="3">
        <v>4.79</v>
      </c>
      <c r="S329" s="1">
        <v>1.48</v>
      </c>
      <c r="T329" s="1">
        <v>2.78</v>
      </c>
      <c r="U329" s="1">
        <v>0</v>
      </c>
      <c r="V329" s="1">
        <v>1</v>
      </c>
      <c r="W329" s="1">
        <v>0.48</v>
      </c>
      <c r="X329" s="1">
        <v>1.4</v>
      </c>
      <c r="Y329" s="1">
        <v>3.03</v>
      </c>
      <c r="Z329" s="1">
        <v>8.18</v>
      </c>
      <c r="AA329" s="1">
        <v>14</v>
      </c>
      <c r="AB329" s="1">
        <v>12</v>
      </c>
      <c r="AC329" s="1">
        <v>12</v>
      </c>
      <c r="AD329" s="1">
        <v>14</v>
      </c>
    </row>
    <row r="330" spans="1:30" ht="14.55" hidden="1" x14ac:dyDescent="0.2">
      <c r="A330" s="1" t="s">
        <v>1406</v>
      </c>
      <c r="B330" s="1" t="s">
        <v>1405</v>
      </c>
      <c r="C330" s="1" t="s">
        <v>128</v>
      </c>
      <c r="D330" s="1" t="s">
        <v>1404</v>
      </c>
      <c r="E330" s="1" t="s">
        <v>126</v>
      </c>
      <c r="F330" s="1" t="s">
        <v>1</v>
      </c>
      <c r="G330" s="1" t="s">
        <v>1403</v>
      </c>
      <c r="H330" s="6"/>
      <c r="I330" s="6"/>
      <c r="J330" s="6" t="e">
        <v>#NUM!</v>
      </c>
      <c r="K330" s="6" t="e">
        <v>#NUM!</v>
      </c>
      <c r="L330" s="6"/>
      <c r="M330" s="6" t="e">
        <v>#NUM!</v>
      </c>
      <c r="N330" s="6" t="e">
        <v>#NUM!</v>
      </c>
      <c r="O330" s="3">
        <v>0</v>
      </c>
      <c r="P330" s="3">
        <v>1</v>
      </c>
      <c r="Q330" s="3">
        <v>0.60499999999999998</v>
      </c>
      <c r="R330" s="3">
        <v>1.5249999999999999</v>
      </c>
      <c r="S330" s="1">
        <v>0</v>
      </c>
      <c r="T330" s="1">
        <v>1</v>
      </c>
      <c r="U330" s="1">
        <v>0</v>
      </c>
      <c r="V330" s="1">
        <v>1</v>
      </c>
      <c r="W330" s="1">
        <v>0.48</v>
      </c>
      <c r="X330" s="1">
        <v>1.4</v>
      </c>
      <c r="Y330" s="1">
        <v>0.73</v>
      </c>
      <c r="Z330" s="1">
        <v>1.65</v>
      </c>
      <c r="AA330" s="1">
        <v>10</v>
      </c>
      <c r="AB330" s="1">
        <v>7</v>
      </c>
      <c r="AC330" s="1">
        <v>9</v>
      </c>
      <c r="AD330" s="1">
        <v>5</v>
      </c>
    </row>
    <row r="331" spans="1:30" ht="14.55" hidden="1" x14ac:dyDescent="0.2">
      <c r="A331" s="1" t="s">
        <v>1410</v>
      </c>
      <c r="B331" s="1" t="s">
        <v>1409</v>
      </c>
      <c r="C331" s="1" t="s">
        <v>128</v>
      </c>
      <c r="D331" s="1" t="s">
        <v>1408</v>
      </c>
      <c r="E331" s="1" t="s">
        <v>126</v>
      </c>
      <c r="F331" s="1" t="s">
        <v>1</v>
      </c>
      <c r="G331" s="1" t="s">
        <v>1407</v>
      </c>
      <c r="H331" s="6"/>
      <c r="I331" s="6"/>
      <c r="J331" s="6" t="e">
        <v>#NUM!</v>
      </c>
      <c r="K331" s="6" t="e">
        <v>#NUM!</v>
      </c>
      <c r="L331" s="6"/>
      <c r="M331" s="6" t="e">
        <v>#NUM!</v>
      </c>
      <c r="N331" s="6" t="e">
        <v>#NUM!</v>
      </c>
      <c r="O331" s="3">
        <v>0</v>
      </c>
      <c r="P331" s="3">
        <v>1</v>
      </c>
      <c r="Q331" s="3">
        <v>0.56499999999999995</v>
      </c>
      <c r="R331" s="3">
        <v>1.4850000000000001</v>
      </c>
      <c r="S331" s="1">
        <v>0</v>
      </c>
      <c r="T331" s="1">
        <v>1</v>
      </c>
      <c r="U331" s="1">
        <v>0</v>
      </c>
      <c r="V331" s="1">
        <v>1</v>
      </c>
      <c r="W331" s="1">
        <v>0.48</v>
      </c>
      <c r="X331" s="1">
        <v>1.4</v>
      </c>
      <c r="Y331" s="1">
        <v>0.65</v>
      </c>
      <c r="Z331" s="1">
        <v>1.57</v>
      </c>
      <c r="AA331" s="1">
        <v>8</v>
      </c>
      <c r="AB331" s="1">
        <v>12</v>
      </c>
      <c r="AC331" s="1">
        <v>8</v>
      </c>
      <c r="AD331" s="1">
        <v>10</v>
      </c>
    </row>
    <row r="332" spans="1:30" ht="14.55" hidden="1" x14ac:dyDescent="0.2">
      <c r="A332" s="1" t="s">
        <v>1414</v>
      </c>
      <c r="B332" s="1" t="s">
        <v>1413</v>
      </c>
      <c r="C332" s="1" t="s">
        <v>128</v>
      </c>
      <c r="D332" s="1" t="s">
        <v>1412</v>
      </c>
      <c r="E332" s="1" t="s">
        <v>126</v>
      </c>
      <c r="F332" s="1" t="s">
        <v>1</v>
      </c>
      <c r="G332" s="1" t="s">
        <v>1411</v>
      </c>
      <c r="H332" s="6"/>
      <c r="I332" s="6"/>
      <c r="J332" s="6" t="e">
        <v>#NUM!</v>
      </c>
      <c r="K332" s="6" t="e">
        <v>#NUM!</v>
      </c>
      <c r="L332" s="6"/>
      <c r="M332" s="6" t="e">
        <v>#NUM!</v>
      </c>
      <c r="N332" s="6" t="e">
        <v>#NUM!</v>
      </c>
      <c r="O332" s="3">
        <v>0</v>
      </c>
      <c r="P332" s="3">
        <v>1</v>
      </c>
      <c r="Q332" s="3">
        <v>0.60499999999999998</v>
      </c>
      <c r="R332" s="3">
        <v>1.5249999999999999</v>
      </c>
      <c r="S332" s="1">
        <v>0</v>
      </c>
      <c r="T332" s="1">
        <v>1</v>
      </c>
      <c r="U332" s="1">
        <v>0</v>
      </c>
      <c r="V332" s="1">
        <v>1</v>
      </c>
      <c r="W332" s="1">
        <v>0.48</v>
      </c>
      <c r="X332" s="1">
        <v>1.4</v>
      </c>
      <c r="Y332" s="1">
        <v>0.73</v>
      </c>
      <c r="Z332" s="1">
        <v>1.65</v>
      </c>
      <c r="AA332" s="1">
        <v>10</v>
      </c>
      <c r="AB332" s="1">
        <v>5</v>
      </c>
      <c r="AC332" s="1">
        <v>7</v>
      </c>
      <c r="AD332" s="1">
        <v>7</v>
      </c>
    </row>
    <row r="333" spans="1:30" ht="14.55" hidden="1" x14ac:dyDescent="0.2">
      <c r="A333" s="1" t="s">
        <v>1418</v>
      </c>
      <c r="B333" s="1" t="s">
        <v>1417</v>
      </c>
      <c r="C333" s="1" t="s">
        <v>128</v>
      </c>
      <c r="D333" s="1" t="s">
        <v>1416</v>
      </c>
      <c r="E333" s="1" t="s">
        <v>126</v>
      </c>
      <c r="F333" s="1" t="s">
        <v>1</v>
      </c>
      <c r="G333" s="1" t="s">
        <v>1415</v>
      </c>
      <c r="H333" s="6">
        <v>0.57407909999999995</v>
      </c>
      <c r="I333" s="6">
        <v>0.60499999999999998</v>
      </c>
      <c r="J333" s="6">
        <v>-0.72499295250013029</v>
      </c>
      <c r="K333" s="6">
        <v>-1.6528925619834711</v>
      </c>
      <c r="L333" s="6">
        <v>1.6528925000000001</v>
      </c>
      <c r="M333" s="6">
        <v>0.72499289839906533</v>
      </c>
      <c r="N333" s="6">
        <v>1.6528925000000001</v>
      </c>
      <c r="O333" s="3">
        <v>1</v>
      </c>
      <c r="P333" s="3">
        <v>2.165</v>
      </c>
      <c r="Q333" s="3">
        <v>0.60499999999999998</v>
      </c>
      <c r="R333" s="3">
        <v>1.5249999999999999</v>
      </c>
      <c r="S333" s="1">
        <v>0.42</v>
      </c>
      <c r="T333" s="1">
        <v>1.34</v>
      </c>
      <c r="U333" s="1">
        <v>1.58</v>
      </c>
      <c r="V333" s="1">
        <v>2.99</v>
      </c>
      <c r="W333" s="1">
        <v>0.48</v>
      </c>
      <c r="X333" s="1">
        <v>1.4</v>
      </c>
      <c r="Y333" s="1">
        <v>0.73</v>
      </c>
      <c r="Z333" s="1">
        <v>1.65</v>
      </c>
      <c r="AA333" s="1">
        <v>12</v>
      </c>
      <c r="AB333" s="1">
        <v>16</v>
      </c>
      <c r="AC333" s="1">
        <v>11</v>
      </c>
      <c r="AD333" s="1">
        <v>9</v>
      </c>
    </row>
    <row r="334" spans="1:30" ht="14.55" hidden="1" x14ac:dyDescent="0.2">
      <c r="A334" s="1" t="s">
        <v>1422</v>
      </c>
      <c r="B334" s="1" t="s">
        <v>1421</v>
      </c>
      <c r="C334" s="1" t="s">
        <v>128</v>
      </c>
      <c r="D334" s="1" t="s">
        <v>1420</v>
      </c>
      <c r="E334" s="1" t="s">
        <v>126</v>
      </c>
      <c r="F334" s="1" t="s">
        <v>1</v>
      </c>
      <c r="G334" s="1" t="s">
        <v>1419</v>
      </c>
      <c r="H334" s="6">
        <v>5.5676410000000003E-2</v>
      </c>
      <c r="I334" s="6">
        <v>0.36196319999999998</v>
      </c>
      <c r="J334" s="6">
        <v>-1.4660850657453037</v>
      </c>
      <c r="K334" s="6">
        <v>-2.7627117894857824</v>
      </c>
      <c r="L334" s="6">
        <v>2.7627117999999999</v>
      </c>
      <c r="M334" s="6">
        <v>1.4660850712358546</v>
      </c>
      <c r="N334" s="6">
        <v>2.7627117999999999</v>
      </c>
      <c r="O334" s="3">
        <v>3.26</v>
      </c>
      <c r="P334" s="3">
        <v>9.6100010000000005</v>
      </c>
      <c r="Q334" s="3">
        <v>1.1800001</v>
      </c>
      <c r="R334" s="3">
        <v>2.4049999999999998</v>
      </c>
      <c r="S334" s="1">
        <v>3.21</v>
      </c>
      <c r="T334" s="1">
        <v>9.27</v>
      </c>
      <c r="U334" s="1">
        <v>3.31</v>
      </c>
      <c r="V334" s="1">
        <v>9.9499999999999993</v>
      </c>
      <c r="W334" s="1">
        <v>0.67</v>
      </c>
      <c r="X334" s="1">
        <v>1.59</v>
      </c>
      <c r="Y334" s="1">
        <v>1.69</v>
      </c>
      <c r="Z334" s="1">
        <v>3.22</v>
      </c>
      <c r="AA334" s="1">
        <v>23</v>
      </c>
      <c r="AB334" s="1">
        <v>25</v>
      </c>
      <c r="AC334" s="1">
        <v>14</v>
      </c>
      <c r="AD334" s="1">
        <v>11</v>
      </c>
    </row>
    <row r="335" spans="1:30" ht="14.55" hidden="1" x14ac:dyDescent="0.2">
      <c r="A335" s="1" t="s">
        <v>1426</v>
      </c>
      <c r="B335" s="1" t="s">
        <v>1425</v>
      </c>
      <c r="C335" s="1" t="s">
        <v>128</v>
      </c>
      <c r="D335" s="1" t="s">
        <v>1424</v>
      </c>
      <c r="E335" s="1" t="s">
        <v>126</v>
      </c>
      <c r="F335" s="1" t="s">
        <v>1</v>
      </c>
      <c r="G335" s="1" t="s">
        <v>1423</v>
      </c>
      <c r="H335" s="6"/>
      <c r="I335" s="6"/>
      <c r="J335" s="6" t="e">
        <v>#NUM!</v>
      </c>
      <c r="K335" s="6" t="e">
        <v>#NUM!</v>
      </c>
      <c r="L335" s="6"/>
      <c r="M335" s="6" t="e">
        <v>#NUM!</v>
      </c>
      <c r="N335" s="6" t="e">
        <v>#NUM!</v>
      </c>
      <c r="O335" s="3">
        <v>0</v>
      </c>
      <c r="P335" s="3">
        <v>1</v>
      </c>
      <c r="Q335" s="3">
        <v>2.7150002</v>
      </c>
      <c r="R335" s="3">
        <v>7.1150000000000002</v>
      </c>
      <c r="S335" s="1">
        <v>0</v>
      </c>
      <c r="T335" s="1">
        <v>1</v>
      </c>
      <c r="U335" s="1">
        <v>0</v>
      </c>
      <c r="V335" s="1">
        <v>1</v>
      </c>
      <c r="W335" s="1">
        <v>2.13</v>
      </c>
      <c r="X335" s="1">
        <v>4.3899999999999997</v>
      </c>
      <c r="Y335" s="1">
        <v>3.3</v>
      </c>
      <c r="Z335" s="1">
        <v>9.84</v>
      </c>
      <c r="AA335" s="1">
        <v>9</v>
      </c>
      <c r="AB335" s="1">
        <v>12</v>
      </c>
      <c r="AC335" s="1">
        <v>16</v>
      </c>
      <c r="AD335" s="1">
        <v>15</v>
      </c>
    </row>
    <row r="336" spans="1:30" ht="14.55" hidden="1" x14ac:dyDescent="0.2">
      <c r="A336" s="1" t="s">
        <v>1434</v>
      </c>
      <c r="B336" s="1" t="s">
        <v>1433</v>
      </c>
      <c r="C336" s="1" t="s">
        <v>128</v>
      </c>
      <c r="D336" s="1" t="s">
        <v>1432</v>
      </c>
      <c r="E336" s="1" t="s">
        <v>126</v>
      </c>
      <c r="F336" s="1" t="s">
        <v>1</v>
      </c>
      <c r="G336" s="1" t="s">
        <v>1431</v>
      </c>
      <c r="H336" s="6"/>
      <c r="I336" s="6"/>
      <c r="J336" s="6" t="e">
        <v>#NUM!</v>
      </c>
      <c r="K336" s="6" t="e">
        <v>#NUM!</v>
      </c>
      <c r="L336" s="6"/>
      <c r="M336" s="6" t="e">
        <v>#NUM!</v>
      </c>
      <c r="N336" s="6" t="e">
        <v>#NUM!</v>
      </c>
      <c r="O336" s="3">
        <v>0</v>
      </c>
      <c r="P336" s="3">
        <v>1</v>
      </c>
      <c r="Q336" s="3">
        <v>0.60499999999999998</v>
      </c>
      <c r="R336" s="3">
        <v>1.5249999999999999</v>
      </c>
      <c r="S336" s="1">
        <v>0</v>
      </c>
      <c r="T336" s="1">
        <v>1</v>
      </c>
      <c r="U336" s="1">
        <v>0</v>
      </c>
      <c r="V336" s="1">
        <v>1</v>
      </c>
      <c r="W336" s="1">
        <v>0.48</v>
      </c>
      <c r="X336" s="1">
        <v>1.4</v>
      </c>
      <c r="Y336" s="1">
        <v>0.73</v>
      </c>
      <c r="Z336" s="1">
        <v>1.65</v>
      </c>
      <c r="AA336" s="1">
        <v>10</v>
      </c>
      <c r="AB336" s="1">
        <v>13</v>
      </c>
      <c r="AC336" s="1">
        <v>6</v>
      </c>
      <c r="AD336" s="1">
        <v>3</v>
      </c>
    </row>
    <row r="337" spans="1:30" ht="14.55" x14ac:dyDescent="0.2">
      <c r="A337" s="1" t="s">
        <v>1394</v>
      </c>
      <c r="B337" s="1" t="s">
        <v>1393</v>
      </c>
      <c r="C337" s="1" t="s">
        <v>128</v>
      </c>
      <c r="D337" s="1" t="s">
        <v>1392</v>
      </c>
      <c r="E337" s="1" t="s">
        <v>126</v>
      </c>
      <c r="F337" s="1" t="s">
        <v>1</v>
      </c>
      <c r="G337" s="1" t="s">
        <v>1391</v>
      </c>
      <c r="H337" s="6">
        <v>2.3689073000000001E-2</v>
      </c>
      <c r="I337" s="6">
        <v>0.28672987</v>
      </c>
      <c r="J337" s="6">
        <v>-1.8022358901478606</v>
      </c>
      <c r="K337" s="6">
        <v>-3.487603157634048</v>
      </c>
      <c r="L337" s="6">
        <v>3.487603</v>
      </c>
      <c r="M337" s="6">
        <v>1.802235824940366</v>
      </c>
      <c r="N337" s="6">
        <v>3.4876030000000005</v>
      </c>
      <c r="O337" s="3">
        <v>2.11</v>
      </c>
      <c r="P337" s="3">
        <v>4.3550000000000004</v>
      </c>
      <c r="Q337" s="3">
        <v>0.60499999999999998</v>
      </c>
      <c r="R337" s="3">
        <v>1.5249999999999999</v>
      </c>
      <c r="S337" s="1">
        <v>2.31</v>
      </c>
      <c r="T337" s="1">
        <v>4.95</v>
      </c>
      <c r="U337" s="1">
        <v>1.91</v>
      </c>
      <c r="V337" s="1">
        <v>3.76</v>
      </c>
      <c r="W337" s="1">
        <v>0.48</v>
      </c>
      <c r="X337" s="1">
        <v>1.4</v>
      </c>
      <c r="Y337" s="1">
        <v>0.73</v>
      </c>
      <c r="Z337" s="1">
        <v>1.65</v>
      </c>
      <c r="AA337" s="1">
        <v>17</v>
      </c>
      <c r="AB337" s="1">
        <v>17</v>
      </c>
      <c r="AC337" s="1">
        <v>8</v>
      </c>
      <c r="AD337" s="1">
        <v>4</v>
      </c>
    </row>
    <row r="338" spans="1:30" ht="14.55" hidden="1" x14ac:dyDescent="0.2">
      <c r="A338" s="1" t="s">
        <v>1442</v>
      </c>
      <c r="B338" s="1" t="s">
        <v>1441</v>
      </c>
      <c r="C338" s="1" t="s">
        <v>128</v>
      </c>
      <c r="D338" s="1" t="s">
        <v>1440</v>
      </c>
      <c r="E338" s="1" t="s">
        <v>126</v>
      </c>
      <c r="F338" s="1" t="s">
        <v>1</v>
      </c>
      <c r="G338" s="1" t="s">
        <v>1439</v>
      </c>
      <c r="H338" s="6">
        <v>0.97038542999999999</v>
      </c>
      <c r="I338" s="6">
        <v>1.0327869999999999</v>
      </c>
      <c r="J338" s="6">
        <v>4.6542746236470138E-2</v>
      </c>
      <c r="K338" s="6">
        <v>1.0327869999999999</v>
      </c>
      <c r="L338" s="6">
        <v>0.9682539</v>
      </c>
      <c r="M338" s="6">
        <v>-4.6542687635208795E-2</v>
      </c>
      <c r="N338" s="6">
        <v>-1.0327869580489166</v>
      </c>
      <c r="O338" s="3">
        <v>1.8299999</v>
      </c>
      <c r="P338" s="3">
        <v>3.6100001000000002</v>
      </c>
      <c r="Q338" s="3">
        <v>1.89</v>
      </c>
      <c r="R338" s="3">
        <v>5.62</v>
      </c>
      <c r="S338" s="1">
        <v>2.08</v>
      </c>
      <c r="T338" s="1">
        <v>4.2300000000000004</v>
      </c>
      <c r="U338" s="1">
        <v>1.58</v>
      </c>
      <c r="V338" s="1">
        <v>2.99</v>
      </c>
      <c r="W338" s="1">
        <v>0.48</v>
      </c>
      <c r="X338" s="1">
        <v>1.4</v>
      </c>
      <c r="Y338" s="1">
        <v>3.3</v>
      </c>
      <c r="Z338" s="1">
        <v>9.84</v>
      </c>
      <c r="AA338" s="1">
        <v>16</v>
      </c>
      <c r="AB338" s="1">
        <v>16</v>
      </c>
      <c r="AC338" s="1">
        <v>8</v>
      </c>
      <c r="AD338" s="1">
        <v>15</v>
      </c>
    </row>
    <row r="339" spans="1:30" ht="14.55" hidden="1" x14ac:dyDescent="0.2">
      <c r="A339" s="1" t="s">
        <v>1446</v>
      </c>
      <c r="B339" s="1" t="s">
        <v>1445</v>
      </c>
      <c r="C339" s="1" t="s">
        <v>128</v>
      </c>
      <c r="D339" s="1" t="s">
        <v>1444</v>
      </c>
      <c r="E339" s="1" t="s">
        <v>126</v>
      </c>
      <c r="F339" s="1" t="s">
        <v>1</v>
      </c>
      <c r="G339" s="1" t="s">
        <v>1443</v>
      </c>
      <c r="H339" s="6">
        <v>0.22716886</v>
      </c>
      <c r="I339" s="6">
        <v>0.37577640000000001</v>
      </c>
      <c r="J339" s="6">
        <v>-1.412053631301543</v>
      </c>
      <c r="K339" s="6">
        <v>-2.6611570071989621</v>
      </c>
      <c r="L339" s="6">
        <v>2.6611570000000002</v>
      </c>
      <c r="M339" s="6">
        <v>1.4120536273987645</v>
      </c>
      <c r="N339" s="6">
        <v>2.6611570000000007</v>
      </c>
      <c r="O339" s="3">
        <v>1.61</v>
      </c>
      <c r="P339" s="3">
        <v>3.3</v>
      </c>
      <c r="Q339" s="3">
        <v>0.60499999999999998</v>
      </c>
      <c r="R339" s="3">
        <v>1.5249999999999999</v>
      </c>
      <c r="S339" s="1">
        <v>1.04</v>
      </c>
      <c r="T339" s="1">
        <v>2.06</v>
      </c>
      <c r="U339" s="1">
        <v>2.1800000000000002</v>
      </c>
      <c r="V339" s="1">
        <v>4.54</v>
      </c>
      <c r="W339" s="1">
        <v>0.48</v>
      </c>
      <c r="X339" s="1">
        <v>1.4</v>
      </c>
      <c r="Y339" s="1">
        <v>0.73</v>
      </c>
      <c r="Z339" s="1">
        <v>1.65</v>
      </c>
      <c r="AA339" s="1">
        <v>13</v>
      </c>
      <c r="AB339" s="1">
        <v>18</v>
      </c>
      <c r="AC339" s="1">
        <v>9</v>
      </c>
      <c r="AD339" s="1">
        <v>8</v>
      </c>
    </row>
    <row r="340" spans="1:30" ht="14.55" hidden="1" x14ac:dyDescent="0.2">
      <c r="A340" s="1" t="s">
        <v>1450</v>
      </c>
      <c r="B340" s="1" t="s">
        <v>1449</v>
      </c>
      <c r="C340" s="1" t="s">
        <v>128</v>
      </c>
      <c r="D340" s="1" t="s">
        <v>1448</v>
      </c>
      <c r="E340" s="1" t="s">
        <v>126</v>
      </c>
      <c r="F340" s="1" t="s">
        <v>1</v>
      </c>
      <c r="G340" s="1" t="s">
        <v>1447</v>
      </c>
      <c r="H340" s="6">
        <v>0.44888215999999997</v>
      </c>
      <c r="I340" s="6">
        <v>0.67772520000000003</v>
      </c>
      <c r="J340" s="6">
        <v>-0.56122767840185006</v>
      </c>
      <c r="K340" s="6">
        <v>-1.4755242980488255</v>
      </c>
      <c r="L340" s="6">
        <v>1.4755243</v>
      </c>
      <c r="M340" s="6">
        <v>0.56122768030961245</v>
      </c>
      <c r="N340" s="6">
        <v>1.4755243</v>
      </c>
      <c r="O340" s="3">
        <v>2.11</v>
      </c>
      <c r="P340" s="3">
        <v>4.3550000000000004</v>
      </c>
      <c r="Q340" s="3">
        <v>1.4300001</v>
      </c>
      <c r="R340" s="3">
        <v>3.02</v>
      </c>
      <c r="S340" s="1">
        <v>2.31</v>
      </c>
      <c r="T340" s="1">
        <v>4.95</v>
      </c>
      <c r="U340" s="1">
        <v>1.91</v>
      </c>
      <c r="V340" s="1">
        <v>3.76</v>
      </c>
      <c r="W340" s="1">
        <v>2.13</v>
      </c>
      <c r="X340" s="1">
        <v>4.3899999999999997</v>
      </c>
      <c r="Y340" s="1">
        <v>0.73</v>
      </c>
      <c r="Z340" s="1">
        <v>1.65</v>
      </c>
      <c r="AA340" s="1">
        <v>17</v>
      </c>
      <c r="AB340" s="1">
        <v>17</v>
      </c>
      <c r="AC340" s="1">
        <v>16</v>
      </c>
      <c r="AD340" s="1">
        <v>9</v>
      </c>
    </row>
    <row r="341" spans="1:30" ht="14.55" hidden="1" x14ac:dyDescent="0.2">
      <c r="A341" s="1" t="s">
        <v>1454</v>
      </c>
      <c r="B341" s="1" t="s">
        <v>1453</v>
      </c>
      <c r="C341" s="1" t="s">
        <v>128</v>
      </c>
      <c r="D341" s="1" t="s">
        <v>1452</v>
      </c>
      <c r="E341" s="1" t="s">
        <v>126</v>
      </c>
      <c r="F341" s="1" t="s">
        <v>1</v>
      </c>
      <c r="G341" s="1" t="s">
        <v>1451</v>
      </c>
      <c r="H341" s="6">
        <v>0.18848387999999999</v>
      </c>
      <c r="I341" s="6">
        <v>1.0577211</v>
      </c>
      <c r="J341" s="6">
        <v>8.095926763113373E-2</v>
      </c>
      <c r="K341" s="6">
        <v>1.0577211</v>
      </c>
      <c r="L341" s="6">
        <v>0.94542870000000001</v>
      </c>
      <c r="M341" s="6">
        <v>-8.0959434211103937E-2</v>
      </c>
      <c r="N341" s="6">
        <v>-1.0577212221291781</v>
      </c>
      <c r="O341" s="3">
        <v>6.67</v>
      </c>
      <c r="P341" s="3">
        <v>101.71001</v>
      </c>
      <c r="Q341" s="3">
        <v>7.0550002999999997</v>
      </c>
      <c r="R341" s="3">
        <v>134.15</v>
      </c>
      <c r="S341" s="1">
        <v>6.69</v>
      </c>
      <c r="T341" s="1">
        <v>103.05</v>
      </c>
      <c r="U341" s="1">
        <v>6.65</v>
      </c>
      <c r="V341" s="1">
        <v>100.37</v>
      </c>
      <c r="W341" s="1">
        <v>6.86</v>
      </c>
      <c r="X341" s="1">
        <v>116.29</v>
      </c>
      <c r="Y341" s="1">
        <v>7.25</v>
      </c>
      <c r="Z341" s="1">
        <v>152.01</v>
      </c>
      <c r="AA341" s="1">
        <v>153</v>
      </c>
      <c r="AB341" s="1">
        <v>142</v>
      </c>
      <c r="AC341" s="1">
        <v>96</v>
      </c>
      <c r="AD341" s="1">
        <v>101</v>
      </c>
    </row>
    <row r="342" spans="1:30" ht="14.55" hidden="1" x14ac:dyDescent="0.2">
      <c r="A342" s="1" t="s">
        <v>1458</v>
      </c>
      <c r="B342" s="1" t="s">
        <v>1457</v>
      </c>
      <c r="C342" s="1" t="s">
        <v>128</v>
      </c>
      <c r="D342" s="1" t="s">
        <v>1456</v>
      </c>
      <c r="E342" s="1" t="s">
        <v>126</v>
      </c>
      <c r="F342" s="1" t="s">
        <v>1</v>
      </c>
      <c r="G342" s="1" t="s">
        <v>1455</v>
      </c>
      <c r="H342" s="6">
        <v>0.34105489999999999</v>
      </c>
      <c r="I342" s="6">
        <v>3.7684212000000001</v>
      </c>
      <c r="J342" s="6">
        <v>1.9139602253515495</v>
      </c>
      <c r="K342" s="6">
        <v>3.7684212000000006</v>
      </c>
      <c r="L342" s="6">
        <v>0.26536313</v>
      </c>
      <c r="M342" s="6">
        <v>-1.9139601607327263</v>
      </c>
      <c r="N342" s="6">
        <v>-3.7684210312110804</v>
      </c>
      <c r="O342" s="3">
        <v>0.47499996</v>
      </c>
      <c r="P342" s="3">
        <v>1.3900001</v>
      </c>
      <c r="Q342" s="3">
        <v>1.79</v>
      </c>
      <c r="R342" s="3">
        <v>4.42</v>
      </c>
      <c r="S342" s="1">
        <v>0.42</v>
      </c>
      <c r="T342" s="1">
        <v>1.34</v>
      </c>
      <c r="U342" s="1">
        <v>0.53</v>
      </c>
      <c r="V342" s="1">
        <v>1.44</v>
      </c>
      <c r="W342" s="1">
        <v>2.85</v>
      </c>
      <c r="X342" s="1">
        <v>7.19</v>
      </c>
      <c r="Y342" s="1">
        <v>0.73</v>
      </c>
      <c r="Z342" s="1">
        <v>1.65</v>
      </c>
      <c r="AA342" s="1">
        <v>12</v>
      </c>
      <c r="AB342" s="1">
        <v>14</v>
      </c>
      <c r="AC342" s="1">
        <v>18</v>
      </c>
      <c r="AD342" s="1">
        <v>7</v>
      </c>
    </row>
    <row r="343" spans="1:30" ht="14.55" hidden="1" x14ac:dyDescent="0.2">
      <c r="A343" s="1" t="s">
        <v>1462</v>
      </c>
      <c r="B343" s="1" t="s">
        <v>1461</v>
      </c>
      <c r="C343" s="1" t="s">
        <v>128</v>
      </c>
      <c r="D343" s="1" t="s">
        <v>1460</v>
      </c>
      <c r="E343" s="1" t="s">
        <v>126</v>
      </c>
      <c r="F343" s="1" t="s">
        <v>1</v>
      </c>
      <c r="G343" s="1" t="s">
        <v>1459</v>
      </c>
      <c r="H343" s="6"/>
      <c r="I343" s="6"/>
      <c r="J343" s="6" t="e">
        <v>#NUM!</v>
      </c>
      <c r="K343" s="6" t="e">
        <v>#NUM!</v>
      </c>
      <c r="L343" s="6"/>
      <c r="M343" s="6" t="e">
        <v>#NUM!</v>
      </c>
      <c r="N343" s="6" t="e">
        <v>#NUM!</v>
      </c>
      <c r="O343" s="3">
        <v>0</v>
      </c>
      <c r="P343" s="3">
        <v>1</v>
      </c>
      <c r="Q343" s="3">
        <v>0.60499999999999998</v>
      </c>
      <c r="R343" s="3">
        <v>1.5249999999999999</v>
      </c>
      <c r="S343" s="1">
        <v>0</v>
      </c>
      <c r="T343" s="1">
        <v>1</v>
      </c>
      <c r="U343" s="1">
        <v>0</v>
      </c>
      <c r="V343" s="1">
        <v>1</v>
      </c>
      <c r="W343" s="1">
        <v>0.48</v>
      </c>
      <c r="X343" s="1">
        <v>1.4</v>
      </c>
      <c r="Y343" s="1">
        <v>0.73</v>
      </c>
      <c r="Z343" s="1">
        <v>1.65</v>
      </c>
      <c r="AA343" s="1">
        <v>7</v>
      </c>
      <c r="AB343" s="1">
        <v>11</v>
      </c>
      <c r="AC343" s="1">
        <v>5</v>
      </c>
      <c r="AD343" s="1">
        <v>6</v>
      </c>
    </row>
    <row r="344" spans="1:30" ht="14.55" hidden="1" x14ac:dyDescent="0.2">
      <c r="A344" s="1" t="s">
        <v>1466</v>
      </c>
      <c r="B344" s="1" t="s">
        <v>1465</v>
      </c>
      <c r="C344" s="1" t="s">
        <v>128</v>
      </c>
      <c r="D344" s="1" t="s">
        <v>1464</v>
      </c>
      <c r="E344" s="1" t="s">
        <v>126</v>
      </c>
      <c r="F344" s="1" t="s">
        <v>1</v>
      </c>
      <c r="G344" s="1" t="s">
        <v>1463</v>
      </c>
      <c r="H344" s="6">
        <v>0.42417333000000002</v>
      </c>
      <c r="I344" s="6">
        <v>3.0576922999999998</v>
      </c>
      <c r="J344" s="6">
        <v>1.6124432335138417</v>
      </c>
      <c r="K344" s="6">
        <v>3.0576922999999998</v>
      </c>
      <c r="L344" s="6">
        <v>0.32704403999999998</v>
      </c>
      <c r="M344" s="6">
        <v>-1.6124431716671053</v>
      </c>
      <c r="N344" s="6">
        <v>-3.0576921689201249</v>
      </c>
      <c r="O344" s="3">
        <v>0.52</v>
      </c>
      <c r="P344" s="3">
        <v>1.53</v>
      </c>
      <c r="Q344" s="3">
        <v>1.5899999</v>
      </c>
      <c r="R344" s="3">
        <v>3.68</v>
      </c>
      <c r="S344" s="1">
        <v>1.04</v>
      </c>
      <c r="T344" s="1">
        <v>2.06</v>
      </c>
      <c r="U344" s="1">
        <v>0</v>
      </c>
      <c r="V344" s="1">
        <v>1</v>
      </c>
      <c r="W344" s="1">
        <v>2.5299999999999998</v>
      </c>
      <c r="X344" s="1">
        <v>5.79</v>
      </c>
      <c r="Y344" s="1">
        <v>0.65</v>
      </c>
      <c r="Z344" s="1">
        <v>1.57</v>
      </c>
      <c r="AA344" s="1">
        <v>13</v>
      </c>
      <c r="AB344" s="1">
        <v>12</v>
      </c>
      <c r="AC344" s="1">
        <v>17</v>
      </c>
      <c r="AD344" s="1">
        <v>10</v>
      </c>
    </row>
    <row r="345" spans="1:30" ht="14.55" hidden="1" x14ac:dyDescent="0.2">
      <c r="A345" s="1" t="s">
        <v>1470</v>
      </c>
      <c r="B345" s="1" t="s">
        <v>1469</v>
      </c>
      <c r="C345" s="1" t="s">
        <v>128</v>
      </c>
      <c r="D345" s="1" t="s">
        <v>1468</v>
      </c>
      <c r="E345" s="1" t="s">
        <v>126</v>
      </c>
      <c r="F345" s="1" t="s">
        <v>1</v>
      </c>
      <c r="G345" s="1" t="s">
        <v>1467</v>
      </c>
      <c r="H345" s="6"/>
      <c r="I345" s="6"/>
      <c r="J345" s="6" t="e">
        <v>#NUM!</v>
      </c>
      <c r="K345" s="6" t="e">
        <v>#NUM!</v>
      </c>
      <c r="L345" s="6"/>
      <c r="M345" s="6" t="e">
        <v>#NUM!</v>
      </c>
      <c r="N345" s="6" t="e">
        <v>#NUM!</v>
      </c>
      <c r="O345" s="3">
        <v>0</v>
      </c>
      <c r="P345" s="3">
        <v>1</v>
      </c>
      <c r="Q345" s="3">
        <v>0.60499999999999998</v>
      </c>
      <c r="R345" s="3">
        <v>1.5249999999999999</v>
      </c>
      <c r="S345" s="1">
        <v>0</v>
      </c>
      <c r="T345" s="1">
        <v>1</v>
      </c>
      <c r="U345" s="1">
        <v>0</v>
      </c>
      <c r="V345" s="1">
        <v>1</v>
      </c>
      <c r="W345" s="1">
        <v>0.48</v>
      </c>
      <c r="X345" s="1">
        <v>1.4</v>
      </c>
      <c r="Y345" s="1">
        <v>0.73</v>
      </c>
      <c r="Z345" s="1">
        <v>1.65</v>
      </c>
      <c r="AA345" s="1">
        <v>6</v>
      </c>
      <c r="AB345" s="1">
        <v>3</v>
      </c>
      <c r="AC345" s="1">
        <v>1</v>
      </c>
      <c r="AD345" s="1">
        <v>5</v>
      </c>
    </row>
    <row r="346" spans="1:30" ht="14.55" hidden="1" x14ac:dyDescent="0.2">
      <c r="A346" s="1" t="s">
        <v>1474</v>
      </c>
      <c r="B346" s="1" t="s">
        <v>1473</v>
      </c>
      <c r="C346" s="1" t="s">
        <v>128</v>
      </c>
      <c r="D346" s="1" t="s">
        <v>1472</v>
      </c>
      <c r="E346" s="1" t="s">
        <v>126</v>
      </c>
      <c r="F346" s="1" t="s">
        <v>1</v>
      </c>
      <c r="G346" s="1" t="s">
        <v>1471</v>
      </c>
      <c r="H346" s="6">
        <v>0.54066060000000005</v>
      </c>
      <c r="I346" s="6">
        <v>0.64968950000000003</v>
      </c>
      <c r="J346" s="6">
        <v>-0.62217770572633557</v>
      </c>
      <c r="K346" s="6">
        <v>-1.5391968009333687</v>
      </c>
      <c r="L346" s="6">
        <v>1.5391967</v>
      </c>
      <c r="M346" s="6">
        <v>0.62217761112110026</v>
      </c>
      <c r="N346" s="6">
        <v>1.5391967</v>
      </c>
      <c r="O346" s="3">
        <v>4.0249996000000001</v>
      </c>
      <c r="P346" s="3">
        <v>16.900002000000001</v>
      </c>
      <c r="Q346" s="3">
        <v>2.6150000000000002</v>
      </c>
      <c r="R346" s="3">
        <v>12.11</v>
      </c>
      <c r="S346" s="1">
        <v>4.43</v>
      </c>
      <c r="T346" s="1">
        <v>21.54</v>
      </c>
      <c r="U346" s="1">
        <v>3.62</v>
      </c>
      <c r="V346" s="1">
        <v>12.26</v>
      </c>
      <c r="W346" s="1">
        <v>4.5</v>
      </c>
      <c r="X346" s="1">
        <v>22.57</v>
      </c>
      <c r="Y346" s="1">
        <v>0.73</v>
      </c>
      <c r="Z346" s="1">
        <v>1.65</v>
      </c>
      <c r="AA346" s="1">
        <v>40</v>
      </c>
      <c r="AB346" s="1">
        <v>28</v>
      </c>
      <c r="AC346" s="1">
        <v>29</v>
      </c>
      <c r="AD346" s="1">
        <v>9</v>
      </c>
    </row>
    <row r="347" spans="1:30" ht="14.55" hidden="1" x14ac:dyDescent="0.2">
      <c r="A347" s="1" t="s">
        <v>1478</v>
      </c>
      <c r="B347" s="1" t="s">
        <v>1477</v>
      </c>
      <c r="C347" s="1" t="s">
        <v>128</v>
      </c>
      <c r="D347" s="1" t="s">
        <v>1476</v>
      </c>
      <c r="E347" s="1" t="s">
        <v>126</v>
      </c>
      <c r="F347" s="1" t="s">
        <v>1</v>
      </c>
      <c r="G347" s="1" t="s">
        <v>1475</v>
      </c>
      <c r="H347" s="6">
        <v>6.2777027000000003E-3</v>
      </c>
      <c r="I347" s="6">
        <v>0.88206552999999999</v>
      </c>
      <c r="J347" s="6">
        <v>-0.18104225509754954</v>
      </c>
      <c r="K347" s="6">
        <v>-1.1337026173100768</v>
      </c>
      <c r="L347" s="6">
        <v>1.1337025999999999</v>
      </c>
      <c r="M347" s="6">
        <v>0.18104223306958397</v>
      </c>
      <c r="N347" s="6">
        <v>1.1337025999999999</v>
      </c>
      <c r="O347" s="3">
        <v>7.165</v>
      </c>
      <c r="P347" s="3">
        <v>143.755</v>
      </c>
      <c r="Q347" s="3">
        <v>6.3199997000000003</v>
      </c>
      <c r="R347" s="3">
        <v>79.850005999999993</v>
      </c>
      <c r="S347" s="1">
        <v>7.21</v>
      </c>
      <c r="T347" s="1">
        <v>148.49</v>
      </c>
      <c r="U347" s="1">
        <v>7.12</v>
      </c>
      <c r="V347" s="1">
        <v>139.02000000000001</v>
      </c>
      <c r="W347" s="1">
        <v>6.27</v>
      </c>
      <c r="X347" s="1">
        <v>77.12</v>
      </c>
      <c r="Y347" s="1">
        <v>6.37</v>
      </c>
      <c r="Z347" s="1">
        <v>82.58</v>
      </c>
      <c r="AA347" s="1">
        <v>216</v>
      </c>
      <c r="AB347" s="1">
        <v>192</v>
      </c>
      <c r="AC347" s="1">
        <v>68</v>
      </c>
      <c r="AD347" s="1">
        <v>59</v>
      </c>
    </row>
    <row r="348" spans="1:30" ht="14.55" hidden="1" x14ac:dyDescent="0.2">
      <c r="A348" s="1" t="s">
        <v>1482</v>
      </c>
      <c r="B348" s="1" t="s">
        <v>1481</v>
      </c>
      <c r="C348" s="1" t="s">
        <v>128</v>
      </c>
      <c r="D348" s="1" t="s">
        <v>1480</v>
      </c>
      <c r="E348" s="1" t="s">
        <v>126</v>
      </c>
      <c r="F348" s="1" t="s">
        <v>1</v>
      </c>
      <c r="G348" s="1" t="s">
        <v>1479</v>
      </c>
      <c r="H348" s="6">
        <v>0.72204930000000001</v>
      </c>
      <c r="I348" s="6">
        <v>1.1068703</v>
      </c>
      <c r="J348" s="6">
        <v>0.14648618100895622</v>
      </c>
      <c r="K348" s="6">
        <v>1.1068703</v>
      </c>
      <c r="L348" s="6">
        <v>0.90344820000000003</v>
      </c>
      <c r="M348" s="6">
        <v>-0.14648620961982092</v>
      </c>
      <c r="N348" s="6">
        <v>-1.106870321950943</v>
      </c>
      <c r="O348" s="3">
        <v>2.62</v>
      </c>
      <c r="P348" s="3">
        <v>6.29</v>
      </c>
      <c r="Q348" s="3">
        <v>2.9</v>
      </c>
      <c r="R348" s="3">
        <v>8.1300000000000008</v>
      </c>
      <c r="S348" s="1">
        <v>2.31</v>
      </c>
      <c r="T348" s="1">
        <v>4.95</v>
      </c>
      <c r="U348" s="1">
        <v>2.93</v>
      </c>
      <c r="V348" s="1">
        <v>7.63</v>
      </c>
      <c r="W348" s="1">
        <v>3.51</v>
      </c>
      <c r="X348" s="1">
        <v>11.38</v>
      </c>
      <c r="Y348" s="1">
        <v>2.29</v>
      </c>
      <c r="Z348" s="1">
        <v>4.88</v>
      </c>
      <c r="AA348" s="1">
        <v>17</v>
      </c>
      <c r="AB348" s="1">
        <v>22</v>
      </c>
      <c r="AC348" s="1">
        <v>21</v>
      </c>
      <c r="AD348" s="1">
        <v>12</v>
      </c>
    </row>
    <row r="349" spans="1:30" ht="14.55" hidden="1" x14ac:dyDescent="0.2">
      <c r="A349" s="1" t="s">
        <v>1430</v>
      </c>
      <c r="B349" s="1" t="s">
        <v>1429</v>
      </c>
      <c r="C349" s="1" t="s">
        <v>128</v>
      </c>
      <c r="D349" s="1" t="s">
        <v>1428</v>
      </c>
      <c r="E349" s="1" t="s">
        <v>126</v>
      </c>
      <c r="F349" s="1" t="s">
        <v>1</v>
      </c>
      <c r="G349" s="1" t="s">
        <v>1427</v>
      </c>
      <c r="H349" s="6">
        <v>5.4479800000000002E-2</v>
      </c>
      <c r="I349" s="6">
        <v>0.78070735999999996</v>
      </c>
      <c r="J349" s="6">
        <v>-0.35714622436093868</v>
      </c>
      <c r="K349" s="6">
        <v>-1.2808896793287565</v>
      </c>
      <c r="L349" s="6">
        <v>1.2808896999999999</v>
      </c>
      <c r="M349" s="6">
        <v>0.35714624764342784</v>
      </c>
      <c r="N349" s="6">
        <v>1.2808896999999999</v>
      </c>
      <c r="O349" s="3">
        <v>7.7750000000000004</v>
      </c>
      <c r="P349" s="3">
        <v>219.26499999999999</v>
      </c>
      <c r="Q349" s="3">
        <v>6.0699997000000003</v>
      </c>
      <c r="R349" s="3">
        <v>69.87</v>
      </c>
      <c r="S349" s="1">
        <v>7.71</v>
      </c>
      <c r="T349" s="1">
        <v>209.09</v>
      </c>
      <c r="U349" s="1">
        <v>7.84</v>
      </c>
      <c r="V349" s="1">
        <v>229.44</v>
      </c>
      <c r="W349" s="1">
        <v>5.66</v>
      </c>
      <c r="X349" s="1">
        <v>50.55</v>
      </c>
      <c r="Y349" s="1">
        <v>6.48</v>
      </c>
      <c r="Z349" s="1">
        <v>89.19</v>
      </c>
      <c r="AA349" s="1">
        <v>300</v>
      </c>
      <c r="AB349" s="1">
        <v>309</v>
      </c>
      <c r="AC349" s="1">
        <v>49</v>
      </c>
      <c r="AD349" s="1">
        <v>63</v>
      </c>
    </row>
    <row r="350" spans="1:30" ht="14.55" hidden="1" x14ac:dyDescent="0.2">
      <c r="A350" s="1" t="s">
        <v>1486</v>
      </c>
      <c r="B350" s="1" t="s">
        <v>1485</v>
      </c>
      <c r="C350" s="1" t="s">
        <v>128</v>
      </c>
      <c r="D350" s="1" t="s">
        <v>1484</v>
      </c>
      <c r="E350" s="1" t="s">
        <v>126</v>
      </c>
      <c r="F350" s="1" t="s">
        <v>1</v>
      </c>
      <c r="G350" s="1" t="s">
        <v>1483</v>
      </c>
      <c r="H350" s="6"/>
      <c r="I350" s="6"/>
      <c r="J350" s="6" t="e">
        <v>#NUM!</v>
      </c>
      <c r="K350" s="6" t="e">
        <v>#NUM!</v>
      </c>
      <c r="L350" s="6"/>
      <c r="M350" s="6" t="e">
        <v>#NUM!</v>
      </c>
      <c r="N350" s="6" t="e">
        <v>#NUM!</v>
      </c>
      <c r="O350" s="3">
        <v>0</v>
      </c>
      <c r="P350" s="3">
        <v>1</v>
      </c>
      <c r="Q350" s="3">
        <v>0.60499999999999998</v>
      </c>
      <c r="R350" s="3">
        <v>1.5249999999999999</v>
      </c>
      <c r="S350" s="1">
        <v>0</v>
      </c>
      <c r="T350" s="1">
        <v>1</v>
      </c>
      <c r="U350" s="1">
        <v>0</v>
      </c>
      <c r="V350" s="1">
        <v>1</v>
      </c>
      <c r="W350" s="1">
        <v>0.48</v>
      </c>
      <c r="X350" s="1">
        <v>1.4</v>
      </c>
      <c r="Y350" s="1">
        <v>0.73</v>
      </c>
      <c r="Z350" s="1">
        <v>1.65</v>
      </c>
      <c r="AA350" s="1">
        <v>8</v>
      </c>
      <c r="AB350" s="1">
        <v>8</v>
      </c>
      <c r="AC350" s="1">
        <v>11</v>
      </c>
      <c r="AD350" s="1">
        <v>8</v>
      </c>
    </row>
    <row r="351" spans="1:30" ht="14.55" hidden="1" x14ac:dyDescent="0.2">
      <c r="A351" s="1" t="s">
        <v>1490</v>
      </c>
      <c r="B351" s="1" t="s">
        <v>1489</v>
      </c>
      <c r="C351" s="1" t="s">
        <v>128</v>
      </c>
      <c r="D351" s="1" t="s">
        <v>1488</v>
      </c>
      <c r="E351" s="1" t="s">
        <v>126</v>
      </c>
      <c r="F351" s="1" t="s">
        <v>1</v>
      </c>
      <c r="G351" s="1" t="s">
        <v>1487</v>
      </c>
      <c r="H351" s="6">
        <v>0.71824884</v>
      </c>
      <c r="I351" s="6">
        <v>0.58173079999999999</v>
      </c>
      <c r="J351" s="6">
        <v>-0.78157640455866284</v>
      </c>
      <c r="K351" s="6">
        <v>-1.7190081735400635</v>
      </c>
      <c r="L351" s="6">
        <v>1.7190080999999999</v>
      </c>
      <c r="M351" s="6">
        <v>0.78157634283941735</v>
      </c>
      <c r="N351" s="6">
        <v>1.7190080999999999</v>
      </c>
      <c r="O351" s="3">
        <v>1.04</v>
      </c>
      <c r="P351" s="3">
        <v>2.6150000000000002</v>
      </c>
      <c r="Q351" s="3">
        <v>0.60499999999999998</v>
      </c>
      <c r="R351" s="3">
        <v>1.5249999999999999</v>
      </c>
      <c r="S351" s="1">
        <v>2.08</v>
      </c>
      <c r="T351" s="1">
        <v>4.2300000000000004</v>
      </c>
      <c r="U351" s="1">
        <v>0</v>
      </c>
      <c r="V351" s="1">
        <v>1</v>
      </c>
      <c r="W351" s="1">
        <v>0.48</v>
      </c>
      <c r="X351" s="1">
        <v>1.4</v>
      </c>
      <c r="Y351" s="1">
        <v>0.73</v>
      </c>
      <c r="Z351" s="1">
        <v>1.65</v>
      </c>
      <c r="AA351" s="1">
        <v>16</v>
      </c>
      <c r="AB351" s="1">
        <v>8</v>
      </c>
      <c r="AC351" s="1">
        <v>12</v>
      </c>
      <c r="AD351" s="1">
        <v>8</v>
      </c>
    </row>
    <row r="352" spans="1:30" ht="14.55" hidden="1" x14ac:dyDescent="0.2">
      <c r="A352" s="1" t="s">
        <v>1494</v>
      </c>
      <c r="B352" s="1" t="s">
        <v>1493</v>
      </c>
      <c r="C352" s="1" t="s">
        <v>128</v>
      </c>
      <c r="D352" s="1" t="s">
        <v>1492</v>
      </c>
      <c r="E352" s="1" t="s">
        <v>126</v>
      </c>
      <c r="F352" s="1" t="s">
        <v>1</v>
      </c>
      <c r="G352" s="1" t="s">
        <v>1491</v>
      </c>
      <c r="H352" s="6">
        <v>0.97529863999999999</v>
      </c>
      <c r="I352" s="6">
        <v>0.97652570000000005</v>
      </c>
      <c r="J352" s="6">
        <v>-3.4270081728033912E-2</v>
      </c>
      <c r="K352" s="6">
        <v>-1.0240385890509589</v>
      </c>
      <c r="L352" s="6">
        <v>1.0240385999999999</v>
      </c>
      <c r="M352" s="6">
        <v>3.4270097153358013E-2</v>
      </c>
      <c r="N352" s="6">
        <v>1.0240385999999999</v>
      </c>
      <c r="O352" s="3">
        <v>2.13</v>
      </c>
      <c r="P352" s="3">
        <v>4.3849999999999998</v>
      </c>
      <c r="Q352" s="3">
        <v>2.08</v>
      </c>
      <c r="R352" s="3">
        <v>6.4749999999999996</v>
      </c>
      <c r="S352" s="1">
        <v>2.08</v>
      </c>
      <c r="T352" s="1">
        <v>4.2300000000000004</v>
      </c>
      <c r="U352" s="1">
        <v>2.1800000000000002</v>
      </c>
      <c r="V352" s="1">
        <v>4.54</v>
      </c>
      <c r="W352" s="1">
        <v>3.51</v>
      </c>
      <c r="X352" s="1">
        <v>11.38</v>
      </c>
      <c r="Y352" s="1">
        <v>0.65</v>
      </c>
      <c r="Z352" s="1">
        <v>1.57</v>
      </c>
      <c r="AA352" s="1">
        <v>16</v>
      </c>
      <c r="AB352" s="1">
        <v>18</v>
      </c>
      <c r="AC352" s="1">
        <v>21</v>
      </c>
      <c r="AD352" s="1">
        <v>10</v>
      </c>
    </row>
    <row r="353" spans="1:30" ht="14.55" hidden="1" x14ac:dyDescent="0.2">
      <c r="A353" s="1" t="s">
        <v>1498</v>
      </c>
      <c r="B353" s="1" t="s">
        <v>1497</v>
      </c>
      <c r="C353" s="1" t="s">
        <v>128</v>
      </c>
      <c r="D353" s="1" t="s">
        <v>1496</v>
      </c>
      <c r="E353" s="1" t="s">
        <v>126</v>
      </c>
      <c r="F353" s="1" t="s">
        <v>1</v>
      </c>
      <c r="G353" s="1" t="s">
        <v>1495</v>
      </c>
      <c r="H353" s="6"/>
      <c r="I353" s="6"/>
      <c r="J353" s="6" t="e">
        <v>#NUM!</v>
      </c>
      <c r="K353" s="6" t="e">
        <v>#NUM!</v>
      </c>
      <c r="L353" s="6"/>
      <c r="M353" s="6" t="e">
        <v>#NUM!</v>
      </c>
      <c r="N353" s="6" t="e">
        <v>#NUM!</v>
      </c>
      <c r="O353" s="3">
        <v>0</v>
      </c>
      <c r="P353" s="3">
        <v>1</v>
      </c>
      <c r="Q353" s="3">
        <v>0.60499999999999998</v>
      </c>
      <c r="R353" s="3">
        <v>1.5249999999999999</v>
      </c>
      <c r="S353" s="1">
        <v>0</v>
      </c>
      <c r="T353" s="1">
        <v>1</v>
      </c>
      <c r="U353" s="1">
        <v>0</v>
      </c>
      <c r="V353" s="1">
        <v>1</v>
      </c>
      <c r="W353" s="1">
        <v>0.48</v>
      </c>
      <c r="X353" s="1">
        <v>1.4</v>
      </c>
      <c r="Y353" s="1">
        <v>0.73</v>
      </c>
      <c r="Z353" s="1">
        <v>1.65</v>
      </c>
      <c r="AA353" s="1">
        <v>9</v>
      </c>
      <c r="AB353" s="1">
        <v>10</v>
      </c>
      <c r="AC353" s="1">
        <v>9</v>
      </c>
      <c r="AD353" s="1">
        <v>5</v>
      </c>
    </row>
    <row r="354" spans="1:30" ht="14.55" hidden="1" x14ac:dyDescent="0.2">
      <c r="A354" s="1" t="s">
        <v>1502</v>
      </c>
      <c r="B354" s="1" t="s">
        <v>1501</v>
      </c>
      <c r="C354" s="1" t="s">
        <v>128</v>
      </c>
      <c r="D354" s="1" t="s">
        <v>1500</v>
      </c>
      <c r="E354" s="1" t="s">
        <v>126</v>
      </c>
      <c r="F354" s="1" t="s">
        <v>1</v>
      </c>
      <c r="G354" s="1" t="s">
        <v>1499</v>
      </c>
      <c r="H354" s="6"/>
      <c r="I354" s="6"/>
      <c r="J354" s="6" t="e">
        <v>#NUM!</v>
      </c>
      <c r="K354" s="6" t="e">
        <v>#NUM!</v>
      </c>
      <c r="L354" s="6"/>
      <c r="M354" s="6" t="e">
        <v>#NUM!</v>
      </c>
      <c r="N354" s="6" t="e">
        <v>#NUM!</v>
      </c>
      <c r="O354" s="3">
        <v>0</v>
      </c>
      <c r="P354" s="3">
        <v>1</v>
      </c>
      <c r="Q354" s="3">
        <v>0.60499999999999998</v>
      </c>
      <c r="R354" s="3">
        <v>1.5249999999999999</v>
      </c>
      <c r="S354" s="1">
        <v>0</v>
      </c>
      <c r="T354" s="1">
        <v>1</v>
      </c>
      <c r="U354" s="1">
        <v>0</v>
      </c>
      <c r="V354" s="1">
        <v>1</v>
      </c>
      <c r="W354" s="1">
        <v>0.48</v>
      </c>
      <c r="X354" s="1">
        <v>1.4</v>
      </c>
      <c r="Y354" s="1">
        <v>0.73</v>
      </c>
      <c r="Z354" s="1">
        <v>1.65</v>
      </c>
      <c r="AA354" s="1">
        <v>7</v>
      </c>
      <c r="AB354" s="1">
        <v>2</v>
      </c>
      <c r="AC354" s="1">
        <v>7</v>
      </c>
      <c r="AD354" s="1">
        <v>3</v>
      </c>
    </row>
    <row r="355" spans="1:30" ht="14.55" hidden="1" x14ac:dyDescent="0.2">
      <c r="A355" s="1" t="s">
        <v>1506</v>
      </c>
      <c r="B355" s="1" t="s">
        <v>1505</v>
      </c>
      <c r="C355" s="1" t="s">
        <v>128</v>
      </c>
      <c r="D355" s="1" t="s">
        <v>1504</v>
      </c>
      <c r="E355" s="1" t="s">
        <v>126</v>
      </c>
      <c r="F355" s="1" t="s">
        <v>1</v>
      </c>
      <c r="G355" s="1" t="s">
        <v>1503</v>
      </c>
      <c r="H355" s="6">
        <v>0.44179376999999997</v>
      </c>
      <c r="I355" s="6">
        <v>1.5010939999999999</v>
      </c>
      <c r="J355" s="6">
        <v>0.58601432278647203</v>
      </c>
      <c r="K355" s="6">
        <v>1.5010939999999999</v>
      </c>
      <c r="L355" s="6">
        <v>0.66618080000000002</v>
      </c>
      <c r="M355" s="6">
        <v>-0.58601432019654598</v>
      </c>
      <c r="N355" s="6">
        <v>-1.501093997305236</v>
      </c>
      <c r="O355" s="3">
        <v>2.2850000000000001</v>
      </c>
      <c r="P355" s="3">
        <v>6.4700002999999997</v>
      </c>
      <c r="Q355" s="3">
        <v>3.4299998</v>
      </c>
      <c r="R355" s="3">
        <v>11.18</v>
      </c>
      <c r="S355" s="1">
        <v>3.42</v>
      </c>
      <c r="T355" s="1">
        <v>10.72</v>
      </c>
      <c r="U355" s="1">
        <v>1.1499999999999999</v>
      </c>
      <c r="V355" s="1">
        <v>2.2200000000000002</v>
      </c>
      <c r="W355" s="1">
        <v>3.83</v>
      </c>
      <c r="X355" s="1">
        <v>14.18</v>
      </c>
      <c r="Y355" s="1">
        <v>3.03</v>
      </c>
      <c r="Z355" s="1">
        <v>8.18</v>
      </c>
      <c r="AA355" s="1">
        <v>25</v>
      </c>
      <c r="AB355" s="1">
        <v>15</v>
      </c>
      <c r="AC355" s="1">
        <v>23</v>
      </c>
      <c r="AD355" s="1">
        <v>14</v>
      </c>
    </row>
    <row r="356" spans="1:30" ht="14.55" hidden="1" x14ac:dyDescent="0.2">
      <c r="A356" s="1" t="s">
        <v>1510</v>
      </c>
      <c r="B356" s="1" t="s">
        <v>1509</v>
      </c>
      <c r="C356" s="1" t="s">
        <v>128</v>
      </c>
      <c r="D356" s="1" t="s">
        <v>1508</v>
      </c>
      <c r="E356" s="1" t="s">
        <v>126</v>
      </c>
      <c r="F356" s="1" t="s">
        <v>1</v>
      </c>
      <c r="G356" s="1" t="s">
        <v>1507</v>
      </c>
      <c r="H356" s="6">
        <v>0.88831970000000005</v>
      </c>
      <c r="I356" s="6">
        <v>1.1634616</v>
      </c>
      <c r="J356" s="6">
        <v>0.21842359544133719</v>
      </c>
      <c r="K356" s="6">
        <v>1.1634616</v>
      </c>
      <c r="L356" s="6">
        <v>0.85950404000000002</v>
      </c>
      <c r="M356" s="6">
        <v>-0.21842367394578618</v>
      </c>
      <c r="N356" s="6">
        <v>-1.1634616633099246</v>
      </c>
      <c r="O356" s="3">
        <v>0.52</v>
      </c>
      <c r="P356" s="3">
        <v>1.53</v>
      </c>
      <c r="Q356" s="3">
        <v>0.60499999999999998</v>
      </c>
      <c r="R356" s="3">
        <v>1.5249999999999999</v>
      </c>
      <c r="S356" s="1">
        <v>1.04</v>
      </c>
      <c r="T356" s="1">
        <v>2.06</v>
      </c>
      <c r="U356" s="1">
        <v>0</v>
      </c>
      <c r="V356" s="1">
        <v>1</v>
      </c>
      <c r="W356" s="1">
        <v>0.48</v>
      </c>
      <c r="X356" s="1">
        <v>1.4</v>
      </c>
      <c r="Y356" s="1">
        <v>0.73</v>
      </c>
      <c r="Z356" s="1">
        <v>1.65</v>
      </c>
      <c r="AA356" s="1">
        <v>13</v>
      </c>
      <c r="AB356" s="1">
        <v>11</v>
      </c>
      <c r="AC356" s="1">
        <v>5</v>
      </c>
      <c r="AD356" s="1">
        <v>5</v>
      </c>
    </row>
    <row r="357" spans="1:30" ht="14.55" hidden="1" x14ac:dyDescent="0.2">
      <c r="A357" s="1" t="s">
        <v>1514</v>
      </c>
      <c r="B357" s="1" t="s">
        <v>1513</v>
      </c>
      <c r="C357" s="1" t="s">
        <v>128</v>
      </c>
      <c r="D357" s="1" t="s">
        <v>1512</v>
      </c>
      <c r="E357" s="1" t="s">
        <v>126</v>
      </c>
      <c r="F357" s="1" t="s">
        <v>1</v>
      </c>
      <c r="G357" s="1" t="s">
        <v>1511</v>
      </c>
      <c r="H357" s="6">
        <v>0.83096999999999999</v>
      </c>
      <c r="I357" s="6">
        <v>1.0052083000000001</v>
      </c>
      <c r="J357" s="6">
        <v>7.4944887062589555E-3</v>
      </c>
      <c r="K357" s="6">
        <v>1.0052083000000001</v>
      </c>
      <c r="L357" s="6">
        <v>0.99481869999999994</v>
      </c>
      <c r="M357" s="6">
        <v>-7.4944681691922303E-3</v>
      </c>
      <c r="N357" s="6">
        <v>-1.005208285690649</v>
      </c>
      <c r="O357" s="3">
        <v>6.7200002999999997</v>
      </c>
      <c r="P357" s="3">
        <v>105.884995</v>
      </c>
      <c r="Q357" s="3">
        <v>6.7549999999999999</v>
      </c>
      <c r="R357" s="3">
        <v>108.205</v>
      </c>
      <c r="S357" s="1">
        <v>6.86</v>
      </c>
      <c r="T357" s="1">
        <v>116.03</v>
      </c>
      <c r="U357" s="1">
        <v>6.58</v>
      </c>
      <c r="V357" s="1">
        <v>95.74</v>
      </c>
      <c r="W357" s="1">
        <v>6.79</v>
      </c>
      <c r="X357" s="1">
        <v>110.69</v>
      </c>
      <c r="Y357" s="1">
        <v>6.72</v>
      </c>
      <c r="Z357" s="1">
        <v>105.72</v>
      </c>
      <c r="AA357" s="1">
        <v>171</v>
      </c>
      <c r="AB357" s="1">
        <v>136</v>
      </c>
      <c r="AC357" s="1">
        <v>92</v>
      </c>
      <c r="AD357" s="1">
        <v>73</v>
      </c>
    </row>
    <row r="358" spans="1:30" ht="14.55" hidden="1" x14ac:dyDescent="0.2">
      <c r="A358" s="1" t="s">
        <v>1518</v>
      </c>
      <c r="B358" s="1" t="s">
        <v>1517</v>
      </c>
      <c r="C358" s="1" t="s">
        <v>128</v>
      </c>
      <c r="D358" s="1" t="s">
        <v>1516</v>
      </c>
      <c r="E358" s="1" t="s">
        <v>126</v>
      </c>
      <c r="F358" s="1" t="s">
        <v>1</v>
      </c>
      <c r="G358" s="1" t="s">
        <v>1515</v>
      </c>
      <c r="H358" s="6">
        <v>0.68342190000000003</v>
      </c>
      <c r="I358" s="6">
        <v>0.52800000000000002</v>
      </c>
      <c r="J358" s="6">
        <v>-0.9213901653036336</v>
      </c>
      <c r="K358" s="6">
        <v>-1.8939393939393938</v>
      </c>
      <c r="L358" s="6">
        <v>1.8939395000000001</v>
      </c>
      <c r="M358" s="6">
        <v>0.92139024609455378</v>
      </c>
      <c r="N358" s="6">
        <v>1.8939395000000001</v>
      </c>
      <c r="O358" s="3">
        <v>1.25</v>
      </c>
      <c r="P358" s="3">
        <v>3.335</v>
      </c>
      <c r="Q358" s="3">
        <v>0.65999996999999999</v>
      </c>
      <c r="R358" s="3">
        <v>1.58</v>
      </c>
      <c r="S358" s="1">
        <v>2.5</v>
      </c>
      <c r="T358" s="1">
        <v>5.67</v>
      </c>
      <c r="U358" s="1">
        <v>0</v>
      </c>
      <c r="V358" s="1">
        <v>1</v>
      </c>
      <c r="W358" s="1">
        <v>0.67</v>
      </c>
      <c r="X358" s="1">
        <v>1.59</v>
      </c>
      <c r="Y358" s="1">
        <v>0.65</v>
      </c>
      <c r="Z358" s="1">
        <v>1.57</v>
      </c>
      <c r="AA358" s="1">
        <v>18</v>
      </c>
      <c r="AB358" s="1">
        <v>8</v>
      </c>
      <c r="AC358" s="1">
        <v>14</v>
      </c>
      <c r="AD358" s="1">
        <v>10</v>
      </c>
    </row>
    <row r="359" spans="1:30" ht="14.55" hidden="1" x14ac:dyDescent="0.2">
      <c r="A359" s="1" t="s">
        <v>1522</v>
      </c>
      <c r="B359" s="1" t="s">
        <v>1521</v>
      </c>
      <c r="C359" s="1" t="s">
        <v>128</v>
      </c>
      <c r="D359" s="1" t="s">
        <v>1520</v>
      </c>
      <c r="E359" s="1" t="s">
        <v>126</v>
      </c>
      <c r="F359" s="1" t="s">
        <v>1</v>
      </c>
      <c r="G359" s="1" t="s">
        <v>1519</v>
      </c>
      <c r="H359" s="6">
        <v>0.57613809999999999</v>
      </c>
      <c r="I359" s="6">
        <v>0.96050259999999998</v>
      </c>
      <c r="J359" s="6">
        <v>-5.813857573676872E-2</v>
      </c>
      <c r="K359" s="6">
        <v>-1.0411215961310256</v>
      </c>
      <c r="L359" s="6">
        <v>1.0411216000000001</v>
      </c>
      <c r="M359" s="6">
        <v>5.813858109805442E-2</v>
      </c>
      <c r="N359" s="6">
        <v>1.0411216000000001</v>
      </c>
      <c r="O359" s="3">
        <v>5.57</v>
      </c>
      <c r="P359" s="3">
        <v>47.61</v>
      </c>
      <c r="Q359" s="3">
        <v>5.35</v>
      </c>
      <c r="R359" s="3">
        <v>41.765000000000001</v>
      </c>
      <c r="S359" s="1">
        <v>5.61</v>
      </c>
      <c r="T359" s="1">
        <v>48.95</v>
      </c>
      <c r="U359" s="1">
        <v>5.53</v>
      </c>
      <c r="V359" s="1">
        <v>46.27</v>
      </c>
      <c r="W359" s="1">
        <v>5.0199999999999996</v>
      </c>
      <c r="X359" s="1">
        <v>32.36</v>
      </c>
      <c r="Y359" s="1">
        <v>5.68</v>
      </c>
      <c r="Z359" s="1">
        <v>51.17</v>
      </c>
      <c r="AA359" s="1">
        <v>78</v>
      </c>
      <c r="AB359" s="1">
        <v>72</v>
      </c>
      <c r="AC359" s="1">
        <v>36</v>
      </c>
      <c r="AD359" s="1">
        <v>40</v>
      </c>
    </row>
    <row r="360" spans="1:30" ht="14.55" hidden="1" x14ac:dyDescent="0.2">
      <c r="A360" s="1" t="s">
        <v>1526</v>
      </c>
      <c r="B360" s="1" t="s">
        <v>1525</v>
      </c>
      <c r="C360" s="1" t="s">
        <v>128</v>
      </c>
      <c r="D360" s="1" t="s">
        <v>1524</v>
      </c>
      <c r="E360" s="1" t="s">
        <v>126</v>
      </c>
      <c r="F360" s="1" t="s">
        <v>1</v>
      </c>
      <c r="G360" s="1" t="s">
        <v>1523</v>
      </c>
      <c r="H360" s="6">
        <v>0.12252504</v>
      </c>
      <c r="I360" s="6">
        <v>1.1229167</v>
      </c>
      <c r="J360" s="6">
        <v>0.16725090996981312</v>
      </c>
      <c r="K360" s="6">
        <v>1.1229167</v>
      </c>
      <c r="L360" s="6">
        <v>0.89053804000000003</v>
      </c>
      <c r="M360" s="6">
        <v>-0.16725085644399873</v>
      </c>
      <c r="N360" s="6">
        <v>-1.1229166583383681</v>
      </c>
      <c r="O360" s="3">
        <v>4.8</v>
      </c>
      <c r="P360" s="3">
        <v>28.134998</v>
      </c>
      <c r="Q360" s="3">
        <v>5.3900002999999996</v>
      </c>
      <c r="R360" s="3">
        <v>42.144996999999996</v>
      </c>
      <c r="S360" s="1">
        <v>4.9800000000000004</v>
      </c>
      <c r="T360" s="1">
        <v>31.64</v>
      </c>
      <c r="U360" s="1">
        <v>4.62</v>
      </c>
      <c r="V360" s="1">
        <v>24.63</v>
      </c>
      <c r="W360" s="1">
        <v>5.53</v>
      </c>
      <c r="X360" s="1">
        <v>46.35</v>
      </c>
      <c r="Y360" s="1">
        <v>5.25</v>
      </c>
      <c r="Z360" s="1">
        <v>37.94</v>
      </c>
      <c r="AA360" s="1">
        <v>54</v>
      </c>
      <c r="AB360" s="1">
        <v>44</v>
      </c>
      <c r="AC360" s="1">
        <v>46</v>
      </c>
      <c r="AD360" s="1">
        <v>32</v>
      </c>
    </row>
    <row r="361" spans="1:30" ht="14.55" hidden="1" x14ac:dyDescent="0.2">
      <c r="A361" s="1" t="s">
        <v>1530</v>
      </c>
      <c r="B361" s="1" t="s">
        <v>1529</v>
      </c>
      <c r="C361" s="1" t="s">
        <v>128</v>
      </c>
      <c r="D361" s="1" t="s">
        <v>1528</v>
      </c>
      <c r="E361" s="1" t="s">
        <v>126</v>
      </c>
      <c r="F361" s="1" t="s">
        <v>1</v>
      </c>
      <c r="G361" s="1" t="s">
        <v>1527</v>
      </c>
      <c r="H361" s="6">
        <v>0.46264773999999997</v>
      </c>
      <c r="I361" s="6">
        <v>0.56067959999999994</v>
      </c>
      <c r="J361" s="6">
        <v>-0.83475151574524009</v>
      </c>
      <c r="K361" s="6">
        <v>-1.7835498206105593</v>
      </c>
      <c r="L361" s="6">
        <v>1.7835498000000001</v>
      </c>
      <c r="M361" s="6">
        <v>0.83475149907357149</v>
      </c>
      <c r="N361" s="6">
        <v>1.7835498000000001</v>
      </c>
      <c r="O361" s="3">
        <v>2.06</v>
      </c>
      <c r="P361" s="3">
        <v>5.0250000000000004</v>
      </c>
      <c r="Q361" s="3">
        <v>1.155</v>
      </c>
      <c r="R361" s="3">
        <v>2.3199999999999998</v>
      </c>
      <c r="S361" s="1">
        <v>2.97</v>
      </c>
      <c r="T361" s="1">
        <v>7.83</v>
      </c>
      <c r="U361" s="1">
        <v>1.1499999999999999</v>
      </c>
      <c r="V361" s="1">
        <v>2.2200000000000002</v>
      </c>
      <c r="W361" s="1">
        <v>1.58</v>
      </c>
      <c r="X361" s="1">
        <v>2.99</v>
      </c>
      <c r="Y361" s="1">
        <v>0.73</v>
      </c>
      <c r="Z361" s="1">
        <v>1.65</v>
      </c>
      <c r="AA361" s="1">
        <v>21</v>
      </c>
      <c r="AB361" s="1">
        <v>15</v>
      </c>
      <c r="AC361" s="1">
        <v>15</v>
      </c>
      <c r="AD361" s="1">
        <v>9</v>
      </c>
    </row>
    <row r="362" spans="1:30" ht="14.55" hidden="1" x14ac:dyDescent="0.2">
      <c r="A362" s="1" t="s">
        <v>1534</v>
      </c>
      <c r="B362" s="1" t="s">
        <v>1533</v>
      </c>
      <c r="C362" s="1" t="s">
        <v>128</v>
      </c>
      <c r="D362" s="1" t="s">
        <v>1532</v>
      </c>
      <c r="E362" s="1" t="s">
        <v>126</v>
      </c>
      <c r="F362" s="1" t="s">
        <v>1</v>
      </c>
      <c r="G362" s="1" t="s">
        <v>1531</v>
      </c>
      <c r="H362" s="6">
        <v>0.95017015999999999</v>
      </c>
      <c r="I362" s="6">
        <v>0.92258070000000003</v>
      </c>
      <c r="J362" s="6">
        <v>-0.1162529827412503</v>
      </c>
      <c r="K362" s="6">
        <v>-1.0839160194875093</v>
      </c>
      <c r="L362" s="6">
        <v>1.0839160000000001</v>
      </c>
      <c r="M362" s="6">
        <v>0.11625295680332466</v>
      </c>
      <c r="N362" s="6">
        <v>1.0839160000000001</v>
      </c>
      <c r="O362" s="3">
        <v>1.55</v>
      </c>
      <c r="P362" s="3">
        <v>4.7750000000000004</v>
      </c>
      <c r="Q362" s="3">
        <v>1.4300001</v>
      </c>
      <c r="R362" s="3">
        <v>3.02</v>
      </c>
      <c r="S362" s="1">
        <v>3.1</v>
      </c>
      <c r="T362" s="1">
        <v>8.5500000000000007</v>
      </c>
      <c r="U362" s="1">
        <v>0</v>
      </c>
      <c r="V362" s="1">
        <v>1</v>
      </c>
      <c r="W362" s="1">
        <v>2.13</v>
      </c>
      <c r="X362" s="1">
        <v>4.3899999999999997</v>
      </c>
      <c r="Y362" s="1">
        <v>0.73</v>
      </c>
      <c r="Z362" s="1">
        <v>1.65</v>
      </c>
      <c r="AA362" s="1">
        <v>22</v>
      </c>
      <c r="AB362" s="1">
        <v>11</v>
      </c>
      <c r="AC362" s="1">
        <v>16</v>
      </c>
      <c r="AD362" s="1">
        <v>9</v>
      </c>
    </row>
    <row r="363" spans="1:30" ht="14.55" hidden="1" x14ac:dyDescent="0.2">
      <c r="A363" s="1" t="s">
        <v>1538</v>
      </c>
      <c r="B363" s="1" t="s">
        <v>1537</v>
      </c>
      <c r="C363" s="1" t="s">
        <v>128</v>
      </c>
      <c r="D363" s="1" t="s">
        <v>1536</v>
      </c>
      <c r="E363" s="1" t="s">
        <v>126</v>
      </c>
      <c r="F363" s="1" t="s">
        <v>1</v>
      </c>
      <c r="G363" s="1" t="s">
        <v>1535</v>
      </c>
      <c r="H363" s="6">
        <v>2.8334380999999999E-2</v>
      </c>
      <c r="I363" s="6">
        <v>1.2549018999999999</v>
      </c>
      <c r="J363" s="6">
        <v>0.32757458814796159</v>
      </c>
      <c r="K363" s="6">
        <v>1.2549018999999999</v>
      </c>
      <c r="L363" s="6">
        <v>0.79687505999999997</v>
      </c>
      <c r="M363" s="6">
        <v>-0.32757454940205843</v>
      </c>
      <c r="N363" s="6">
        <v>-1.254901866297585</v>
      </c>
      <c r="O363" s="3">
        <v>2.5499999999999998</v>
      </c>
      <c r="P363" s="3">
        <v>5.875</v>
      </c>
      <c r="Q363" s="3">
        <v>3.1999998000000001</v>
      </c>
      <c r="R363" s="3">
        <v>9.2100000000000009</v>
      </c>
      <c r="S363" s="1">
        <v>2.5</v>
      </c>
      <c r="T363" s="1">
        <v>5.67</v>
      </c>
      <c r="U363" s="1">
        <v>2.6</v>
      </c>
      <c r="V363" s="1">
        <v>6.08</v>
      </c>
      <c r="W363" s="1">
        <v>3.1</v>
      </c>
      <c r="X363" s="1">
        <v>8.58</v>
      </c>
      <c r="Y363" s="1">
        <v>3.3</v>
      </c>
      <c r="Z363" s="1">
        <v>9.84</v>
      </c>
      <c r="AA363" s="1">
        <v>18</v>
      </c>
      <c r="AB363" s="1">
        <v>20</v>
      </c>
      <c r="AC363" s="1">
        <v>19</v>
      </c>
      <c r="AD363" s="1">
        <v>15</v>
      </c>
    </row>
    <row r="364" spans="1:30" ht="14.55" hidden="1" x14ac:dyDescent="0.2">
      <c r="A364" s="1" t="s">
        <v>1542</v>
      </c>
      <c r="B364" s="1" t="s">
        <v>1541</v>
      </c>
      <c r="C364" s="1" t="s">
        <v>128</v>
      </c>
      <c r="D364" s="1" t="s">
        <v>1540</v>
      </c>
      <c r="E364" s="1" t="s">
        <v>126</v>
      </c>
      <c r="F364" s="1" t="s">
        <v>1</v>
      </c>
      <c r="G364" s="1" t="s">
        <v>1539</v>
      </c>
      <c r="H364" s="6">
        <v>0.19115555000000001</v>
      </c>
      <c r="I364" s="6">
        <v>1.2156863</v>
      </c>
      <c r="J364" s="6">
        <v>0.28177099866543659</v>
      </c>
      <c r="K364" s="6">
        <v>1.2156863</v>
      </c>
      <c r="L364" s="6">
        <v>0.82258063999999997</v>
      </c>
      <c r="M364" s="6">
        <v>-0.28177097746758389</v>
      </c>
      <c r="N364" s="6">
        <v>-1.2156862821376395</v>
      </c>
      <c r="O364" s="3">
        <v>2.8049998</v>
      </c>
      <c r="P364" s="3">
        <v>6.98</v>
      </c>
      <c r="Q364" s="3">
        <v>3.4099998</v>
      </c>
      <c r="R364" s="3">
        <v>10.860001</v>
      </c>
      <c r="S364" s="1">
        <v>2.83</v>
      </c>
      <c r="T364" s="1">
        <v>7.11</v>
      </c>
      <c r="U364" s="1">
        <v>2.78</v>
      </c>
      <c r="V364" s="1">
        <v>6.85</v>
      </c>
      <c r="W364" s="1">
        <v>3.1</v>
      </c>
      <c r="X364" s="1">
        <v>8.58</v>
      </c>
      <c r="Y364" s="1">
        <v>3.72</v>
      </c>
      <c r="Z364" s="1">
        <v>13.14</v>
      </c>
      <c r="AA364" s="1">
        <v>20</v>
      </c>
      <c r="AB364" s="1">
        <v>21</v>
      </c>
      <c r="AC364" s="1">
        <v>19</v>
      </c>
      <c r="AD364" s="1">
        <v>17</v>
      </c>
    </row>
    <row r="365" spans="1:30" ht="14.55" hidden="1" x14ac:dyDescent="0.2">
      <c r="A365" s="1" t="s">
        <v>1546</v>
      </c>
      <c r="B365" s="1" t="s">
        <v>1545</v>
      </c>
      <c r="C365" s="1" t="s">
        <v>128</v>
      </c>
      <c r="D365" s="1" t="s">
        <v>1544</v>
      </c>
      <c r="E365" s="1" t="s">
        <v>126</v>
      </c>
      <c r="F365" s="1" t="s">
        <v>1</v>
      </c>
      <c r="G365" s="1" t="s">
        <v>1543</v>
      </c>
      <c r="H365" s="6"/>
      <c r="I365" s="6"/>
      <c r="J365" s="6" t="e">
        <v>#NUM!</v>
      </c>
      <c r="K365" s="6" t="e">
        <v>#NUM!</v>
      </c>
      <c r="L365" s="6"/>
      <c r="M365" s="6" t="e">
        <v>#NUM!</v>
      </c>
      <c r="N365" s="6" t="e">
        <v>#NUM!</v>
      </c>
      <c r="O365" s="3">
        <v>0</v>
      </c>
      <c r="P365" s="3">
        <v>1</v>
      </c>
      <c r="Q365" s="3">
        <v>0.56499999999999995</v>
      </c>
      <c r="R365" s="3">
        <v>1.4850000000000001</v>
      </c>
      <c r="S365" s="1">
        <v>0</v>
      </c>
      <c r="T365" s="1">
        <v>1</v>
      </c>
      <c r="U365" s="1">
        <v>0</v>
      </c>
      <c r="V365" s="1">
        <v>1</v>
      </c>
      <c r="W365" s="1">
        <v>0.48</v>
      </c>
      <c r="X365" s="1">
        <v>1.4</v>
      </c>
      <c r="Y365" s="1">
        <v>0.65</v>
      </c>
      <c r="Z365" s="1">
        <v>1.57</v>
      </c>
      <c r="AA365" s="1">
        <v>10</v>
      </c>
      <c r="AB365" s="1">
        <v>9</v>
      </c>
      <c r="AC365" s="1">
        <v>8</v>
      </c>
      <c r="AD365" s="1">
        <v>10</v>
      </c>
    </row>
    <row r="366" spans="1:30" ht="14.55" hidden="1" x14ac:dyDescent="0.2">
      <c r="A366" s="1" t="s">
        <v>1550</v>
      </c>
      <c r="B366" s="1" t="s">
        <v>1549</v>
      </c>
      <c r="C366" s="1" t="s">
        <v>128</v>
      </c>
      <c r="D366" s="1" t="s">
        <v>1548</v>
      </c>
      <c r="E366" s="1" t="s">
        <v>126</v>
      </c>
      <c r="F366" s="1" t="s">
        <v>1</v>
      </c>
      <c r="G366" s="1" t="s">
        <v>1547</v>
      </c>
      <c r="H366" s="6">
        <v>0.24741423000000001</v>
      </c>
      <c r="I366" s="6">
        <v>2.8809526000000001</v>
      </c>
      <c r="J366" s="6">
        <v>1.5265459241883454</v>
      </c>
      <c r="K366" s="6">
        <v>2.8809525999999996</v>
      </c>
      <c r="L366" s="6">
        <v>0.34710740000000001</v>
      </c>
      <c r="M366" s="6">
        <v>-1.5265459725052997</v>
      </c>
      <c r="N366" s="6">
        <v>-2.8809526964852954</v>
      </c>
      <c r="O366" s="3">
        <v>0.21</v>
      </c>
      <c r="P366" s="3">
        <v>1.1700001</v>
      </c>
      <c r="Q366" s="3">
        <v>0.60499999999999998</v>
      </c>
      <c r="R366" s="3">
        <v>1.5249999999999999</v>
      </c>
      <c r="S366" s="1">
        <v>0.42</v>
      </c>
      <c r="T366" s="1">
        <v>1.34</v>
      </c>
      <c r="U366" s="1">
        <v>0</v>
      </c>
      <c r="V366" s="1">
        <v>1</v>
      </c>
      <c r="W366" s="1">
        <v>0.48</v>
      </c>
      <c r="X366" s="1">
        <v>1.4</v>
      </c>
      <c r="Y366" s="1">
        <v>0.73</v>
      </c>
      <c r="Z366" s="1">
        <v>1.65</v>
      </c>
      <c r="AA366" s="1">
        <v>12</v>
      </c>
      <c r="AB366" s="1">
        <v>13</v>
      </c>
      <c r="AC366" s="1">
        <v>9</v>
      </c>
      <c r="AD366" s="1">
        <v>9</v>
      </c>
    </row>
    <row r="367" spans="1:30" ht="14.55" hidden="1" x14ac:dyDescent="0.2">
      <c r="A367" s="1" t="s">
        <v>1554</v>
      </c>
      <c r="B367" s="1" t="s">
        <v>1553</v>
      </c>
      <c r="C367" s="1" t="s">
        <v>128</v>
      </c>
      <c r="D367" s="1" t="s">
        <v>1552</v>
      </c>
      <c r="E367" s="1" t="s">
        <v>126</v>
      </c>
      <c r="F367" s="1" t="s">
        <v>1</v>
      </c>
      <c r="G367" s="1" t="s">
        <v>1551</v>
      </c>
      <c r="H367" s="6">
        <v>9.5546565999999999E-2</v>
      </c>
      <c r="I367" s="6">
        <v>0.79642254000000001</v>
      </c>
      <c r="J367" s="6">
        <v>-0.3283940427314363</v>
      </c>
      <c r="K367" s="6">
        <v>-1.2556148900557234</v>
      </c>
      <c r="L367" s="6">
        <v>1.2556149000000001</v>
      </c>
      <c r="M367" s="6">
        <v>0.32839405415735895</v>
      </c>
      <c r="N367" s="6">
        <v>1.2556149000000001</v>
      </c>
      <c r="O367" s="3">
        <v>5.87</v>
      </c>
      <c r="P367" s="3">
        <v>58.995002999999997</v>
      </c>
      <c r="Q367" s="3">
        <v>4.6749999999999998</v>
      </c>
      <c r="R367" s="3">
        <v>26.380001</v>
      </c>
      <c r="S367" s="1">
        <v>6.03</v>
      </c>
      <c r="T367" s="1">
        <v>65.540000000000006</v>
      </c>
      <c r="U367" s="1">
        <v>5.71</v>
      </c>
      <c r="V367" s="1">
        <v>52.45</v>
      </c>
      <c r="W367" s="1">
        <v>4.3099999999999996</v>
      </c>
      <c r="X367" s="1">
        <v>19.78</v>
      </c>
      <c r="Y367" s="1">
        <v>5.04</v>
      </c>
      <c r="Z367" s="1">
        <v>32.979999999999997</v>
      </c>
      <c r="AA367" s="1">
        <v>101</v>
      </c>
      <c r="AB367" s="1">
        <v>80</v>
      </c>
      <c r="AC367" s="1">
        <v>27</v>
      </c>
      <c r="AD367" s="1">
        <v>29</v>
      </c>
    </row>
    <row r="368" spans="1:30" ht="14.55" hidden="1" x14ac:dyDescent="0.2">
      <c r="A368" s="1" t="s">
        <v>1558</v>
      </c>
      <c r="B368" s="1" t="s">
        <v>1557</v>
      </c>
      <c r="C368" s="1" t="s">
        <v>128</v>
      </c>
      <c r="D368" s="1" t="s">
        <v>1556</v>
      </c>
      <c r="E368" s="1" t="s">
        <v>126</v>
      </c>
      <c r="F368" s="1" t="s">
        <v>1</v>
      </c>
      <c r="G368" s="1" t="s">
        <v>1555</v>
      </c>
      <c r="H368" s="6">
        <v>6.0199120000000002E-2</v>
      </c>
      <c r="I368" s="6">
        <v>1.0723362000000001</v>
      </c>
      <c r="J368" s="6">
        <v>0.10075729201825746</v>
      </c>
      <c r="K368" s="6">
        <v>1.0723362000000001</v>
      </c>
      <c r="L368" s="6">
        <v>0.93254334000000005</v>
      </c>
      <c r="M368" s="6">
        <v>-0.10075731863467108</v>
      </c>
      <c r="N368" s="6">
        <v>-1.0723362197836295</v>
      </c>
      <c r="O368" s="3">
        <v>5.1150000000000002</v>
      </c>
      <c r="P368" s="3">
        <v>34.68</v>
      </c>
      <c r="Q368" s="3">
        <v>5.4849997000000004</v>
      </c>
      <c r="R368" s="3">
        <v>44.75</v>
      </c>
      <c r="S368" s="1">
        <v>5.0199999999999996</v>
      </c>
      <c r="T368" s="1">
        <v>32.36</v>
      </c>
      <c r="U368" s="1">
        <v>5.21</v>
      </c>
      <c r="V368" s="1">
        <v>37</v>
      </c>
      <c r="W368" s="1">
        <v>5.49</v>
      </c>
      <c r="X368" s="1">
        <v>44.95</v>
      </c>
      <c r="Y368" s="1">
        <v>5.48</v>
      </c>
      <c r="Z368" s="1">
        <v>44.55</v>
      </c>
      <c r="AA368" s="1">
        <v>55</v>
      </c>
      <c r="AB368" s="1">
        <v>60</v>
      </c>
      <c r="AC368" s="1">
        <v>45</v>
      </c>
      <c r="AD368" s="1">
        <v>36</v>
      </c>
    </row>
    <row r="369" spans="1:30" ht="14.55" hidden="1" x14ac:dyDescent="0.2">
      <c r="A369" s="1" t="s">
        <v>1562</v>
      </c>
      <c r="B369" s="1" t="s">
        <v>1561</v>
      </c>
      <c r="C369" s="1" t="s">
        <v>128</v>
      </c>
      <c r="D369" s="1" t="s">
        <v>1560</v>
      </c>
      <c r="E369" s="1" t="s">
        <v>126</v>
      </c>
      <c r="F369" s="1" t="s">
        <v>1</v>
      </c>
      <c r="G369" s="1" t="s">
        <v>1559</v>
      </c>
      <c r="H369" s="6"/>
      <c r="I369" s="6"/>
      <c r="J369" s="6" t="e">
        <v>#NUM!</v>
      </c>
      <c r="K369" s="6" t="e">
        <v>#NUM!</v>
      </c>
      <c r="L369" s="6"/>
      <c r="M369" s="6" t="e">
        <v>#NUM!</v>
      </c>
      <c r="N369" s="6" t="e">
        <v>#NUM!</v>
      </c>
      <c r="O369" s="3">
        <v>0</v>
      </c>
      <c r="P369" s="3">
        <v>1</v>
      </c>
      <c r="Q369" s="3">
        <v>0.60499999999999998</v>
      </c>
      <c r="R369" s="3">
        <v>1.5249999999999999</v>
      </c>
      <c r="S369" s="1">
        <v>0</v>
      </c>
      <c r="T369" s="1">
        <v>1</v>
      </c>
      <c r="U369" s="1">
        <v>0</v>
      </c>
      <c r="V369" s="1">
        <v>1</v>
      </c>
      <c r="W369" s="1">
        <v>0.48</v>
      </c>
      <c r="X369" s="1">
        <v>1.4</v>
      </c>
      <c r="Y369" s="1">
        <v>0.73</v>
      </c>
      <c r="Z369" s="1">
        <v>1.65</v>
      </c>
      <c r="AA369" s="1">
        <v>6</v>
      </c>
      <c r="AB369" s="1">
        <v>6</v>
      </c>
      <c r="AC369" s="1">
        <v>10</v>
      </c>
      <c r="AD369" s="1">
        <v>4</v>
      </c>
    </row>
    <row r="370" spans="1:30" ht="14.55" hidden="1" x14ac:dyDescent="0.2">
      <c r="A370" s="1" t="s">
        <v>1566</v>
      </c>
      <c r="B370" s="1" t="s">
        <v>1565</v>
      </c>
      <c r="C370" s="1" t="s">
        <v>128</v>
      </c>
      <c r="D370" s="1" t="s">
        <v>1564</v>
      </c>
      <c r="E370" s="1" t="s">
        <v>126</v>
      </c>
      <c r="F370" s="1" t="s">
        <v>1</v>
      </c>
      <c r="G370" s="1" t="s">
        <v>1563</v>
      </c>
      <c r="H370" s="6">
        <v>0.80162670000000003</v>
      </c>
      <c r="I370" s="6">
        <v>1.2703863</v>
      </c>
      <c r="J370" s="6">
        <v>0.34526725947902992</v>
      </c>
      <c r="K370" s="6">
        <v>1.2703863</v>
      </c>
      <c r="L370" s="6">
        <v>0.78716209999999998</v>
      </c>
      <c r="M370" s="6">
        <v>-0.34526733490423955</v>
      </c>
      <c r="N370" s="6">
        <v>-1.2703863664167774</v>
      </c>
      <c r="O370" s="3">
        <v>1.165</v>
      </c>
      <c r="P370" s="3">
        <v>2.5499999999999998</v>
      </c>
      <c r="Q370" s="3">
        <v>1.48</v>
      </c>
      <c r="R370" s="3">
        <v>3.2350001000000002</v>
      </c>
      <c r="S370" s="1">
        <v>0.42</v>
      </c>
      <c r="T370" s="1">
        <v>1.34</v>
      </c>
      <c r="U370" s="1">
        <v>1.91</v>
      </c>
      <c r="V370" s="1">
        <v>3.76</v>
      </c>
      <c r="W370" s="1">
        <v>0.67</v>
      </c>
      <c r="X370" s="1">
        <v>1.59</v>
      </c>
      <c r="Y370" s="1">
        <v>2.29</v>
      </c>
      <c r="Z370" s="1">
        <v>4.88</v>
      </c>
      <c r="AA370" s="1">
        <v>12</v>
      </c>
      <c r="AB370" s="1">
        <v>17</v>
      </c>
      <c r="AC370" s="1">
        <v>14</v>
      </c>
      <c r="AD370" s="1">
        <v>12</v>
      </c>
    </row>
    <row r="371" spans="1:30" ht="14.55" hidden="1" x14ac:dyDescent="0.2">
      <c r="A371" s="1" t="s">
        <v>1570</v>
      </c>
      <c r="B371" s="1" t="s">
        <v>1569</v>
      </c>
      <c r="C371" s="1" t="s">
        <v>128</v>
      </c>
      <c r="D371" s="1" t="s">
        <v>1568</v>
      </c>
      <c r="E371" s="1" t="s">
        <v>126</v>
      </c>
      <c r="F371" s="1" t="s">
        <v>1</v>
      </c>
      <c r="G371" s="1" t="s">
        <v>1567</v>
      </c>
      <c r="H371" s="6">
        <v>0.22520950000000001</v>
      </c>
      <c r="I371" s="6">
        <v>0.74877329999999998</v>
      </c>
      <c r="J371" s="6">
        <v>-0.41739910313426354</v>
      </c>
      <c r="K371" s="6">
        <v>-1.3355177060934198</v>
      </c>
      <c r="L371" s="6">
        <v>1.3355178000000001</v>
      </c>
      <c r="M371" s="6">
        <v>0.4173992045769867</v>
      </c>
      <c r="N371" s="6">
        <v>1.3355178000000001</v>
      </c>
      <c r="O371" s="3">
        <v>5.0950002999999997</v>
      </c>
      <c r="P371" s="3">
        <v>34.445</v>
      </c>
      <c r="Q371" s="3">
        <v>3.8149999999999999</v>
      </c>
      <c r="R371" s="3">
        <v>15.82</v>
      </c>
      <c r="S371" s="1">
        <v>5.28</v>
      </c>
      <c r="T371" s="1">
        <v>38.85</v>
      </c>
      <c r="U371" s="1">
        <v>4.91</v>
      </c>
      <c r="V371" s="1">
        <v>30.04</v>
      </c>
      <c r="W371" s="1">
        <v>3.1</v>
      </c>
      <c r="X371" s="1">
        <v>8.58</v>
      </c>
      <c r="Y371" s="1">
        <v>4.53</v>
      </c>
      <c r="Z371" s="1">
        <v>23.06</v>
      </c>
      <c r="AA371" s="1">
        <v>64</v>
      </c>
      <c r="AB371" s="1">
        <v>51</v>
      </c>
      <c r="AC371" s="1">
        <v>19</v>
      </c>
      <c r="AD371" s="1">
        <v>23</v>
      </c>
    </row>
    <row r="372" spans="1:30" ht="14.55" hidden="1" x14ac:dyDescent="0.2">
      <c r="A372" s="1" t="s">
        <v>1574</v>
      </c>
      <c r="B372" s="1" t="s">
        <v>1573</v>
      </c>
      <c r="C372" s="1" t="s">
        <v>128</v>
      </c>
      <c r="D372" s="1" t="s">
        <v>1572</v>
      </c>
      <c r="E372" s="1" t="s">
        <v>126</v>
      </c>
      <c r="F372" s="1" t="s">
        <v>1</v>
      </c>
      <c r="G372" s="1" t="s">
        <v>1571</v>
      </c>
      <c r="H372" s="6">
        <v>0.67344579999999998</v>
      </c>
      <c r="I372" s="6">
        <v>1.0530303999999999</v>
      </c>
      <c r="J372" s="6">
        <v>7.4547086217540748E-2</v>
      </c>
      <c r="K372" s="6">
        <v>1.0530303999999999</v>
      </c>
      <c r="L372" s="6">
        <v>0.94964029999999999</v>
      </c>
      <c r="M372" s="6">
        <v>-7.4546934784890717E-2</v>
      </c>
      <c r="N372" s="6">
        <v>-1.0530302894685493</v>
      </c>
      <c r="O372" s="3">
        <v>2.6399998999999998</v>
      </c>
      <c r="P372" s="3">
        <v>6.26</v>
      </c>
      <c r="Q372" s="3">
        <v>2.78</v>
      </c>
      <c r="R372" s="3">
        <v>6.9850000000000003</v>
      </c>
      <c r="S372" s="1">
        <v>2.5</v>
      </c>
      <c r="T372" s="1">
        <v>5.67</v>
      </c>
      <c r="U372" s="1">
        <v>2.78</v>
      </c>
      <c r="V372" s="1">
        <v>6.85</v>
      </c>
      <c r="W372" s="1">
        <v>2.5299999999999998</v>
      </c>
      <c r="X372" s="1">
        <v>5.79</v>
      </c>
      <c r="Y372" s="1">
        <v>3.03</v>
      </c>
      <c r="Z372" s="1">
        <v>8.18</v>
      </c>
      <c r="AA372" s="1">
        <v>18</v>
      </c>
      <c r="AB372" s="1">
        <v>21</v>
      </c>
      <c r="AC372" s="1">
        <v>17</v>
      </c>
      <c r="AD372" s="1">
        <v>14</v>
      </c>
    </row>
    <row r="373" spans="1:30" ht="14.55" hidden="1" x14ac:dyDescent="0.2">
      <c r="A373" s="1" t="s">
        <v>1578</v>
      </c>
      <c r="B373" s="1" t="s">
        <v>1577</v>
      </c>
      <c r="C373" s="1" t="s">
        <v>128</v>
      </c>
      <c r="D373" s="1" t="s">
        <v>1576</v>
      </c>
      <c r="E373" s="1" t="s">
        <v>126</v>
      </c>
      <c r="F373" s="1" t="s">
        <v>1</v>
      </c>
      <c r="G373" s="1" t="s">
        <v>1575</v>
      </c>
      <c r="H373" s="6">
        <v>0.49922877999999998</v>
      </c>
      <c r="I373" s="6">
        <v>1.0055795999999999</v>
      </c>
      <c r="J373" s="6">
        <v>8.0272874910240245E-3</v>
      </c>
      <c r="K373" s="6">
        <v>1.0055795999999999</v>
      </c>
      <c r="L373" s="6">
        <v>0.99445139999999999</v>
      </c>
      <c r="M373" s="6">
        <v>-8.0272282951703855E-3</v>
      </c>
      <c r="N373" s="6">
        <v>-1.0055795587396228</v>
      </c>
      <c r="O373" s="3">
        <v>8.0650010000000005</v>
      </c>
      <c r="P373" s="3">
        <v>268.16500000000002</v>
      </c>
      <c r="Q373" s="3">
        <v>8.11</v>
      </c>
      <c r="R373" s="3">
        <v>275.875</v>
      </c>
      <c r="S373" s="1">
        <v>8.01</v>
      </c>
      <c r="T373" s="1">
        <v>257.42</v>
      </c>
      <c r="U373" s="1">
        <v>8.1199999999999992</v>
      </c>
      <c r="V373" s="1">
        <v>278.91000000000003</v>
      </c>
      <c r="W373" s="1">
        <v>8.11</v>
      </c>
      <c r="X373" s="1">
        <v>275.75</v>
      </c>
      <c r="Y373" s="1">
        <v>8.11</v>
      </c>
      <c r="Z373" s="1">
        <v>276</v>
      </c>
      <c r="AA373" s="1">
        <v>367</v>
      </c>
      <c r="AB373" s="1">
        <v>373</v>
      </c>
      <c r="AC373" s="1">
        <v>210</v>
      </c>
      <c r="AD373" s="1">
        <v>176</v>
      </c>
    </row>
    <row r="374" spans="1:30" ht="14.55" hidden="1" x14ac:dyDescent="0.2">
      <c r="A374" s="1" t="s">
        <v>1582</v>
      </c>
      <c r="B374" s="1" t="s">
        <v>1581</v>
      </c>
      <c r="C374" s="1" t="s">
        <v>128</v>
      </c>
      <c r="D374" s="1" t="s">
        <v>1580</v>
      </c>
      <c r="E374" s="1" t="s">
        <v>126</v>
      </c>
      <c r="F374" s="1" t="s">
        <v>1</v>
      </c>
      <c r="G374" s="1" t="s">
        <v>1579</v>
      </c>
      <c r="H374" s="6">
        <v>0.77382152999999998</v>
      </c>
      <c r="I374" s="6">
        <v>0.66850834999999997</v>
      </c>
      <c r="J374" s="6">
        <v>-0.58098251448143789</v>
      </c>
      <c r="K374" s="6">
        <v>-1.4958676282801855</v>
      </c>
      <c r="L374" s="6">
        <v>1.4958677</v>
      </c>
      <c r="M374" s="6">
        <v>0.58098258365187538</v>
      </c>
      <c r="N374" s="6">
        <v>1.4958677</v>
      </c>
      <c r="O374" s="3">
        <v>0.90500000000000003</v>
      </c>
      <c r="P374" s="3">
        <v>2.25</v>
      </c>
      <c r="Q374" s="3">
        <v>0.60499999999999998</v>
      </c>
      <c r="R374" s="3">
        <v>1.5249999999999999</v>
      </c>
      <c r="S374" s="1">
        <v>1.81</v>
      </c>
      <c r="T374" s="1">
        <v>3.5</v>
      </c>
      <c r="U374" s="1">
        <v>0</v>
      </c>
      <c r="V374" s="1">
        <v>1</v>
      </c>
      <c r="W374" s="1">
        <v>0.48</v>
      </c>
      <c r="X374" s="1">
        <v>1.4</v>
      </c>
      <c r="Y374" s="1">
        <v>0.73</v>
      </c>
      <c r="Z374" s="1">
        <v>1.65</v>
      </c>
      <c r="AA374" s="1">
        <v>15</v>
      </c>
      <c r="AB374" s="1">
        <v>11</v>
      </c>
      <c r="AC374" s="1">
        <v>10</v>
      </c>
      <c r="AD374" s="1">
        <v>8</v>
      </c>
    </row>
    <row r="375" spans="1:30" ht="14.55" hidden="1" x14ac:dyDescent="0.2">
      <c r="A375" s="1" t="s">
        <v>1586</v>
      </c>
      <c r="B375" s="1" t="s">
        <v>1585</v>
      </c>
      <c r="C375" s="1" t="s">
        <v>128</v>
      </c>
      <c r="D375" s="1" t="s">
        <v>1584</v>
      </c>
      <c r="E375" s="1" t="s">
        <v>126</v>
      </c>
      <c r="F375" s="1" t="s">
        <v>1</v>
      </c>
      <c r="G375" s="1" t="s">
        <v>1583</v>
      </c>
      <c r="H375" s="6">
        <v>0.74430304999999997</v>
      </c>
      <c r="I375" s="6">
        <v>0.62430940000000001</v>
      </c>
      <c r="J375" s="6">
        <v>-0.67966690679391983</v>
      </c>
      <c r="K375" s="6">
        <v>-1.601769891659488</v>
      </c>
      <c r="L375" s="6">
        <v>1.6017699000000001</v>
      </c>
      <c r="M375" s="6">
        <v>0.67966691430611959</v>
      </c>
      <c r="N375" s="6">
        <v>1.6017699000000001</v>
      </c>
      <c r="O375" s="3">
        <v>0.90500000000000003</v>
      </c>
      <c r="P375" s="3">
        <v>2.25</v>
      </c>
      <c r="Q375" s="3">
        <v>0.56499999999999995</v>
      </c>
      <c r="R375" s="3">
        <v>1.4850000000000001</v>
      </c>
      <c r="S375" s="1">
        <v>1.81</v>
      </c>
      <c r="T375" s="1">
        <v>3.5</v>
      </c>
      <c r="U375" s="1">
        <v>0</v>
      </c>
      <c r="V375" s="1">
        <v>1</v>
      </c>
      <c r="W375" s="1">
        <v>0.48</v>
      </c>
      <c r="X375" s="1">
        <v>1.4</v>
      </c>
      <c r="Y375" s="1">
        <v>0.65</v>
      </c>
      <c r="Z375" s="1">
        <v>1.57</v>
      </c>
      <c r="AA375" s="1">
        <v>15</v>
      </c>
      <c r="AB375" s="1">
        <v>12</v>
      </c>
      <c r="AC375" s="1">
        <v>11</v>
      </c>
      <c r="AD375" s="1">
        <v>10</v>
      </c>
    </row>
    <row r="376" spans="1:30" ht="14.55" hidden="1" x14ac:dyDescent="0.2">
      <c r="A376" s="1" t="s">
        <v>1590</v>
      </c>
      <c r="B376" s="1" t="s">
        <v>1589</v>
      </c>
      <c r="C376" s="1" t="s">
        <v>128</v>
      </c>
      <c r="D376" s="1" t="s">
        <v>1588</v>
      </c>
      <c r="E376" s="1" t="s">
        <v>126</v>
      </c>
      <c r="F376" s="1" t="s">
        <v>1</v>
      </c>
      <c r="G376" s="1" t="s">
        <v>1587</v>
      </c>
      <c r="H376" s="6">
        <v>0.87381934999999999</v>
      </c>
      <c r="I376" s="6">
        <v>0.81756759999999995</v>
      </c>
      <c r="J376" s="6">
        <v>-0.29059007112347884</v>
      </c>
      <c r="K376" s="6">
        <v>-1.2231404473464946</v>
      </c>
      <c r="L376" s="6">
        <v>1.2231405</v>
      </c>
      <c r="M376" s="6">
        <v>0.290590133228325</v>
      </c>
      <c r="N376" s="6">
        <v>1.2231405</v>
      </c>
      <c r="O376" s="3">
        <v>0.74</v>
      </c>
      <c r="P376" s="3">
        <v>1.89</v>
      </c>
      <c r="Q376" s="3">
        <v>0.60499999999999998</v>
      </c>
      <c r="R376" s="3">
        <v>1.5249999999999999</v>
      </c>
      <c r="S376" s="1">
        <v>1.48</v>
      </c>
      <c r="T376" s="1">
        <v>2.78</v>
      </c>
      <c r="U376" s="1">
        <v>0</v>
      </c>
      <c r="V376" s="1">
        <v>1</v>
      </c>
      <c r="W376" s="1">
        <v>0.48</v>
      </c>
      <c r="X376" s="1">
        <v>1.4</v>
      </c>
      <c r="Y376" s="1">
        <v>0.73</v>
      </c>
      <c r="Z376" s="1">
        <v>1.65</v>
      </c>
      <c r="AA376" s="1">
        <v>14</v>
      </c>
      <c r="AB376" s="1">
        <v>12</v>
      </c>
      <c r="AC376" s="1">
        <v>8</v>
      </c>
      <c r="AD376" s="1">
        <v>6</v>
      </c>
    </row>
    <row r="377" spans="1:30" ht="14.55" hidden="1" x14ac:dyDescent="0.2">
      <c r="A377" s="1" t="s">
        <v>1594</v>
      </c>
      <c r="B377" s="1" t="s">
        <v>1593</v>
      </c>
      <c r="C377" s="1" t="s">
        <v>128</v>
      </c>
      <c r="D377" s="1" t="s">
        <v>1592</v>
      </c>
      <c r="E377" s="1" t="s">
        <v>126</v>
      </c>
      <c r="F377" s="1" t="s">
        <v>1</v>
      </c>
      <c r="G377" s="1" t="s">
        <v>1591</v>
      </c>
      <c r="H377" s="6">
        <v>0.96397286999999998</v>
      </c>
      <c r="I377" s="6">
        <v>1.0521739999999999</v>
      </c>
      <c r="J377" s="6">
        <v>7.3373305561209398E-2</v>
      </c>
      <c r="K377" s="6">
        <v>1.0521739999999999</v>
      </c>
      <c r="L377" s="6">
        <v>0.95041317000000003</v>
      </c>
      <c r="M377" s="6">
        <v>-7.3373266995692049E-2</v>
      </c>
      <c r="N377" s="6">
        <v>-1.0521739718737273</v>
      </c>
      <c r="O377" s="3">
        <v>0.57499999999999996</v>
      </c>
      <c r="P377" s="3">
        <v>1.61</v>
      </c>
      <c r="Q377" s="3">
        <v>0.60499999999999998</v>
      </c>
      <c r="R377" s="3">
        <v>1.5249999999999999</v>
      </c>
      <c r="S377" s="1">
        <v>0</v>
      </c>
      <c r="T377" s="1">
        <v>1</v>
      </c>
      <c r="U377" s="1">
        <v>1.1499999999999999</v>
      </c>
      <c r="V377" s="1">
        <v>2.2200000000000002</v>
      </c>
      <c r="W377" s="1">
        <v>0.48</v>
      </c>
      <c r="X377" s="1">
        <v>1.4</v>
      </c>
      <c r="Y377" s="1">
        <v>0.73</v>
      </c>
      <c r="Z377" s="1">
        <v>1.65</v>
      </c>
      <c r="AA377" s="1">
        <v>9</v>
      </c>
      <c r="AB377" s="1">
        <v>15</v>
      </c>
      <c r="AC377" s="1">
        <v>12</v>
      </c>
      <c r="AD377" s="1">
        <v>8</v>
      </c>
    </row>
    <row r="378" spans="1:30" ht="14.55" hidden="1" x14ac:dyDescent="0.2">
      <c r="A378" s="1" t="s">
        <v>1598</v>
      </c>
      <c r="B378" s="1" t="s">
        <v>1597</v>
      </c>
      <c r="C378" s="1" t="s">
        <v>128</v>
      </c>
      <c r="D378" s="1" t="s">
        <v>1596</v>
      </c>
      <c r="E378" s="1" t="s">
        <v>126</v>
      </c>
      <c r="F378" s="1" t="s">
        <v>1</v>
      </c>
      <c r="G378" s="1" t="s">
        <v>1595</v>
      </c>
      <c r="H378" s="6"/>
      <c r="I378" s="6"/>
      <c r="J378" s="6" t="e">
        <v>#NUM!</v>
      </c>
      <c r="K378" s="6" t="e">
        <v>#NUM!</v>
      </c>
      <c r="L378" s="6"/>
      <c r="M378" s="6" t="e">
        <v>#NUM!</v>
      </c>
      <c r="N378" s="6" t="e">
        <v>#NUM!</v>
      </c>
      <c r="O378" s="3">
        <v>0</v>
      </c>
      <c r="P378" s="3">
        <v>1</v>
      </c>
      <c r="Q378" s="3">
        <v>2.27</v>
      </c>
      <c r="R378" s="3">
        <v>5.2050000000000001</v>
      </c>
      <c r="S378" s="1">
        <v>0</v>
      </c>
      <c r="T378" s="1">
        <v>1</v>
      </c>
      <c r="U378" s="1">
        <v>0</v>
      </c>
      <c r="V378" s="1">
        <v>1</v>
      </c>
      <c r="W378" s="1">
        <v>2.85</v>
      </c>
      <c r="X378" s="1">
        <v>7.19</v>
      </c>
      <c r="Y378" s="1">
        <v>1.69</v>
      </c>
      <c r="Z378" s="1">
        <v>3.22</v>
      </c>
      <c r="AA378" s="1">
        <v>7</v>
      </c>
      <c r="AB378" s="1">
        <v>7</v>
      </c>
      <c r="AC378" s="1">
        <v>18</v>
      </c>
      <c r="AD378" s="1">
        <v>11</v>
      </c>
    </row>
    <row r="379" spans="1:30" ht="14.55" hidden="1" x14ac:dyDescent="0.2">
      <c r="A379" s="1" t="s">
        <v>1610</v>
      </c>
      <c r="B379" s="1" t="s">
        <v>1609</v>
      </c>
      <c r="C379" s="1" t="s">
        <v>128</v>
      </c>
      <c r="D379" s="1" t="s">
        <v>1608</v>
      </c>
      <c r="E379" s="1" t="s">
        <v>126</v>
      </c>
      <c r="F379" s="1" t="s">
        <v>1</v>
      </c>
      <c r="G379" s="1" t="s">
        <v>1607</v>
      </c>
      <c r="H379" s="6">
        <v>0.14149015000000001</v>
      </c>
      <c r="I379" s="6">
        <v>0.17136149000000001</v>
      </c>
      <c r="J379" s="6">
        <v>-2.5448851652989197</v>
      </c>
      <c r="K379" s="6">
        <v>-5.8356168588403383</v>
      </c>
      <c r="L379" s="6">
        <v>5.8356170000000001</v>
      </c>
      <c r="M379" s="6">
        <v>2.5448852001967457</v>
      </c>
      <c r="N379" s="6">
        <v>5.8356170000000001</v>
      </c>
      <c r="O379" s="3">
        <v>2.13</v>
      </c>
      <c r="P379" s="3">
        <v>4.8150000000000004</v>
      </c>
      <c r="Q379" s="3">
        <v>0.36499999999999999</v>
      </c>
      <c r="R379" s="3">
        <v>1.325</v>
      </c>
      <c r="S379" s="1">
        <v>1.48</v>
      </c>
      <c r="T379" s="1">
        <v>2.78</v>
      </c>
      <c r="U379" s="1">
        <v>2.78</v>
      </c>
      <c r="V379" s="1">
        <v>6.85</v>
      </c>
      <c r="W379" s="1">
        <v>0</v>
      </c>
      <c r="X379" s="1">
        <v>1</v>
      </c>
      <c r="Y379" s="1">
        <v>0.73</v>
      </c>
      <c r="Z379" s="1">
        <v>1.65</v>
      </c>
      <c r="AA379" s="1">
        <v>14</v>
      </c>
      <c r="AB379" s="1">
        <v>21</v>
      </c>
      <c r="AC379" s="1">
        <v>13</v>
      </c>
      <c r="AD379" s="1">
        <v>8</v>
      </c>
    </row>
    <row r="380" spans="1:30" ht="14.55" hidden="1" x14ac:dyDescent="0.2">
      <c r="A380" s="1" t="s">
        <v>1614</v>
      </c>
      <c r="B380" s="1" t="s">
        <v>1613</v>
      </c>
      <c r="C380" s="1" t="s">
        <v>128</v>
      </c>
      <c r="D380" s="1" t="s">
        <v>1612</v>
      </c>
      <c r="E380" s="1" t="s">
        <v>126</v>
      </c>
      <c r="F380" s="1" t="s">
        <v>1</v>
      </c>
      <c r="G380" s="1" t="s">
        <v>1611</v>
      </c>
      <c r="H380" s="6">
        <v>0.77382152999999998</v>
      </c>
      <c r="I380" s="6">
        <v>0.66850834999999997</v>
      </c>
      <c r="J380" s="6">
        <v>-0.58098251448143789</v>
      </c>
      <c r="K380" s="6">
        <v>-1.4958676282801855</v>
      </c>
      <c r="L380" s="6">
        <v>1.4958677</v>
      </c>
      <c r="M380" s="6">
        <v>0.58098258365187538</v>
      </c>
      <c r="N380" s="6">
        <v>1.4958677</v>
      </c>
      <c r="O380" s="3">
        <v>0.90500000000000003</v>
      </c>
      <c r="P380" s="3">
        <v>2.25</v>
      </c>
      <c r="Q380" s="3">
        <v>0.60499999999999998</v>
      </c>
      <c r="R380" s="3">
        <v>1.5249999999999999</v>
      </c>
      <c r="S380" s="1">
        <v>1.81</v>
      </c>
      <c r="T380" s="1">
        <v>3.5</v>
      </c>
      <c r="U380" s="1">
        <v>0</v>
      </c>
      <c r="V380" s="1">
        <v>1</v>
      </c>
      <c r="W380" s="1">
        <v>0.48</v>
      </c>
      <c r="X380" s="1">
        <v>1.4</v>
      </c>
      <c r="Y380" s="1">
        <v>0.73</v>
      </c>
      <c r="Z380" s="1">
        <v>1.65</v>
      </c>
      <c r="AA380" s="1">
        <v>15</v>
      </c>
      <c r="AB380" s="1">
        <v>13</v>
      </c>
      <c r="AC380" s="1">
        <v>12</v>
      </c>
      <c r="AD380" s="1">
        <v>5</v>
      </c>
    </row>
    <row r="381" spans="1:30" ht="14.55" hidden="1" x14ac:dyDescent="0.2">
      <c r="A381" s="1" t="s">
        <v>1602</v>
      </c>
      <c r="B381" s="1" t="s">
        <v>1601</v>
      </c>
      <c r="C381" s="1" t="s">
        <v>128</v>
      </c>
      <c r="D381" s="1" t="s">
        <v>1600</v>
      </c>
      <c r="E381" s="1" t="s">
        <v>126</v>
      </c>
      <c r="F381" s="1" t="s">
        <v>1</v>
      </c>
      <c r="G381" s="1" t="s">
        <v>1599</v>
      </c>
      <c r="H381" s="6">
        <v>0.19283311</v>
      </c>
      <c r="I381" s="6">
        <v>0.50980395000000001</v>
      </c>
      <c r="J381" s="6">
        <v>-0.97198554337241294</v>
      </c>
      <c r="K381" s="6">
        <v>-1.9615383521449765</v>
      </c>
      <c r="L381" s="6">
        <v>1.9615384</v>
      </c>
      <c r="M381" s="6">
        <v>0.97198557856938195</v>
      </c>
      <c r="N381" s="6">
        <v>1.9615384</v>
      </c>
      <c r="O381" s="3">
        <v>2.8050000000000002</v>
      </c>
      <c r="P381" s="3">
        <v>7.01</v>
      </c>
      <c r="Q381" s="3">
        <v>1.4300001</v>
      </c>
      <c r="R381" s="3">
        <v>3.02</v>
      </c>
      <c r="S381" s="1">
        <v>2.68</v>
      </c>
      <c r="T381" s="1">
        <v>6.39</v>
      </c>
      <c r="U381" s="1">
        <v>2.93</v>
      </c>
      <c r="V381" s="1">
        <v>7.63</v>
      </c>
      <c r="W381" s="1">
        <v>2.13</v>
      </c>
      <c r="X381" s="1">
        <v>4.3899999999999997</v>
      </c>
      <c r="Y381" s="1">
        <v>0.73</v>
      </c>
      <c r="Z381" s="1">
        <v>1.65</v>
      </c>
      <c r="AA381" s="1">
        <v>19</v>
      </c>
      <c r="AB381" s="1">
        <v>22</v>
      </c>
      <c r="AC381" s="1">
        <v>16</v>
      </c>
      <c r="AD381" s="1">
        <v>9</v>
      </c>
    </row>
    <row r="382" spans="1:30" ht="14.55" hidden="1" x14ac:dyDescent="0.2">
      <c r="A382" s="1" t="s">
        <v>1618</v>
      </c>
      <c r="B382" s="1" t="s">
        <v>1617</v>
      </c>
      <c r="C382" s="1" t="s">
        <v>128</v>
      </c>
      <c r="D382" s="1" t="s">
        <v>1616</v>
      </c>
      <c r="E382" s="1" t="s">
        <v>126</v>
      </c>
      <c r="F382" s="1" t="s">
        <v>1</v>
      </c>
      <c r="G382" s="1" t="s">
        <v>1615</v>
      </c>
      <c r="H382" s="6"/>
      <c r="I382" s="6"/>
      <c r="J382" s="6" t="e">
        <v>#NUM!</v>
      </c>
      <c r="K382" s="6" t="e">
        <v>#NUM!</v>
      </c>
      <c r="L382" s="6"/>
      <c r="M382" s="6" t="e">
        <v>#NUM!</v>
      </c>
      <c r="N382" s="6" t="e">
        <v>#NUM!</v>
      </c>
      <c r="O382" s="3">
        <v>0</v>
      </c>
      <c r="P382" s="3">
        <v>1</v>
      </c>
      <c r="Q382" s="3">
        <v>0.60499999999999998</v>
      </c>
      <c r="R382" s="3">
        <v>1.5249999999999999</v>
      </c>
      <c r="S382" s="1">
        <v>0</v>
      </c>
      <c r="T382" s="1">
        <v>1</v>
      </c>
      <c r="U382" s="1">
        <v>0</v>
      </c>
      <c r="V382" s="1">
        <v>1</v>
      </c>
      <c r="W382" s="1">
        <v>0.48</v>
      </c>
      <c r="X382" s="1">
        <v>1.4</v>
      </c>
      <c r="Y382" s="1">
        <v>0.73</v>
      </c>
      <c r="Z382" s="1">
        <v>1.65</v>
      </c>
      <c r="AA382" s="1">
        <v>11</v>
      </c>
      <c r="AB382" s="1">
        <v>12</v>
      </c>
      <c r="AC382" s="1">
        <v>5</v>
      </c>
      <c r="AD382" s="1">
        <v>7</v>
      </c>
    </row>
    <row r="383" spans="1:30" ht="14.55" hidden="1" x14ac:dyDescent="0.2">
      <c r="A383" s="1" t="s">
        <v>1622</v>
      </c>
      <c r="B383" s="1" t="s">
        <v>1621</v>
      </c>
      <c r="C383" s="1" t="s">
        <v>128</v>
      </c>
      <c r="D383" s="1" t="s">
        <v>1620</v>
      </c>
      <c r="E383" s="1" t="s">
        <v>126</v>
      </c>
      <c r="F383" s="1" t="s">
        <v>1</v>
      </c>
      <c r="G383" s="1" t="s">
        <v>1619</v>
      </c>
      <c r="H383" s="6">
        <v>0.66947540000000005</v>
      </c>
      <c r="I383" s="6">
        <v>0.50207466000000001</v>
      </c>
      <c r="J383" s="6">
        <v>-0.99402618170168011</v>
      </c>
      <c r="K383" s="6">
        <v>-1.9917356514268216</v>
      </c>
      <c r="L383" s="6">
        <v>1.9917355999999999</v>
      </c>
      <c r="M383" s="6">
        <v>0.99402614445114357</v>
      </c>
      <c r="N383" s="6">
        <v>1.9917355999999999</v>
      </c>
      <c r="O383" s="3">
        <v>1.2050000000000001</v>
      </c>
      <c r="P383" s="3">
        <v>3.1549999999999998</v>
      </c>
      <c r="Q383" s="3">
        <v>0.60499999999999998</v>
      </c>
      <c r="R383" s="3">
        <v>1.5249999999999999</v>
      </c>
      <c r="S383" s="1">
        <v>0</v>
      </c>
      <c r="T383" s="1">
        <v>1</v>
      </c>
      <c r="U383" s="1">
        <v>2.41</v>
      </c>
      <c r="V383" s="1">
        <v>5.31</v>
      </c>
      <c r="W383" s="1">
        <v>0.48</v>
      </c>
      <c r="X383" s="1">
        <v>1.4</v>
      </c>
      <c r="Y383" s="1">
        <v>0.73</v>
      </c>
      <c r="Z383" s="1">
        <v>1.65</v>
      </c>
      <c r="AA383" s="1">
        <v>5</v>
      </c>
      <c r="AB383" s="1">
        <v>19</v>
      </c>
      <c r="AC383" s="1">
        <v>12</v>
      </c>
      <c r="AD383" s="1">
        <v>7</v>
      </c>
    </row>
    <row r="384" spans="1:30" ht="14.55" hidden="1" x14ac:dyDescent="0.2">
      <c r="A384" s="1" t="s">
        <v>1626</v>
      </c>
      <c r="B384" s="1" t="s">
        <v>1625</v>
      </c>
      <c r="C384" s="1" t="s">
        <v>128</v>
      </c>
      <c r="D384" s="1" t="s">
        <v>1624</v>
      </c>
      <c r="E384" s="1" t="s">
        <v>126</v>
      </c>
      <c r="F384" s="1" t="s">
        <v>1</v>
      </c>
      <c r="G384" s="1" t="s">
        <v>1623</v>
      </c>
      <c r="H384" s="6">
        <v>0.25763239999999998</v>
      </c>
      <c r="I384" s="6">
        <v>2.6904762</v>
      </c>
      <c r="J384" s="6">
        <v>1.4278615447433125</v>
      </c>
      <c r="K384" s="6">
        <v>2.6904761999999995</v>
      </c>
      <c r="L384" s="6">
        <v>0.37168136000000002</v>
      </c>
      <c r="M384" s="6">
        <v>-1.4278617567276974</v>
      </c>
      <c r="N384" s="6">
        <v>-2.690476595328859</v>
      </c>
      <c r="O384" s="3">
        <v>0.21</v>
      </c>
      <c r="P384" s="3">
        <v>1.1700001</v>
      </c>
      <c r="Q384" s="3">
        <v>0.56499999999999995</v>
      </c>
      <c r="R384" s="3">
        <v>1.4850000000000001</v>
      </c>
      <c r="S384" s="1">
        <v>0.42</v>
      </c>
      <c r="T384" s="1">
        <v>1.34</v>
      </c>
      <c r="U384" s="1">
        <v>0</v>
      </c>
      <c r="V384" s="1">
        <v>1</v>
      </c>
      <c r="W384" s="1">
        <v>0.48</v>
      </c>
      <c r="X384" s="1">
        <v>1.4</v>
      </c>
      <c r="Y384" s="1">
        <v>0.65</v>
      </c>
      <c r="Z384" s="1">
        <v>1.57</v>
      </c>
      <c r="AA384" s="1">
        <v>12</v>
      </c>
      <c r="AB384" s="1">
        <v>13</v>
      </c>
      <c r="AC384" s="1">
        <v>8</v>
      </c>
      <c r="AD384" s="1">
        <v>10</v>
      </c>
    </row>
    <row r="385" spans="1:30" ht="14.55" hidden="1" x14ac:dyDescent="0.2">
      <c r="A385" s="1" t="s">
        <v>1606</v>
      </c>
      <c r="B385" s="1" t="s">
        <v>1605</v>
      </c>
      <c r="C385" s="1" t="s">
        <v>128</v>
      </c>
      <c r="D385" s="1" t="s">
        <v>1604</v>
      </c>
      <c r="E385" s="1" t="s">
        <v>126</v>
      </c>
      <c r="F385" s="1" t="s">
        <v>1</v>
      </c>
      <c r="G385" s="1" t="s">
        <v>1603</v>
      </c>
      <c r="H385" s="6">
        <v>8.3754040000000002E-2</v>
      </c>
      <c r="I385" s="6">
        <v>1.0512433000000001</v>
      </c>
      <c r="J385" s="6">
        <v>7.2096605628979266E-2</v>
      </c>
      <c r="K385" s="6">
        <v>1.0512433000000001</v>
      </c>
      <c r="L385" s="6">
        <v>0.95125455000000003</v>
      </c>
      <c r="M385" s="6">
        <v>-7.2096645617579141E-2</v>
      </c>
      <c r="N385" s="6">
        <v>-1.0512433291383467</v>
      </c>
      <c r="O385" s="3">
        <v>6.6349999999999998</v>
      </c>
      <c r="P385" s="3">
        <v>99.65</v>
      </c>
      <c r="Q385" s="3">
        <v>6.9749999999999996</v>
      </c>
      <c r="R385" s="3">
        <v>125.82</v>
      </c>
      <c r="S385" s="1">
        <v>6.74</v>
      </c>
      <c r="T385" s="1">
        <v>106.66</v>
      </c>
      <c r="U385" s="1">
        <v>6.53</v>
      </c>
      <c r="V385" s="1">
        <v>92.64</v>
      </c>
      <c r="W385" s="1">
        <v>6.98</v>
      </c>
      <c r="X385" s="1">
        <v>126.08</v>
      </c>
      <c r="Y385" s="1">
        <v>6.97</v>
      </c>
      <c r="Z385" s="1">
        <v>125.56</v>
      </c>
      <c r="AA385" s="1">
        <v>158</v>
      </c>
      <c r="AB385" s="1">
        <v>132</v>
      </c>
      <c r="AC385" s="1">
        <v>103</v>
      </c>
      <c r="AD385" s="1">
        <v>85</v>
      </c>
    </row>
    <row r="386" spans="1:30" ht="14.55" hidden="1" x14ac:dyDescent="0.2">
      <c r="A386" s="1" t="s">
        <v>1630</v>
      </c>
      <c r="B386" s="1" t="s">
        <v>1629</v>
      </c>
      <c r="C386" s="1" t="s">
        <v>128</v>
      </c>
      <c r="D386" s="1" t="s">
        <v>1628</v>
      </c>
      <c r="E386" s="1" t="s">
        <v>126</v>
      </c>
      <c r="F386" s="1" t="s">
        <v>1</v>
      </c>
      <c r="G386" s="1" t="s">
        <v>1627</v>
      </c>
      <c r="H386" s="6">
        <v>0.16427021999999999</v>
      </c>
      <c r="I386" s="6">
        <v>0.39924904999999999</v>
      </c>
      <c r="J386" s="6">
        <v>-1.3246391200922307</v>
      </c>
      <c r="K386" s="6">
        <v>-2.5047022654155349</v>
      </c>
      <c r="L386" s="6">
        <v>2.5047022999999999</v>
      </c>
      <c r="M386" s="6">
        <v>1.3246391400126967</v>
      </c>
      <c r="N386" s="6">
        <v>2.5047022999999999</v>
      </c>
      <c r="O386" s="3">
        <v>3.9950000999999999</v>
      </c>
      <c r="P386" s="3">
        <v>15.95</v>
      </c>
      <c r="Q386" s="3">
        <v>1.595</v>
      </c>
      <c r="R386" s="3">
        <v>3.9650002</v>
      </c>
      <c r="S386" s="1">
        <v>3.98</v>
      </c>
      <c r="T386" s="1">
        <v>15.77</v>
      </c>
      <c r="U386" s="1">
        <v>4.01</v>
      </c>
      <c r="V386" s="1">
        <v>16.13</v>
      </c>
      <c r="W386" s="1">
        <v>0.48</v>
      </c>
      <c r="X386" s="1">
        <v>1.4</v>
      </c>
      <c r="Y386" s="1">
        <v>2.71</v>
      </c>
      <c r="Z386" s="1">
        <v>6.53</v>
      </c>
      <c r="AA386" s="1">
        <v>32</v>
      </c>
      <c r="AB386" s="1">
        <v>33</v>
      </c>
      <c r="AC386" s="1">
        <v>10</v>
      </c>
      <c r="AD386" s="1">
        <v>13</v>
      </c>
    </row>
    <row r="387" spans="1:30" ht="14.55" hidden="1" x14ac:dyDescent="0.2">
      <c r="A387" s="1" t="s">
        <v>1634</v>
      </c>
      <c r="B387" s="1" t="s">
        <v>1633</v>
      </c>
      <c r="C387" s="1" t="s">
        <v>128</v>
      </c>
      <c r="D387" s="1" t="s">
        <v>1632</v>
      </c>
      <c r="E387" s="1" t="s">
        <v>126</v>
      </c>
      <c r="F387" s="1" t="s">
        <v>1</v>
      </c>
      <c r="G387" s="1" t="s">
        <v>1631</v>
      </c>
      <c r="H387" s="6">
        <v>0.12146653</v>
      </c>
      <c r="I387" s="6">
        <v>1.2736661</v>
      </c>
      <c r="J387" s="6">
        <v>0.34898711510509367</v>
      </c>
      <c r="K387" s="6">
        <v>1.2736661</v>
      </c>
      <c r="L387" s="6">
        <v>0.78513509999999997</v>
      </c>
      <c r="M387" s="6">
        <v>-0.34898717167300863</v>
      </c>
      <c r="N387" s="6">
        <v>-1.2736661499403097</v>
      </c>
      <c r="O387" s="3">
        <v>2.9049999999999998</v>
      </c>
      <c r="P387" s="3">
        <v>7.6749999999999998</v>
      </c>
      <c r="Q387" s="3">
        <v>3.7</v>
      </c>
      <c r="R387" s="3">
        <v>12.96</v>
      </c>
      <c r="S387" s="1">
        <v>3.21</v>
      </c>
      <c r="T387" s="1">
        <v>9.27</v>
      </c>
      <c r="U387" s="1">
        <v>2.6</v>
      </c>
      <c r="V387" s="1">
        <v>6.08</v>
      </c>
      <c r="W387" s="1">
        <v>3.68</v>
      </c>
      <c r="X387" s="1">
        <v>12.78</v>
      </c>
      <c r="Y387" s="1">
        <v>3.72</v>
      </c>
      <c r="Z387" s="1">
        <v>13.14</v>
      </c>
      <c r="AA387" s="1">
        <v>23</v>
      </c>
      <c r="AB387" s="1">
        <v>20</v>
      </c>
      <c r="AC387" s="1">
        <v>22</v>
      </c>
      <c r="AD387" s="1">
        <v>17</v>
      </c>
    </row>
    <row r="388" spans="1:30" ht="14.55" hidden="1" x14ac:dyDescent="0.2">
      <c r="A388" s="1" t="s">
        <v>1638</v>
      </c>
      <c r="B388" s="1" t="s">
        <v>1637</v>
      </c>
      <c r="C388" s="1" t="s">
        <v>128</v>
      </c>
      <c r="D388" s="1" t="s">
        <v>1636</v>
      </c>
      <c r="E388" s="1" t="s">
        <v>126</v>
      </c>
      <c r="F388" s="1" t="s">
        <v>1</v>
      </c>
      <c r="G388" s="1" t="s">
        <v>1635</v>
      </c>
      <c r="H388" s="6">
        <v>0.50104680000000001</v>
      </c>
      <c r="I388" s="6">
        <v>1.0821745</v>
      </c>
      <c r="J388" s="6">
        <v>0.11393315164740071</v>
      </c>
      <c r="K388" s="6">
        <v>1.0821745</v>
      </c>
      <c r="L388" s="6">
        <v>0.92406535000000001</v>
      </c>
      <c r="M388" s="6">
        <v>-0.1139332120911665</v>
      </c>
      <c r="N388" s="6">
        <v>-1.0821745453392446</v>
      </c>
      <c r="O388" s="3">
        <v>3.9550000000000001</v>
      </c>
      <c r="P388" s="3">
        <v>15.535</v>
      </c>
      <c r="Q388" s="3">
        <v>4.28</v>
      </c>
      <c r="R388" s="3">
        <v>20.085000999999998</v>
      </c>
      <c r="S388" s="1">
        <v>4.04</v>
      </c>
      <c r="T388" s="1">
        <v>16.489999999999998</v>
      </c>
      <c r="U388" s="1">
        <v>3.87</v>
      </c>
      <c r="V388" s="1">
        <v>14.58</v>
      </c>
      <c r="W388" s="1">
        <v>4.67</v>
      </c>
      <c r="X388" s="1">
        <v>25.37</v>
      </c>
      <c r="Y388" s="1">
        <v>3.89</v>
      </c>
      <c r="Z388" s="1">
        <v>14.8</v>
      </c>
      <c r="AA388" s="1">
        <v>33</v>
      </c>
      <c r="AB388" s="1">
        <v>31</v>
      </c>
      <c r="AC388" s="1">
        <v>31</v>
      </c>
      <c r="AD388" s="1">
        <v>18</v>
      </c>
    </row>
    <row r="389" spans="1:30" ht="14.55" hidden="1" x14ac:dyDescent="0.2">
      <c r="A389" s="1" t="s">
        <v>1642</v>
      </c>
      <c r="B389" s="1" t="s">
        <v>1641</v>
      </c>
      <c r="C389" s="1" t="s">
        <v>128</v>
      </c>
      <c r="D389" s="1" t="s">
        <v>1640</v>
      </c>
      <c r="E389" s="1" t="s">
        <v>126</v>
      </c>
      <c r="F389" s="1" t="s">
        <v>1</v>
      </c>
      <c r="G389" s="1" t="s">
        <v>1639</v>
      </c>
      <c r="H389" s="6">
        <v>0.54388340000000002</v>
      </c>
      <c r="I389" s="6">
        <v>1.2452228999999999</v>
      </c>
      <c r="J389" s="6">
        <v>0.31640401373200766</v>
      </c>
      <c r="K389" s="6">
        <v>1.2452228999999999</v>
      </c>
      <c r="L389" s="6">
        <v>0.80306906</v>
      </c>
      <c r="M389" s="6">
        <v>-0.31640403711308263</v>
      </c>
      <c r="N389" s="6">
        <v>-1.2452229201807377</v>
      </c>
      <c r="O389" s="3">
        <v>3.1399998999999998</v>
      </c>
      <c r="P389" s="3">
        <v>8.8350000000000009</v>
      </c>
      <c r="Q389" s="3">
        <v>3.9099998</v>
      </c>
      <c r="R389" s="3">
        <v>19.260000000000002</v>
      </c>
      <c r="S389" s="1">
        <v>3.21</v>
      </c>
      <c r="T389" s="1">
        <v>9.27</v>
      </c>
      <c r="U389" s="1">
        <v>3.07</v>
      </c>
      <c r="V389" s="1">
        <v>8.4</v>
      </c>
      <c r="W389" s="1">
        <v>2.85</v>
      </c>
      <c r="X389" s="1">
        <v>7.19</v>
      </c>
      <c r="Y389" s="1">
        <v>4.97</v>
      </c>
      <c r="Z389" s="1">
        <v>31.33</v>
      </c>
      <c r="AA389" s="1">
        <v>23</v>
      </c>
      <c r="AB389" s="1">
        <v>23</v>
      </c>
      <c r="AC389" s="1">
        <v>18</v>
      </c>
      <c r="AD389" s="1">
        <v>28</v>
      </c>
    </row>
    <row r="390" spans="1:30" ht="14.55" hidden="1" x14ac:dyDescent="0.2">
      <c r="A390" s="1" t="s">
        <v>1646</v>
      </c>
      <c r="B390" s="1" t="s">
        <v>1645</v>
      </c>
      <c r="C390" s="1" t="s">
        <v>128</v>
      </c>
      <c r="D390" s="1" t="s">
        <v>1644</v>
      </c>
      <c r="E390" s="1" t="s">
        <v>126</v>
      </c>
      <c r="F390" s="1" t="s">
        <v>1</v>
      </c>
      <c r="G390" s="1" t="s">
        <v>1643</v>
      </c>
      <c r="H390" s="6">
        <v>1.1343957000000001E-3</v>
      </c>
      <c r="I390" s="6">
        <v>1.1430625000000001</v>
      </c>
      <c r="J390" s="6">
        <v>0.19290428891976688</v>
      </c>
      <c r="K390" s="6">
        <v>1.1430625000000001</v>
      </c>
      <c r="L390" s="6">
        <v>0.87484276000000005</v>
      </c>
      <c r="M390" s="6">
        <v>-0.19290435766058028</v>
      </c>
      <c r="N390" s="6">
        <v>-1.1430625544640729</v>
      </c>
      <c r="O390" s="3">
        <v>6.9550000000000001</v>
      </c>
      <c r="P390" s="3">
        <v>123.81</v>
      </c>
      <c r="Q390" s="3">
        <v>7.95</v>
      </c>
      <c r="R390" s="3">
        <v>247.45</v>
      </c>
      <c r="S390" s="1">
        <v>6.94</v>
      </c>
      <c r="T390" s="1">
        <v>122.52</v>
      </c>
      <c r="U390" s="1">
        <v>6.97</v>
      </c>
      <c r="V390" s="1">
        <v>125.1</v>
      </c>
      <c r="W390" s="1">
        <v>7.98</v>
      </c>
      <c r="X390" s="1">
        <v>251.97</v>
      </c>
      <c r="Y390" s="1">
        <v>7.92</v>
      </c>
      <c r="Z390" s="1">
        <v>242.93</v>
      </c>
      <c r="AA390" s="1">
        <v>180</v>
      </c>
      <c r="AB390" s="1">
        <v>174</v>
      </c>
      <c r="AC390" s="1">
        <v>193</v>
      </c>
      <c r="AD390" s="1">
        <v>156</v>
      </c>
    </row>
    <row r="391" spans="1:30" ht="14.55" hidden="1" x14ac:dyDescent="0.2">
      <c r="A391" s="1" t="s">
        <v>1650</v>
      </c>
      <c r="B391" s="1" t="s">
        <v>1649</v>
      </c>
      <c r="C391" s="1" t="s">
        <v>128</v>
      </c>
      <c r="D391" s="1" t="s">
        <v>1648</v>
      </c>
      <c r="E391" s="1" t="s">
        <v>126</v>
      </c>
      <c r="F391" s="1" t="s">
        <v>1</v>
      </c>
      <c r="G391" s="1" t="s">
        <v>1647</v>
      </c>
      <c r="H391" s="6">
        <v>0.20737204000000001</v>
      </c>
      <c r="I391" s="6">
        <v>1.9174312</v>
      </c>
      <c r="J391" s="6">
        <v>0.93917481282623405</v>
      </c>
      <c r="K391" s="6">
        <v>1.9174312</v>
      </c>
      <c r="L391" s="6">
        <v>0.52153110000000003</v>
      </c>
      <c r="M391" s="6">
        <v>-0.93917480862752989</v>
      </c>
      <c r="N391" s="6">
        <v>-1.9174311944196616</v>
      </c>
      <c r="O391" s="3">
        <v>2.1800000000000002</v>
      </c>
      <c r="P391" s="3">
        <v>5.7450004000000003</v>
      </c>
      <c r="Q391" s="3">
        <v>4.1800002999999997</v>
      </c>
      <c r="R391" s="3">
        <v>18.619999</v>
      </c>
      <c r="S391" s="1">
        <v>3.21</v>
      </c>
      <c r="T391" s="1">
        <v>9.27</v>
      </c>
      <c r="U391" s="1">
        <v>1.1499999999999999</v>
      </c>
      <c r="V391" s="1">
        <v>2.2200000000000002</v>
      </c>
      <c r="W391" s="1">
        <v>3.83</v>
      </c>
      <c r="X391" s="1">
        <v>14.18</v>
      </c>
      <c r="Y391" s="1">
        <v>4.53</v>
      </c>
      <c r="Z391" s="1">
        <v>23.06</v>
      </c>
      <c r="AA391" s="1">
        <v>23</v>
      </c>
      <c r="AB391" s="1">
        <v>15</v>
      </c>
      <c r="AC391" s="1">
        <v>23</v>
      </c>
      <c r="AD391" s="1">
        <v>23</v>
      </c>
    </row>
    <row r="392" spans="1:30" ht="14.55" hidden="1" x14ac:dyDescent="0.2">
      <c r="A392" s="1" t="s">
        <v>1654</v>
      </c>
      <c r="B392" s="1" t="s">
        <v>1653</v>
      </c>
      <c r="C392" s="1" t="s">
        <v>128</v>
      </c>
      <c r="D392" s="1" t="s">
        <v>1652</v>
      </c>
      <c r="E392" s="1" t="s">
        <v>126</v>
      </c>
      <c r="F392" s="1" t="s">
        <v>1</v>
      </c>
      <c r="G392" s="1" t="s">
        <v>1651</v>
      </c>
      <c r="H392" s="6">
        <v>0.65291834000000004</v>
      </c>
      <c r="I392" s="6">
        <v>0.73559330000000001</v>
      </c>
      <c r="J392" s="6">
        <v>-0.44301975556817297</v>
      </c>
      <c r="K392" s="6">
        <v>-1.3594468573870915</v>
      </c>
      <c r="L392" s="6">
        <v>1.3594469</v>
      </c>
      <c r="M392" s="6">
        <v>0.44301980079055925</v>
      </c>
      <c r="N392" s="6">
        <v>1.3594469</v>
      </c>
      <c r="O392" s="3">
        <v>1.4749999</v>
      </c>
      <c r="P392" s="3">
        <v>2.9099998</v>
      </c>
      <c r="Q392" s="3">
        <v>1.085</v>
      </c>
      <c r="R392" s="3">
        <v>2.31</v>
      </c>
      <c r="S392" s="1">
        <v>1.04</v>
      </c>
      <c r="T392" s="1">
        <v>2.06</v>
      </c>
      <c r="U392" s="1">
        <v>1.91</v>
      </c>
      <c r="V392" s="1">
        <v>3.76</v>
      </c>
      <c r="W392" s="1">
        <v>0.48</v>
      </c>
      <c r="X392" s="1">
        <v>1.4</v>
      </c>
      <c r="Y392" s="1">
        <v>1.69</v>
      </c>
      <c r="Z392" s="1">
        <v>3.22</v>
      </c>
      <c r="AA392" s="1">
        <v>13</v>
      </c>
      <c r="AB392" s="1">
        <v>17</v>
      </c>
      <c r="AC392" s="1">
        <v>6</v>
      </c>
      <c r="AD392" s="1">
        <v>11</v>
      </c>
    </row>
    <row r="393" spans="1:30" ht="14.55" hidden="1" x14ac:dyDescent="0.2">
      <c r="A393" s="1" t="s">
        <v>1666</v>
      </c>
      <c r="B393" s="1" t="s">
        <v>1665</v>
      </c>
      <c r="C393" s="1" t="s">
        <v>128</v>
      </c>
      <c r="D393" s="1" t="s">
        <v>1664</v>
      </c>
      <c r="E393" s="1" t="s">
        <v>126</v>
      </c>
      <c r="F393" s="1" t="s">
        <v>1</v>
      </c>
      <c r="G393" s="1" t="s">
        <v>1663</v>
      </c>
      <c r="H393" s="6">
        <v>0.79581009999999996</v>
      </c>
      <c r="I393" s="6">
        <v>1.0419681000000001</v>
      </c>
      <c r="J393" s="6">
        <v>5.9311109980834192E-2</v>
      </c>
      <c r="K393" s="6">
        <v>1.0419681000000001</v>
      </c>
      <c r="L393" s="6">
        <v>0.95972219999999997</v>
      </c>
      <c r="M393" s="6">
        <v>-5.9311229346801067E-2</v>
      </c>
      <c r="N393" s="6">
        <v>-1.0419681862105514</v>
      </c>
      <c r="O393" s="3">
        <v>3.4550000000000001</v>
      </c>
      <c r="P393" s="3">
        <v>11.594999</v>
      </c>
      <c r="Q393" s="3">
        <v>3.6</v>
      </c>
      <c r="R393" s="3">
        <v>12.135</v>
      </c>
      <c r="S393" s="1">
        <v>2.97</v>
      </c>
      <c r="T393" s="1">
        <v>7.83</v>
      </c>
      <c r="U393" s="1">
        <v>3.94</v>
      </c>
      <c r="V393" s="1">
        <v>15.36</v>
      </c>
      <c r="W393" s="1">
        <v>3.68</v>
      </c>
      <c r="X393" s="1">
        <v>12.78</v>
      </c>
      <c r="Y393" s="1">
        <v>3.52</v>
      </c>
      <c r="Z393" s="1">
        <v>11.49</v>
      </c>
      <c r="AA393" s="1">
        <v>21</v>
      </c>
      <c r="AB393" s="1">
        <v>32</v>
      </c>
      <c r="AC393" s="1">
        <v>22</v>
      </c>
      <c r="AD393" s="1">
        <v>16</v>
      </c>
    </row>
    <row r="394" spans="1:30" ht="14.55" hidden="1" x14ac:dyDescent="0.2">
      <c r="A394" s="1" t="s">
        <v>1658</v>
      </c>
      <c r="B394" s="1" t="s">
        <v>1657</v>
      </c>
      <c r="C394" s="1" t="s">
        <v>128</v>
      </c>
      <c r="D394" s="1" t="s">
        <v>1656</v>
      </c>
      <c r="E394" s="1" t="s">
        <v>126</v>
      </c>
      <c r="F394" s="1" t="s">
        <v>1</v>
      </c>
      <c r="G394" s="1" t="s">
        <v>1655</v>
      </c>
      <c r="H394" s="6">
        <v>0.21816988000000001</v>
      </c>
      <c r="I394" s="6">
        <v>1.4097089</v>
      </c>
      <c r="J394" s="6">
        <v>0.49539728185496201</v>
      </c>
      <c r="K394" s="6">
        <v>1.4097089</v>
      </c>
      <c r="L394" s="6">
        <v>0.70936630000000001</v>
      </c>
      <c r="M394" s="6">
        <v>-0.49539730137452498</v>
      </c>
      <c r="N394" s="6">
        <v>-1.409708919073263</v>
      </c>
      <c r="O394" s="3">
        <v>2.5749998000000001</v>
      </c>
      <c r="P394" s="3">
        <v>6.3149996000000002</v>
      </c>
      <c r="Q394" s="3">
        <v>3.63</v>
      </c>
      <c r="R394" s="3">
        <v>12.71</v>
      </c>
      <c r="S394" s="1">
        <v>2.08</v>
      </c>
      <c r="T394" s="1">
        <v>4.2300000000000004</v>
      </c>
      <c r="U394" s="1">
        <v>3.07</v>
      </c>
      <c r="V394" s="1">
        <v>8.4</v>
      </c>
      <c r="W394" s="1">
        <v>3.96</v>
      </c>
      <c r="X394" s="1">
        <v>15.58</v>
      </c>
      <c r="Y394" s="1">
        <v>3.3</v>
      </c>
      <c r="Z394" s="1">
        <v>9.84</v>
      </c>
      <c r="AA394" s="1">
        <v>16</v>
      </c>
      <c r="AB394" s="1">
        <v>23</v>
      </c>
      <c r="AC394" s="1">
        <v>24</v>
      </c>
      <c r="AD394" s="1">
        <v>15</v>
      </c>
    </row>
    <row r="395" spans="1:30" ht="14.55" hidden="1" x14ac:dyDescent="0.2">
      <c r="A395" s="1" t="s">
        <v>1662</v>
      </c>
      <c r="B395" s="1" t="s">
        <v>1661</v>
      </c>
      <c r="C395" s="1" t="s">
        <v>128</v>
      </c>
      <c r="D395" s="1" t="s">
        <v>1660</v>
      </c>
      <c r="E395" s="1" t="s">
        <v>126</v>
      </c>
      <c r="F395" s="1" t="s">
        <v>1</v>
      </c>
      <c r="G395" s="1" t="s">
        <v>1659</v>
      </c>
      <c r="H395" s="6">
        <v>0.87381934999999999</v>
      </c>
      <c r="I395" s="6">
        <v>0.81756759999999995</v>
      </c>
      <c r="J395" s="6">
        <v>-0.29059007112347884</v>
      </c>
      <c r="K395" s="6">
        <v>-1.2231404473464946</v>
      </c>
      <c r="L395" s="6">
        <v>1.2231405</v>
      </c>
      <c r="M395" s="6">
        <v>0.290590133228325</v>
      </c>
      <c r="N395" s="6">
        <v>1.2231405</v>
      </c>
      <c r="O395" s="3">
        <v>0.74</v>
      </c>
      <c r="P395" s="3">
        <v>1.89</v>
      </c>
      <c r="Q395" s="3">
        <v>0.60499999999999998</v>
      </c>
      <c r="R395" s="3">
        <v>1.5249999999999999</v>
      </c>
      <c r="S395" s="1">
        <v>1.48</v>
      </c>
      <c r="T395" s="1">
        <v>2.78</v>
      </c>
      <c r="U395" s="1">
        <v>0</v>
      </c>
      <c r="V395" s="1">
        <v>1</v>
      </c>
      <c r="W395" s="1">
        <v>0.48</v>
      </c>
      <c r="X395" s="1">
        <v>1.4</v>
      </c>
      <c r="Y395" s="1">
        <v>0.73</v>
      </c>
      <c r="Z395" s="1">
        <v>1.65</v>
      </c>
      <c r="AA395" s="1">
        <v>14</v>
      </c>
      <c r="AB395" s="1">
        <v>8</v>
      </c>
      <c r="AC395" s="1">
        <v>8</v>
      </c>
      <c r="AD395" s="1">
        <v>8</v>
      </c>
    </row>
    <row r="396" spans="1:30" ht="14.55" hidden="1" x14ac:dyDescent="0.2">
      <c r="A396" s="1" t="s">
        <v>1670</v>
      </c>
      <c r="B396" s="1" t="s">
        <v>1669</v>
      </c>
      <c r="C396" s="1" t="s">
        <v>128</v>
      </c>
      <c r="D396" s="1" t="s">
        <v>1668</v>
      </c>
      <c r="E396" s="1" t="s">
        <v>126</v>
      </c>
      <c r="F396" s="1" t="s">
        <v>1</v>
      </c>
      <c r="G396" s="1" t="s">
        <v>1667</v>
      </c>
      <c r="H396" s="6">
        <v>0.2283964</v>
      </c>
      <c r="I396" s="6">
        <v>0.75882349999999998</v>
      </c>
      <c r="J396" s="6">
        <v>-0.3981637366328612</v>
      </c>
      <c r="K396" s="6">
        <v>-1.3178295084430043</v>
      </c>
      <c r="L396" s="6">
        <v>1.3178295</v>
      </c>
      <c r="M396" s="6">
        <v>0.39816372738987466</v>
      </c>
      <c r="N396" s="6">
        <v>1.3178295</v>
      </c>
      <c r="O396" s="3">
        <v>2.5499999999999998</v>
      </c>
      <c r="P396" s="3">
        <v>5.875</v>
      </c>
      <c r="Q396" s="3">
        <v>1.9350000000000001</v>
      </c>
      <c r="R396" s="3">
        <v>3.9350000000000001</v>
      </c>
      <c r="S396" s="1">
        <v>2.5</v>
      </c>
      <c r="T396" s="1">
        <v>5.67</v>
      </c>
      <c r="U396" s="1">
        <v>2.6</v>
      </c>
      <c r="V396" s="1">
        <v>6.08</v>
      </c>
      <c r="W396" s="1">
        <v>1.58</v>
      </c>
      <c r="X396" s="1">
        <v>2.99</v>
      </c>
      <c r="Y396" s="1">
        <v>2.29</v>
      </c>
      <c r="Z396" s="1">
        <v>4.88</v>
      </c>
      <c r="AA396" s="1">
        <v>18</v>
      </c>
      <c r="AB396" s="1">
        <v>20</v>
      </c>
      <c r="AC396" s="1">
        <v>15</v>
      </c>
      <c r="AD396" s="1">
        <v>12</v>
      </c>
    </row>
    <row r="397" spans="1:30" ht="14.55" hidden="1" x14ac:dyDescent="0.2">
      <c r="A397" s="1" t="s">
        <v>1674</v>
      </c>
      <c r="B397" s="1" t="s">
        <v>1673</v>
      </c>
      <c r="C397" s="1" t="s">
        <v>128</v>
      </c>
      <c r="D397" s="1" t="s">
        <v>1672</v>
      </c>
      <c r="E397" s="1" t="s">
        <v>126</v>
      </c>
      <c r="F397" s="1" t="s">
        <v>1</v>
      </c>
      <c r="G397" s="1" t="s">
        <v>1671</v>
      </c>
      <c r="H397" s="6">
        <v>0.50130580000000002</v>
      </c>
      <c r="I397" s="6">
        <v>0.46496813999999997</v>
      </c>
      <c r="J397" s="6">
        <v>-1.1047962299327609</v>
      </c>
      <c r="K397" s="6">
        <v>-2.1506849910189549</v>
      </c>
      <c r="L397" s="6">
        <v>2.1506848000000001</v>
      </c>
      <c r="M397" s="6">
        <v>1.1047961017958594</v>
      </c>
      <c r="N397" s="6">
        <v>2.1506848000000001</v>
      </c>
      <c r="O397" s="3">
        <v>0.78499996999999999</v>
      </c>
      <c r="P397" s="3">
        <v>1.78</v>
      </c>
      <c r="Q397" s="3">
        <v>0.36499999999999999</v>
      </c>
      <c r="R397" s="3">
        <v>1.325</v>
      </c>
      <c r="S397" s="1">
        <v>0.42</v>
      </c>
      <c r="T397" s="1">
        <v>1.34</v>
      </c>
      <c r="U397" s="1">
        <v>1.1499999999999999</v>
      </c>
      <c r="V397" s="1">
        <v>2.2200000000000002</v>
      </c>
      <c r="W397" s="1">
        <v>0</v>
      </c>
      <c r="X397" s="1">
        <v>1</v>
      </c>
      <c r="Y397" s="1">
        <v>0.73</v>
      </c>
      <c r="Z397" s="1">
        <v>1.65</v>
      </c>
      <c r="AA397" s="1">
        <v>12</v>
      </c>
      <c r="AB397" s="1">
        <v>15</v>
      </c>
      <c r="AC397" s="1">
        <v>13</v>
      </c>
      <c r="AD397" s="1">
        <v>5</v>
      </c>
    </row>
    <row r="398" spans="1:30" ht="14.55" hidden="1" x14ac:dyDescent="0.2">
      <c r="A398" s="1" t="s">
        <v>1678</v>
      </c>
      <c r="B398" s="1" t="s">
        <v>1677</v>
      </c>
      <c r="C398" s="1" t="s">
        <v>128</v>
      </c>
      <c r="D398" s="1" t="s">
        <v>1676</v>
      </c>
      <c r="E398" s="1" t="s">
        <v>126</v>
      </c>
      <c r="F398" s="1" t="s">
        <v>1</v>
      </c>
      <c r="G398" s="1" t="s">
        <v>1675</v>
      </c>
      <c r="H398" s="6">
        <v>0.50778687</v>
      </c>
      <c r="I398" s="6">
        <v>0.66762999999999995</v>
      </c>
      <c r="J398" s="6">
        <v>-0.58287931112933411</v>
      </c>
      <c r="K398" s="6">
        <v>-1.4978356275182361</v>
      </c>
      <c r="L398" s="6">
        <v>1.4978355000000001</v>
      </c>
      <c r="M398" s="6">
        <v>0.58287918830548668</v>
      </c>
      <c r="N398" s="6">
        <v>1.4978355000000001</v>
      </c>
      <c r="O398" s="3">
        <v>1.73</v>
      </c>
      <c r="P398" s="3">
        <v>3.585</v>
      </c>
      <c r="Q398" s="3">
        <v>1.155</v>
      </c>
      <c r="R398" s="3">
        <v>2.3199999999999998</v>
      </c>
      <c r="S398" s="1">
        <v>2.31</v>
      </c>
      <c r="T398" s="1">
        <v>4.95</v>
      </c>
      <c r="U398" s="1">
        <v>1.1499999999999999</v>
      </c>
      <c r="V398" s="1">
        <v>2.2200000000000002</v>
      </c>
      <c r="W398" s="1">
        <v>1.58</v>
      </c>
      <c r="X398" s="1">
        <v>2.99</v>
      </c>
      <c r="Y398" s="1">
        <v>0.73</v>
      </c>
      <c r="Z398" s="1">
        <v>1.65</v>
      </c>
      <c r="AA398" s="1">
        <v>17</v>
      </c>
      <c r="AB398" s="1">
        <v>15</v>
      </c>
      <c r="AC398" s="1">
        <v>15</v>
      </c>
      <c r="AD398" s="1">
        <v>9</v>
      </c>
    </row>
    <row r="399" spans="1:30" ht="14.55" hidden="1" x14ac:dyDescent="0.2">
      <c r="A399" s="1" t="s">
        <v>1682</v>
      </c>
      <c r="B399" s="1" t="s">
        <v>1681</v>
      </c>
      <c r="C399" s="1" t="s">
        <v>128</v>
      </c>
      <c r="D399" s="1" t="s">
        <v>1680</v>
      </c>
      <c r="E399" s="1" t="s">
        <v>126</v>
      </c>
      <c r="F399" s="1" t="s">
        <v>1</v>
      </c>
      <c r="G399" s="1" t="s">
        <v>1679</v>
      </c>
      <c r="H399" s="6"/>
      <c r="I399" s="6"/>
      <c r="J399" s="6" t="e">
        <v>#NUM!</v>
      </c>
      <c r="K399" s="6" t="e">
        <v>#NUM!</v>
      </c>
      <c r="L399" s="6"/>
      <c r="M399" s="6" t="e">
        <v>#NUM!</v>
      </c>
      <c r="N399" s="6" t="e">
        <v>#NUM!</v>
      </c>
      <c r="O399" s="3">
        <v>0</v>
      </c>
      <c r="P399" s="3">
        <v>1</v>
      </c>
      <c r="Q399" s="3">
        <v>0.70000004999999998</v>
      </c>
      <c r="R399" s="3">
        <v>1.62</v>
      </c>
      <c r="S399" s="1">
        <v>0</v>
      </c>
      <c r="T399" s="1">
        <v>1</v>
      </c>
      <c r="U399" s="1">
        <v>0</v>
      </c>
      <c r="V399" s="1">
        <v>1</v>
      </c>
      <c r="W399" s="1">
        <v>0.67</v>
      </c>
      <c r="X399" s="1">
        <v>1.59</v>
      </c>
      <c r="Y399" s="1">
        <v>0.73</v>
      </c>
      <c r="Z399" s="1">
        <v>1.65</v>
      </c>
      <c r="AA399" s="1">
        <v>9</v>
      </c>
      <c r="AB399" s="1">
        <v>10</v>
      </c>
      <c r="AC399" s="1">
        <v>14</v>
      </c>
      <c r="AD399" s="1">
        <v>6</v>
      </c>
    </row>
    <row r="400" spans="1:30" ht="14.55" hidden="1" x14ac:dyDescent="0.2">
      <c r="A400" s="1" t="s">
        <v>1686</v>
      </c>
      <c r="B400" s="1" t="s">
        <v>1685</v>
      </c>
      <c r="C400" s="1" t="s">
        <v>128</v>
      </c>
      <c r="D400" s="1" t="s">
        <v>1684</v>
      </c>
      <c r="E400" s="1" t="s">
        <v>126</v>
      </c>
      <c r="F400" s="1" t="s">
        <v>1</v>
      </c>
      <c r="G400" s="1" t="s">
        <v>1683</v>
      </c>
      <c r="H400" s="6">
        <v>0.87381934999999999</v>
      </c>
      <c r="I400" s="6">
        <v>0.81756759999999995</v>
      </c>
      <c r="J400" s="6">
        <v>-0.29059007112347884</v>
      </c>
      <c r="K400" s="6">
        <v>-1.2231404473464946</v>
      </c>
      <c r="L400" s="6">
        <v>1.2231405</v>
      </c>
      <c r="M400" s="6">
        <v>0.290590133228325</v>
      </c>
      <c r="N400" s="6">
        <v>1.2231405</v>
      </c>
      <c r="O400" s="3">
        <v>0.74</v>
      </c>
      <c r="P400" s="3">
        <v>1.89</v>
      </c>
      <c r="Q400" s="3">
        <v>0.60499999999999998</v>
      </c>
      <c r="R400" s="3">
        <v>1.5249999999999999</v>
      </c>
      <c r="S400" s="1">
        <v>1.48</v>
      </c>
      <c r="T400" s="1">
        <v>2.78</v>
      </c>
      <c r="U400" s="1">
        <v>0</v>
      </c>
      <c r="V400" s="1">
        <v>1</v>
      </c>
      <c r="W400" s="1">
        <v>0.48</v>
      </c>
      <c r="X400" s="1">
        <v>1.4</v>
      </c>
      <c r="Y400" s="1">
        <v>0.73</v>
      </c>
      <c r="Z400" s="1">
        <v>1.65</v>
      </c>
      <c r="AA400" s="1">
        <v>14</v>
      </c>
      <c r="AB400" s="1">
        <v>7</v>
      </c>
      <c r="AC400" s="1">
        <v>5</v>
      </c>
      <c r="AD400" s="1">
        <v>4</v>
      </c>
    </row>
    <row r="401" spans="1:30" ht="14.55" hidden="1" x14ac:dyDescent="0.2">
      <c r="A401" s="1" t="s">
        <v>1690</v>
      </c>
      <c r="B401" s="1" t="s">
        <v>1689</v>
      </c>
      <c r="C401" s="1" t="s">
        <v>128</v>
      </c>
      <c r="D401" s="1" t="s">
        <v>1688</v>
      </c>
      <c r="E401" s="1" t="s">
        <v>126</v>
      </c>
      <c r="F401" s="1" t="s">
        <v>1</v>
      </c>
      <c r="G401" s="1" t="s">
        <v>1687</v>
      </c>
      <c r="H401" s="6"/>
      <c r="I401" s="6"/>
      <c r="J401" s="6" t="e">
        <v>#NUM!</v>
      </c>
      <c r="K401" s="6" t="e">
        <v>#NUM!</v>
      </c>
      <c r="L401" s="6"/>
      <c r="M401" s="6" t="e">
        <v>#NUM!</v>
      </c>
      <c r="N401" s="6" t="e">
        <v>#NUM!</v>
      </c>
      <c r="O401" s="3">
        <v>0</v>
      </c>
      <c r="P401" s="3">
        <v>1</v>
      </c>
      <c r="Q401" s="3">
        <v>0.60499999999999998</v>
      </c>
      <c r="R401" s="3">
        <v>1.5249999999999999</v>
      </c>
      <c r="S401" s="1">
        <v>0</v>
      </c>
      <c r="T401" s="1">
        <v>1</v>
      </c>
      <c r="U401" s="1">
        <v>0</v>
      </c>
      <c r="V401" s="1">
        <v>1</v>
      </c>
      <c r="W401" s="1">
        <v>0.48</v>
      </c>
      <c r="X401" s="1">
        <v>1.4</v>
      </c>
      <c r="Y401" s="1">
        <v>0.73</v>
      </c>
      <c r="Z401" s="1">
        <v>1.65</v>
      </c>
      <c r="AA401" s="1">
        <v>10</v>
      </c>
      <c r="AB401" s="1">
        <v>6</v>
      </c>
      <c r="AC401" s="1">
        <v>12</v>
      </c>
      <c r="AD401" s="1">
        <v>8</v>
      </c>
    </row>
    <row r="402" spans="1:30" ht="14.55" hidden="1" x14ac:dyDescent="0.2">
      <c r="A402" s="1" t="s">
        <v>1694</v>
      </c>
      <c r="B402" s="1" t="s">
        <v>1693</v>
      </c>
      <c r="C402" s="1" t="s">
        <v>128</v>
      </c>
      <c r="D402" s="1" t="s">
        <v>1692</v>
      </c>
      <c r="E402" s="1" t="s">
        <v>126</v>
      </c>
      <c r="F402" s="1" t="s">
        <v>1</v>
      </c>
      <c r="G402" s="1" t="s">
        <v>1691</v>
      </c>
      <c r="H402" s="6">
        <v>0.88831970000000005</v>
      </c>
      <c r="I402" s="6">
        <v>1.1634616</v>
      </c>
      <c r="J402" s="6">
        <v>0.21842359544133719</v>
      </c>
      <c r="K402" s="6">
        <v>1.1634616</v>
      </c>
      <c r="L402" s="6">
        <v>0.85950404000000002</v>
      </c>
      <c r="M402" s="6">
        <v>-0.21842367394578618</v>
      </c>
      <c r="N402" s="6">
        <v>-1.1634616633099246</v>
      </c>
      <c r="O402" s="3">
        <v>0.52</v>
      </c>
      <c r="P402" s="3">
        <v>1.53</v>
      </c>
      <c r="Q402" s="3">
        <v>0.60499999999999998</v>
      </c>
      <c r="R402" s="3">
        <v>1.5249999999999999</v>
      </c>
      <c r="S402" s="1">
        <v>1.04</v>
      </c>
      <c r="T402" s="1">
        <v>2.06</v>
      </c>
      <c r="U402" s="1">
        <v>0</v>
      </c>
      <c r="V402" s="1">
        <v>1</v>
      </c>
      <c r="W402" s="1">
        <v>0.48</v>
      </c>
      <c r="X402" s="1">
        <v>1.4</v>
      </c>
      <c r="Y402" s="1">
        <v>0.73</v>
      </c>
      <c r="Z402" s="1">
        <v>1.65</v>
      </c>
      <c r="AA402" s="1">
        <v>13</v>
      </c>
      <c r="AB402" s="1">
        <v>11</v>
      </c>
      <c r="AC402" s="1">
        <v>4</v>
      </c>
      <c r="AD402" s="1">
        <v>5</v>
      </c>
    </row>
    <row r="403" spans="1:30" ht="14.55" hidden="1" x14ac:dyDescent="0.2">
      <c r="A403" s="1" t="s">
        <v>1698</v>
      </c>
      <c r="B403" s="1" t="s">
        <v>1697</v>
      </c>
      <c r="C403" s="1" t="s">
        <v>128</v>
      </c>
      <c r="D403" s="1" t="s">
        <v>1696</v>
      </c>
      <c r="E403" s="1" t="s">
        <v>126</v>
      </c>
      <c r="F403" s="1" t="s">
        <v>1</v>
      </c>
      <c r="G403" s="1" t="s">
        <v>1695</v>
      </c>
      <c r="H403" s="6">
        <v>0.12185585</v>
      </c>
      <c r="I403" s="6">
        <v>0.90280073999999999</v>
      </c>
      <c r="J403" s="6">
        <v>-0.14752049382117924</v>
      </c>
      <c r="K403" s="6">
        <v>-1.1076641341698501</v>
      </c>
      <c r="L403" s="6">
        <v>1.1076641</v>
      </c>
      <c r="M403" s="6">
        <v>0.14752044931610542</v>
      </c>
      <c r="N403" s="6">
        <v>1.1076641</v>
      </c>
      <c r="O403" s="3">
        <v>9.1050000000000004</v>
      </c>
      <c r="P403" s="3">
        <v>549.53503000000001</v>
      </c>
      <c r="Q403" s="3">
        <v>8.2200000000000006</v>
      </c>
      <c r="R403" s="3">
        <v>306.01</v>
      </c>
      <c r="S403" s="1">
        <v>9.1300000000000008</v>
      </c>
      <c r="T403" s="1">
        <v>558.92999999999995</v>
      </c>
      <c r="U403" s="1">
        <v>9.08</v>
      </c>
      <c r="V403" s="1">
        <v>540.14</v>
      </c>
      <c r="W403" s="1">
        <v>7.88</v>
      </c>
      <c r="X403" s="1">
        <v>235.18</v>
      </c>
      <c r="Y403" s="1">
        <v>8.56</v>
      </c>
      <c r="Z403" s="1">
        <v>376.84</v>
      </c>
      <c r="AA403" s="1">
        <v>785</v>
      </c>
      <c r="AB403" s="1">
        <v>711</v>
      </c>
      <c r="AC403" s="1">
        <v>181</v>
      </c>
      <c r="AD403" s="1">
        <v>237</v>
      </c>
    </row>
    <row r="404" spans="1:30" ht="14.55" hidden="1" x14ac:dyDescent="0.2">
      <c r="A404" s="1" t="s">
        <v>1702</v>
      </c>
      <c r="B404" s="1" t="s">
        <v>1701</v>
      </c>
      <c r="C404" s="1" t="s">
        <v>128</v>
      </c>
      <c r="D404" s="1" t="s">
        <v>1700</v>
      </c>
      <c r="E404" s="1" t="s">
        <v>126</v>
      </c>
      <c r="F404" s="1" t="s">
        <v>1</v>
      </c>
      <c r="G404" s="1" t="s">
        <v>1699</v>
      </c>
      <c r="H404" s="6">
        <v>0.32108438</v>
      </c>
      <c r="I404" s="6">
        <v>0.97658400000000001</v>
      </c>
      <c r="J404" s="6">
        <v>-3.4183953313527818E-2</v>
      </c>
      <c r="K404" s="6">
        <v>-1.0239774561123263</v>
      </c>
      <c r="L404" s="6">
        <v>1.0239773999999999</v>
      </c>
      <c r="M404" s="6">
        <v>3.4183874256145629E-2</v>
      </c>
      <c r="N404" s="6">
        <v>1.0239773999999999</v>
      </c>
      <c r="O404" s="3">
        <v>7.26</v>
      </c>
      <c r="P404" s="3">
        <v>153.23499000000001</v>
      </c>
      <c r="Q404" s="3">
        <v>7.09</v>
      </c>
      <c r="R404" s="3">
        <v>136.69</v>
      </c>
      <c r="S404" s="1">
        <v>7.26</v>
      </c>
      <c r="T404" s="1">
        <v>153.54</v>
      </c>
      <c r="U404" s="1">
        <v>7.26</v>
      </c>
      <c r="V404" s="1">
        <v>152.93</v>
      </c>
      <c r="W404" s="1">
        <v>6.96</v>
      </c>
      <c r="X404" s="1">
        <v>124.68</v>
      </c>
      <c r="Y404" s="1">
        <v>7.22</v>
      </c>
      <c r="Z404" s="1">
        <v>148.69999999999999</v>
      </c>
      <c r="AA404" s="1">
        <v>223</v>
      </c>
      <c r="AB404" s="1">
        <v>210</v>
      </c>
      <c r="AC404" s="1">
        <v>102</v>
      </c>
      <c r="AD404" s="1">
        <v>99</v>
      </c>
    </row>
    <row r="405" spans="1:30" ht="14.55" hidden="1" x14ac:dyDescent="0.2">
      <c r="A405" s="1" t="s">
        <v>1706</v>
      </c>
      <c r="B405" s="1" t="s">
        <v>1705</v>
      </c>
      <c r="C405" s="1" t="s">
        <v>128</v>
      </c>
      <c r="D405" s="1" t="s">
        <v>1704</v>
      </c>
      <c r="E405" s="1" t="s">
        <v>126</v>
      </c>
      <c r="F405" s="1" t="s">
        <v>1</v>
      </c>
      <c r="G405" s="1" t="s">
        <v>1703</v>
      </c>
      <c r="H405" s="6">
        <v>0.94062570000000001</v>
      </c>
      <c r="I405" s="6">
        <v>1.022807</v>
      </c>
      <c r="J405" s="6">
        <v>3.2533939402336641E-2</v>
      </c>
      <c r="K405" s="6">
        <v>1.022807</v>
      </c>
      <c r="L405" s="6">
        <v>0.97770153999999998</v>
      </c>
      <c r="M405" s="6">
        <v>-3.2533969666068224E-2</v>
      </c>
      <c r="N405" s="6">
        <v>-1.0228070214556479</v>
      </c>
      <c r="O405" s="3">
        <v>2.85</v>
      </c>
      <c r="P405" s="3">
        <v>7.99</v>
      </c>
      <c r="Q405" s="3">
        <v>2.915</v>
      </c>
      <c r="R405" s="3">
        <v>7.8150000000000004</v>
      </c>
      <c r="S405" s="1">
        <v>3.52</v>
      </c>
      <c r="T405" s="1">
        <v>11.44</v>
      </c>
      <c r="U405" s="1">
        <v>2.1800000000000002</v>
      </c>
      <c r="V405" s="1">
        <v>4.54</v>
      </c>
      <c r="W405" s="1">
        <v>2.5299999999999998</v>
      </c>
      <c r="X405" s="1">
        <v>5.79</v>
      </c>
      <c r="Y405" s="1">
        <v>3.3</v>
      </c>
      <c r="Z405" s="1">
        <v>9.84</v>
      </c>
      <c r="AA405" s="1">
        <v>26</v>
      </c>
      <c r="AB405" s="1">
        <v>18</v>
      </c>
      <c r="AC405" s="1">
        <v>17</v>
      </c>
      <c r="AD405" s="1">
        <v>15</v>
      </c>
    </row>
    <row r="406" spans="1:30" ht="14.55" hidden="1" x14ac:dyDescent="0.2">
      <c r="A406" s="1" t="s">
        <v>1710</v>
      </c>
      <c r="B406" s="1" t="s">
        <v>1709</v>
      </c>
      <c r="C406" s="1" t="s">
        <v>128</v>
      </c>
      <c r="D406" s="1" t="s">
        <v>1708</v>
      </c>
      <c r="E406" s="1" t="s">
        <v>126</v>
      </c>
      <c r="F406" s="1" t="s">
        <v>1</v>
      </c>
      <c r="G406" s="1" t="s">
        <v>1707</v>
      </c>
      <c r="H406" s="6">
        <v>0.59438384</v>
      </c>
      <c r="I406" s="6">
        <v>1.1032257999999999</v>
      </c>
      <c r="J406" s="6">
        <v>0.14172810117484708</v>
      </c>
      <c r="K406" s="6">
        <v>1.1032257999999999</v>
      </c>
      <c r="L406" s="6">
        <v>0.90643269999999998</v>
      </c>
      <c r="M406" s="6">
        <v>-0.14172818686565491</v>
      </c>
      <c r="N406" s="6">
        <v>-1.1032258655275786</v>
      </c>
      <c r="O406" s="3">
        <v>3.1</v>
      </c>
      <c r="P406" s="3">
        <v>9.1199999999999992</v>
      </c>
      <c r="Q406" s="3">
        <v>3.42</v>
      </c>
      <c r="R406" s="3">
        <v>10.734999999999999</v>
      </c>
      <c r="S406" s="1">
        <v>3.6</v>
      </c>
      <c r="T406" s="1">
        <v>12.16</v>
      </c>
      <c r="U406" s="1">
        <v>2.6</v>
      </c>
      <c r="V406" s="1">
        <v>6.08</v>
      </c>
      <c r="W406" s="1">
        <v>3.32</v>
      </c>
      <c r="X406" s="1">
        <v>9.98</v>
      </c>
      <c r="Y406" s="1">
        <v>3.52</v>
      </c>
      <c r="Z406" s="1">
        <v>11.49</v>
      </c>
      <c r="AA406" s="1">
        <v>27</v>
      </c>
      <c r="AB406" s="1">
        <v>20</v>
      </c>
      <c r="AC406" s="1">
        <v>20</v>
      </c>
      <c r="AD406" s="1">
        <v>16</v>
      </c>
    </row>
    <row r="407" spans="1:30" ht="14.55" hidden="1" x14ac:dyDescent="0.2">
      <c r="A407" s="1" t="s">
        <v>1714</v>
      </c>
      <c r="B407" s="1" t="s">
        <v>1713</v>
      </c>
      <c r="C407" s="1" t="s">
        <v>128</v>
      </c>
      <c r="D407" s="1" t="s">
        <v>1712</v>
      </c>
      <c r="E407" s="1" t="s">
        <v>126</v>
      </c>
      <c r="F407" s="1" t="s">
        <v>1</v>
      </c>
      <c r="G407" s="1" t="s">
        <v>1711</v>
      </c>
      <c r="H407" s="6"/>
      <c r="I407" s="6"/>
      <c r="J407" s="6" t="e">
        <v>#NUM!</v>
      </c>
      <c r="K407" s="6" t="e">
        <v>#NUM!</v>
      </c>
      <c r="L407" s="6"/>
      <c r="M407" s="6" t="e">
        <v>#NUM!</v>
      </c>
      <c r="N407" s="6" t="e">
        <v>#NUM!</v>
      </c>
      <c r="O407" s="3">
        <v>0</v>
      </c>
      <c r="P407" s="3">
        <v>1</v>
      </c>
      <c r="Q407" s="3">
        <v>2.4099998</v>
      </c>
      <c r="R407" s="3">
        <v>5.335</v>
      </c>
      <c r="S407" s="1">
        <v>0</v>
      </c>
      <c r="T407" s="1">
        <v>1</v>
      </c>
      <c r="U407" s="1">
        <v>0</v>
      </c>
      <c r="V407" s="1">
        <v>1</v>
      </c>
      <c r="W407" s="1">
        <v>2.5299999999999998</v>
      </c>
      <c r="X407" s="1">
        <v>5.79</v>
      </c>
      <c r="Y407" s="1">
        <v>2.29</v>
      </c>
      <c r="Z407" s="1">
        <v>4.88</v>
      </c>
      <c r="AA407" s="1">
        <v>9</v>
      </c>
      <c r="AB407" s="1">
        <v>11</v>
      </c>
      <c r="AC407" s="1">
        <v>17</v>
      </c>
      <c r="AD407" s="1">
        <v>12</v>
      </c>
    </row>
    <row r="408" spans="1:30" ht="14.55" hidden="1" x14ac:dyDescent="0.2">
      <c r="A408" s="1" t="s">
        <v>1718</v>
      </c>
      <c r="B408" s="1" t="s">
        <v>1717</v>
      </c>
      <c r="C408" s="1" t="s">
        <v>128</v>
      </c>
      <c r="D408" s="1" t="s">
        <v>1716</v>
      </c>
      <c r="E408" s="1" t="s">
        <v>126</v>
      </c>
      <c r="F408" s="1" t="s">
        <v>1</v>
      </c>
      <c r="G408" s="1" t="s">
        <v>1715</v>
      </c>
      <c r="H408" s="6">
        <v>0.31922832000000001</v>
      </c>
      <c r="I408" s="6">
        <v>1.1514243</v>
      </c>
      <c r="J408" s="6">
        <v>0.20341956475249531</v>
      </c>
      <c r="K408" s="6">
        <v>1.1514243</v>
      </c>
      <c r="L408" s="6">
        <v>0.86848955999999999</v>
      </c>
      <c r="M408" s="6">
        <v>-0.20341958829683429</v>
      </c>
      <c r="N408" s="6">
        <v>-1.1514243187908904</v>
      </c>
      <c r="O408" s="3">
        <v>3.335</v>
      </c>
      <c r="P408" s="3">
        <v>10.434998999999999</v>
      </c>
      <c r="Q408" s="3">
        <v>3.8400002</v>
      </c>
      <c r="R408" s="3">
        <v>14.360001</v>
      </c>
      <c r="S408" s="1">
        <v>2.97</v>
      </c>
      <c r="T408" s="1">
        <v>7.83</v>
      </c>
      <c r="U408" s="1">
        <v>3.7</v>
      </c>
      <c r="V408" s="1">
        <v>13.04</v>
      </c>
      <c r="W408" s="1">
        <v>3.96</v>
      </c>
      <c r="X408" s="1">
        <v>15.58</v>
      </c>
      <c r="Y408" s="1">
        <v>3.72</v>
      </c>
      <c r="Z408" s="1">
        <v>13.14</v>
      </c>
      <c r="AA408" s="1">
        <v>21</v>
      </c>
      <c r="AB408" s="1">
        <v>29</v>
      </c>
      <c r="AC408" s="1">
        <v>24</v>
      </c>
      <c r="AD408" s="1">
        <v>17</v>
      </c>
    </row>
    <row r="409" spans="1:30" ht="14.55" hidden="1" x14ac:dyDescent="0.2">
      <c r="A409" s="1" t="s">
        <v>1722</v>
      </c>
      <c r="B409" s="1" t="s">
        <v>1721</v>
      </c>
      <c r="C409" s="1" t="s">
        <v>128</v>
      </c>
      <c r="D409" s="1" t="s">
        <v>1720</v>
      </c>
      <c r="E409" s="1" t="s">
        <v>126</v>
      </c>
      <c r="F409" s="1" t="s">
        <v>1</v>
      </c>
      <c r="G409" s="1" t="s">
        <v>1719</v>
      </c>
      <c r="H409" s="6"/>
      <c r="I409" s="6"/>
      <c r="J409" s="6" t="e">
        <v>#NUM!</v>
      </c>
      <c r="K409" s="6" t="e">
        <v>#NUM!</v>
      </c>
      <c r="L409" s="6"/>
      <c r="M409" s="6" t="e">
        <v>#NUM!</v>
      </c>
      <c r="N409" s="6" t="e">
        <v>#NUM!</v>
      </c>
      <c r="O409" s="3">
        <v>0</v>
      </c>
      <c r="P409" s="3">
        <v>1</v>
      </c>
      <c r="Q409" s="3">
        <v>0.56499999999999995</v>
      </c>
      <c r="R409" s="3">
        <v>1.4850000000000001</v>
      </c>
      <c r="S409" s="1">
        <v>0</v>
      </c>
      <c r="T409" s="1">
        <v>1</v>
      </c>
      <c r="U409" s="1">
        <v>0</v>
      </c>
      <c r="V409" s="1">
        <v>1</v>
      </c>
      <c r="W409" s="1">
        <v>0.48</v>
      </c>
      <c r="X409" s="1">
        <v>1.4</v>
      </c>
      <c r="Y409" s="1">
        <v>0.65</v>
      </c>
      <c r="Z409" s="1">
        <v>1.57</v>
      </c>
      <c r="AA409" s="1">
        <v>9</v>
      </c>
      <c r="AB409" s="1">
        <v>10</v>
      </c>
      <c r="AC409" s="1">
        <v>8</v>
      </c>
      <c r="AD409" s="1">
        <v>10</v>
      </c>
    </row>
    <row r="410" spans="1:30" ht="14.55" hidden="1" x14ac:dyDescent="0.2">
      <c r="A410" s="1" t="s">
        <v>1726</v>
      </c>
      <c r="B410" s="1" t="s">
        <v>1725</v>
      </c>
      <c r="C410" s="1" t="s">
        <v>128</v>
      </c>
      <c r="D410" s="1" t="s">
        <v>1724</v>
      </c>
      <c r="E410" s="1" t="s">
        <v>126</v>
      </c>
      <c r="F410" s="1" t="s">
        <v>1</v>
      </c>
      <c r="G410" s="1" t="s">
        <v>1723</v>
      </c>
      <c r="H410" s="6">
        <v>0.80772345999999995</v>
      </c>
      <c r="I410" s="6">
        <v>0.82352935999999999</v>
      </c>
      <c r="J410" s="6">
        <v>-0.28010800987642648</v>
      </c>
      <c r="K410" s="6">
        <v>-1.2142857906122497</v>
      </c>
      <c r="L410" s="6">
        <v>1.2142857</v>
      </c>
      <c r="M410" s="6">
        <v>0.28010790221985238</v>
      </c>
      <c r="N410" s="6">
        <v>1.2142857</v>
      </c>
      <c r="O410" s="3">
        <v>2.2949999999999999</v>
      </c>
      <c r="P410" s="3">
        <v>5.0750000000000002</v>
      </c>
      <c r="Q410" s="3">
        <v>1.89</v>
      </c>
      <c r="R410" s="3">
        <v>5.62</v>
      </c>
      <c r="S410" s="1">
        <v>2.68</v>
      </c>
      <c r="T410" s="1">
        <v>6.39</v>
      </c>
      <c r="U410" s="1">
        <v>1.91</v>
      </c>
      <c r="V410" s="1">
        <v>3.76</v>
      </c>
      <c r="W410" s="1">
        <v>0.48</v>
      </c>
      <c r="X410" s="1">
        <v>1.4</v>
      </c>
      <c r="Y410" s="1">
        <v>3.3</v>
      </c>
      <c r="Z410" s="1">
        <v>9.84</v>
      </c>
      <c r="AA410" s="1">
        <v>19</v>
      </c>
      <c r="AB410" s="1">
        <v>17</v>
      </c>
      <c r="AC410" s="1">
        <v>10</v>
      </c>
      <c r="AD410" s="1">
        <v>15</v>
      </c>
    </row>
    <row r="411" spans="1:30" ht="14.55" hidden="1" x14ac:dyDescent="0.2">
      <c r="A411" s="1" t="s">
        <v>1730</v>
      </c>
      <c r="B411" s="1" t="s">
        <v>1729</v>
      </c>
      <c r="C411" s="1" t="s">
        <v>128</v>
      </c>
      <c r="D411" s="1" t="s">
        <v>1728</v>
      </c>
      <c r="E411" s="1" t="s">
        <v>126</v>
      </c>
      <c r="F411" s="1" t="s">
        <v>1</v>
      </c>
      <c r="G411" s="1" t="s">
        <v>1727</v>
      </c>
      <c r="H411" s="6">
        <v>0.87381934999999999</v>
      </c>
      <c r="I411" s="6">
        <v>0.81756759999999995</v>
      </c>
      <c r="J411" s="6">
        <v>-0.29059007112347884</v>
      </c>
      <c r="K411" s="6">
        <v>-1.2231404473464946</v>
      </c>
      <c r="L411" s="6">
        <v>1.2231405</v>
      </c>
      <c r="M411" s="6">
        <v>0.290590133228325</v>
      </c>
      <c r="N411" s="6">
        <v>1.2231405</v>
      </c>
      <c r="O411" s="3">
        <v>0.74</v>
      </c>
      <c r="P411" s="3">
        <v>1.89</v>
      </c>
      <c r="Q411" s="3">
        <v>0.60499999999999998</v>
      </c>
      <c r="R411" s="3">
        <v>1.5249999999999999</v>
      </c>
      <c r="S411" s="1">
        <v>1.48</v>
      </c>
      <c r="T411" s="1">
        <v>2.78</v>
      </c>
      <c r="U411" s="1">
        <v>0</v>
      </c>
      <c r="V411" s="1">
        <v>1</v>
      </c>
      <c r="W411" s="1">
        <v>0.48</v>
      </c>
      <c r="X411" s="1">
        <v>1.4</v>
      </c>
      <c r="Y411" s="1">
        <v>0.73</v>
      </c>
      <c r="Z411" s="1">
        <v>1.65</v>
      </c>
      <c r="AA411" s="1">
        <v>14</v>
      </c>
      <c r="AB411" s="1">
        <v>11</v>
      </c>
      <c r="AC411" s="1">
        <v>9</v>
      </c>
      <c r="AD411" s="1">
        <v>9</v>
      </c>
    </row>
    <row r="412" spans="1:30" ht="14.55" hidden="1" x14ac:dyDescent="0.2">
      <c r="A412" s="1" t="s">
        <v>1734</v>
      </c>
      <c r="B412" s="1" t="s">
        <v>1733</v>
      </c>
      <c r="C412" s="1" t="s">
        <v>128</v>
      </c>
      <c r="D412" s="1" t="s">
        <v>1732</v>
      </c>
      <c r="E412" s="1" t="s">
        <v>126</v>
      </c>
      <c r="F412" s="1" t="s">
        <v>1</v>
      </c>
      <c r="G412" s="1" t="s">
        <v>1731</v>
      </c>
      <c r="H412" s="6">
        <v>7.2981530000000003E-2</v>
      </c>
      <c r="I412" s="6">
        <v>2.2826086999999999</v>
      </c>
      <c r="J412" s="6">
        <v>1.1906835643571003</v>
      </c>
      <c r="K412" s="6">
        <v>2.2826086999999999</v>
      </c>
      <c r="L412" s="6">
        <v>0.43809520000000002</v>
      </c>
      <c r="M412" s="6">
        <v>-1.1906836870608579</v>
      </c>
      <c r="N412" s="6">
        <v>-2.2826088941399036</v>
      </c>
      <c r="O412" s="3">
        <v>1.61</v>
      </c>
      <c r="P412" s="3">
        <v>3.3</v>
      </c>
      <c r="Q412" s="3">
        <v>3.6749999999999998</v>
      </c>
      <c r="R412" s="3">
        <v>12.835000000000001</v>
      </c>
      <c r="S412" s="1">
        <v>1.04</v>
      </c>
      <c r="T412" s="1">
        <v>2.06</v>
      </c>
      <c r="U412" s="1">
        <v>2.1800000000000002</v>
      </c>
      <c r="V412" s="1">
        <v>4.54</v>
      </c>
      <c r="W412" s="1">
        <v>3.83</v>
      </c>
      <c r="X412" s="1">
        <v>14.18</v>
      </c>
      <c r="Y412" s="1">
        <v>3.52</v>
      </c>
      <c r="Z412" s="1">
        <v>11.49</v>
      </c>
      <c r="AA412" s="1">
        <v>13</v>
      </c>
      <c r="AB412" s="1">
        <v>18</v>
      </c>
      <c r="AC412" s="1">
        <v>23</v>
      </c>
      <c r="AD412" s="1">
        <v>16</v>
      </c>
    </row>
    <row r="413" spans="1:30" ht="14.55" hidden="1" x14ac:dyDescent="0.2">
      <c r="A413" s="1" t="s">
        <v>1738</v>
      </c>
      <c r="B413" s="1" t="s">
        <v>1737</v>
      </c>
      <c r="C413" s="1" t="s">
        <v>128</v>
      </c>
      <c r="D413" s="1" t="s">
        <v>1736</v>
      </c>
      <c r="E413" s="1" t="s">
        <v>126</v>
      </c>
      <c r="F413" s="1" t="s">
        <v>1</v>
      </c>
      <c r="G413" s="1" t="s">
        <v>1735</v>
      </c>
      <c r="H413" s="6">
        <v>0.68010395999999995</v>
      </c>
      <c r="I413" s="6">
        <v>0.52238810000000002</v>
      </c>
      <c r="J413" s="6">
        <v>-0.93680606221919283</v>
      </c>
      <c r="K413" s="6">
        <v>-1.9142855666122562</v>
      </c>
      <c r="L413" s="6">
        <v>1.9142857</v>
      </c>
      <c r="M413" s="6">
        <v>0.93680616274642503</v>
      </c>
      <c r="N413" s="6">
        <v>1.9142857</v>
      </c>
      <c r="O413" s="3">
        <v>1.34</v>
      </c>
      <c r="P413" s="3">
        <v>3.6949999999999998</v>
      </c>
      <c r="Q413" s="3">
        <v>0.70000004999999998</v>
      </c>
      <c r="R413" s="3">
        <v>1.62</v>
      </c>
      <c r="S413" s="1">
        <v>2.68</v>
      </c>
      <c r="T413" s="1">
        <v>6.39</v>
      </c>
      <c r="U413" s="1">
        <v>0</v>
      </c>
      <c r="V413" s="1">
        <v>1</v>
      </c>
      <c r="W413" s="1">
        <v>0.67</v>
      </c>
      <c r="X413" s="1">
        <v>1.59</v>
      </c>
      <c r="Y413" s="1">
        <v>0.73</v>
      </c>
      <c r="Z413" s="1">
        <v>1.65</v>
      </c>
      <c r="AA413" s="1">
        <v>19</v>
      </c>
      <c r="AB413" s="1">
        <v>13</v>
      </c>
      <c r="AC413" s="1">
        <v>14</v>
      </c>
      <c r="AD413" s="1">
        <v>7</v>
      </c>
    </row>
    <row r="414" spans="1:30" ht="14.55" hidden="1" x14ac:dyDescent="0.2">
      <c r="A414" s="1" t="s">
        <v>1742</v>
      </c>
      <c r="B414" s="1" t="s">
        <v>1741</v>
      </c>
      <c r="C414" s="1" t="s">
        <v>128</v>
      </c>
      <c r="D414" s="1" t="s">
        <v>1740</v>
      </c>
      <c r="E414" s="1" t="s">
        <v>126</v>
      </c>
      <c r="F414" s="1" t="s">
        <v>1</v>
      </c>
      <c r="G414" s="1" t="s">
        <v>1739</v>
      </c>
      <c r="H414" s="6"/>
      <c r="I414" s="6"/>
      <c r="J414" s="6" t="e">
        <v>#NUM!</v>
      </c>
      <c r="K414" s="6" t="e">
        <v>#NUM!</v>
      </c>
      <c r="L414" s="6"/>
      <c r="M414" s="6" t="e">
        <v>#NUM!</v>
      </c>
      <c r="N414" s="6" t="e">
        <v>#NUM!</v>
      </c>
      <c r="O414" s="3">
        <v>0</v>
      </c>
      <c r="P414" s="3">
        <v>1</v>
      </c>
      <c r="Q414" s="3">
        <v>0.60499999999999998</v>
      </c>
      <c r="R414" s="3">
        <v>1.5249999999999999</v>
      </c>
      <c r="S414" s="1">
        <v>0</v>
      </c>
      <c r="T414" s="1">
        <v>1</v>
      </c>
      <c r="U414" s="1">
        <v>0</v>
      </c>
      <c r="V414" s="1">
        <v>1</v>
      </c>
      <c r="W414" s="1">
        <v>0.48</v>
      </c>
      <c r="X414" s="1">
        <v>1.4</v>
      </c>
      <c r="Y414" s="1">
        <v>0.73</v>
      </c>
      <c r="Z414" s="1">
        <v>1.65</v>
      </c>
      <c r="AA414" s="1">
        <v>5</v>
      </c>
      <c r="AB414" s="1">
        <v>12</v>
      </c>
      <c r="AC414" s="1">
        <v>7</v>
      </c>
      <c r="AD414" s="1">
        <v>8</v>
      </c>
    </row>
    <row r="415" spans="1:30" ht="14.55" hidden="1" x14ac:dyDescent="0.2">
      <c r="A415" s="1" t="s">
        <v>1746</v>
      </c>
      <c r="B415" s="1" t="s">
        <v>1745</v>
      </c>
      <c r="C415" s="1" t="s">
        <v>128</v>
      </c>
      <c r="D415" s="1" t="s">
        <v>1744</v>
      </c>
      <c r="E415" s="1" t="s">
        <v>126</v>
      </c>
      <c r="F415" s="1" t="s">
        <v>1</v>
      </c>
      <c r="G415" s="1" t="s">
        <v>1743</v>
      </c>
      <c r="H415" s="6">
        <v>0.90355359999999996</v>
      </c>
      <c r="I415" s="6">
        <v>0.8732394</v>
      </c>
      <c r="J415" s="6">
        <v>-0.19555086961792276</v>
      </c>
      <c r="K415" s="6">
        <v>-1.1451613383454755</v>
      </c>
      <c r="L415" s="6">
        <v>1.1451614000000001</v>
      </c>
      <c r="M415" s="6">
        <v>0.19555094729140993</v>
      </c>
      <c r="N415" s="6">
        <v>1.1451614000000001</v>
      </c>
      <c r="O415" s="3">
        <v>2.13</v>
      </c>
      <c r="P415" s="3">
        <v>4.8150000000000004</v>
      </c>
      <c r="Q415" s="3">
        <v>1.86</v>
      </c>
      <c r="R415" s="3">
        <v>7.07</v>
      </c>
      <c r="S415" s="1">
        <v>1.48</v>
      </c>
      <c r="T415" s="1">
        <v>2.78</v>
      </c>
      <c r="U415" s="1">
        <v>2.78</v>
      </c>
      <c r="V415" s="1">
        <v>6.85</v>
      </c>
      <c r="W415" s="1">
        <v>0</v>
      </c>
      <c r="X415" s="1">
        <v>1</v>
      </c>
      <c r="Y415" s="1">
        <v>3.72</v>
      </c>
      <c r="Z415" s="1">
        <v>13.14</v>
      </c>
      <c r="AA415" s="1">
        <v>14</v>
      </c>
      <c r="AB415" s="1">
        <v>21</v>
      </c>
      <c r="AC415" s="1">
        <v>13</v>
      </c>
      <c r="AD415" s="1">
        <v>17</v>
      </c>
    </row>
    <row r="416" spans="1:30" ht="14.55" hidden="1" x14ac:dyDescent="0.2">
      <c r="A416" s="1" t="s">
        <v>1750</v>
      </c>
      <c r="B416" s="1" t="s">
        <v>1749</v>
      </c>
      <c r="C416" s="1" t="s">
        <v>128</v>
      </c>
      <c r="D416" s="1" t="s">
        <v>1748</v>
      </c>
      <c r="E416" s="1" t="s">
        <v>126</v>
      </c>
      <c r="F416" s="1" t="s">
        <v>1</v>
      </c>
      <c r="G416" s="1" t="s">
        <v>1747</v>
      </c>
      <c r="H416" s="6">
        <v>1.6054479999999999E-2</v>
      </c>
      <c r="I416" s="6">
        <v>1.1098973000000001</v>
      </c>
      <c r="J416" s="6">
        <v>0.15042618861555099</v>
      </c>
      <c r="K416" s="6">
        <v>1.1098973000000001</v>
      </c>
      <c r="L416" s="6">
        <v>0.90098429999999996</v>
      </c>
      <c r="M416" s="6">
        <v>-0.150426128148755</v>
      </c>
      <c r="N416" s="6">
        <v>-1.1098972534815534</v>
      </c>
      <c r="O416" s="3">
        <v>7.7799997000000003</v>
      </c>
      <c r="P416" s="3">
        <v>220.16501</v>
      </c>
      <c r="Q416" s="3">
        <v>8.6349999999999998</v>
      </c>
      <c r="R416" s="3">
        <v>397.38</v>
      </c>
      <c r="S416" s="1">
        <v>7.68</v>
      </c>
      <c r="T416" s="1">
        <v>205.48</v>
      </c>
      <c r="U416" s="1">
        <v>7.88</v>
      </c>
      <c r="V416" s="1">
        <v>234.85</v>
      </c>
      <c r="W416" s="1">
        <v>8.59</v>
      </c>
      <c r="X416" s="1">
        <v>384.85</v>
      </c>
      <c r="Y416" s="1">
        <v>8.68</v>
      </c>
      <c r="Z416" s="1">
        <v>409.91</v>
      </c>
      <c r="AA416" s="1">
        <v>295</v>
      </c>
      <c r="AB416" s="1">
        <v>316</v>
      </c>
      <c r="AC416" s="1">
        <v>288</v>
      </c>
      <c r="AD416" s="1">
        <v>257</v>
      </c>
    </row>
    <row r="417" spans="1:30" ht="14.55" hidden="1" x14ac:dyDescent="0.2">
      <c r="A417" s="1" t="s">
        <v>1754</v>
      </c>
      <c r="B417" s="1" t="s">
        <v>1753</v>
      </c>
      <c r="C417" s="1" t="s">
        <v>128</v>
      </c>
      <c r="D417" s="1" t="s">
        <v>1752</v>
      </c>
      <c r="E417" s="1" t="s">
        <v>126</v>
      </c>
      <c r="F417" s="1" t="s">
        <v>1</v>
      </c>
      <c r="G417" s="1" t="s">
        <v>1751</v>
      </c>
      <c r="H417" s="6">
        <v>0.26974492999999999</v>
      </c>
      <c r="I417" s="6">
        <v>2.5235599999999998</v>
      </c>
      <c r="J417" s="6">
        <v>1.3354603884684784</v>
      </c>
      <c r="K417" s="6">
        <v>2.5235599999999998</v>
      </c>
      <c r="L417" s="6">
        <v>0.39626554000000003</v>
      </c>
      <c r="M417" s="6">
        <v>-1.3354605816130409</v>
      </c>
      <c r="N417" s="6">
        <v>-2.5235603378482012</v>
      </c>
      <c r="O417" s="3">
        <v>0.95499999999999996</v>
      </c>
      <c r="P417" s="3">
        <v>2.38</v>
      </c>
      <c r="Q417" s="3">
        <v>2.4099998</v>
      </c>
      <c r="R417" s="3">
        <v>5.335</v>
      </c>
      <c r="S417" s="1">
        <v>0</v>
      </c>
      <c r="T417" s="1">
        <v>1</v>
      </c>
      <c r="U417" s="1">
        <v>1.91</v>
      </c>
      <c r="V417" s="1">
        <v>3.76</v>
      </c>
      <c r="W417" s="1">
        <v>2.5299999999999998</v>
      </c>
      <c r="X417" s="1">
        <v>5.79</v>
      </c>
      <c r="Y417" s="1">
        <v>2.29</v>
      </c>
      <c r="Z417" s="1">
        <v>4.88</v>
      </c>
      <c r="AA417" s="1">
        <v>10</v>
      </c>
      <c r="AB417" s="1">
        <v>17</v>
      </c>
      <c r="AC417" s="1">
        <v>17</v>
      </c>
      <c r="AD417" s="1">
        <v>12</v>
      </c>
    </row>
    <row r="418" spans="1:30" ht="14.55" hidden="1" x14ac:dyDescent="0.2">
      <c r="A418" s="1" t="s">
        <v>1758</v>
      </c>
      <c r="B418" s="1" t="s">
        <v>1757</v>
      </c>
      <c r="C418" s="1" t="s">
        <v>128</v>
      </c>
      <c r="D418" s="1" t="s">
        <v>1756</v>
      </c>
      <c r="E418" s="1" t="s">
        <v>126</v>
      </c>
      <c r="F418" s="1" t="s">
        <v>1</v>
      </c>
      <c r="G418" s="1" t="s">
        <v>1755</v>
      </c>
      <c r="H418" s="6">
        <v>0.17464724000000001</v>
      </c>
      <c r="I418" s="6">
        <v>0.42484660000000002</v>
      </c>
      <c r="J418" s="6">
        <v>-1.2349860756810858</v>
      </c>
      <c r="K418" s="6">
        <v>-2.3537907564753962</v>
      </c>
      <c r="L418" s="6">
        <v>2.3537905000000001</v>
      </c>
      <c r="M418" s="6">
        <v>1.2349859184811303</v>
      </c>
      <c r="N418" s="6">
        <v>2.3537905000000001</v>
      </c>
      <c r="O418" s="3">
        <v>3.26</v>
      </c>
      <c r="P418" s="3">
        <v>9.5850000000000009</v>
      </c>
      <c r="Q418" s="3">
        <v>1.385</v>
      </c>
      <c r="R418" s="3">
        <v>3.14</v>
      </c>
      <c r="S418" s="1">
        <v>3.32</v>
      </c>
      <c r="T418" s="1">
        <v>10</v>
      </c>
      <c r="U418" s="1">
        <v>3.2</v>
      </c>
      <c r="V418" s="1">
        <v>9.17</v>
      </c>
      <c r="W418" s="1">
        <v>0.48</v>
      </c>
      <c r="X418" s="1">
        <v>1.4</v>
      </c>
      <c r="Y418" s="1">
        <v>2.29</v>
      </c>
      <c r="Z418" s="1">
        <v>4.88</v>
      </c>
      <c r="AA418" s="1">
        <v>24</v>
      </c>
      <c r="AB418" s="1">
        <v>24</v>
      </c>
      <c r="AC418" s="1">
        <v>11</v>
      </c>
      <c r="AD418" s="1">
        <v>12</v>
      </c>
    </row>
    <row r="419" spans="1:30" ht="14.55" hidden="1" x14ac:dyDescent="0.2">
      <c r="A419" s="1" t="s">
        <v>1762</v>
      </c>
      <c r="B419" s="1" t="s">
        <v>1761</v>
      </c>
      <c r="C419" s="1" t="s">
        <v>128</v>
      </c>
      <c r="D419" s="1" t="s">
        <v>1760</v>
      </c>
      <c r="E419" s="1" t="s">
        <v>126</v>
      </c>
      <c r="F419" s="1" t="s">
        <v>1</v>
      </c>
      <c r="G419" s="1" t="s">
        <v>1759</v>
      </c>
      <c r="H419" s="6">
        <v>0.64537610000000001</v>
      </c>
      <c r="I419" s="6">
        <v>1.2045028</v>
      </c>
      <c r="J419" s="6">
        <v>0.26843774728449432</v>
      </c>
      <c r="K419" s="6">
        <v>1.2045028</v>
      </c>
      <c r="L419" s="6">
        <v>0.83021800000000001</v>
      </c>
      <c r="M419" s="6">
        <v>-0.26843788345990854</v>
      </c>
      <c r="N419" s="6">
        <v>-1.2045029136925482</v>
      </c>
      <c r="O419" s="3">
        <v>2.665</v>
      </c>
      <c r="P419" s="3">
        <v>7.2400001999999999</v>
      </c>
      <c r="Q419" s="3">
        <v>3.21</v>
      </c>
      <c r="R419" s="3">
        <v>10.295</v>
      </c>
      <c r="S419" s="1">
        <v>3.42</v>
      </c>
      <c r="T419" s="1">
        <v>10.72</v>
      </c>
      <c r="U419" s="1">
        <v>1.91</v>
      </c>
      <c r="V419" s="1">
        <v>3.76</v>
      </c>
      <c r="W419" s="1">
        <v>2.5299999999999998</v>
      </c>
      <c r="X419" s="1">
        <v>5.79</v>
      </c>
      <c r="Y419" s="1">
        <v>3.89</v>
      </c>
      <c r="Z419" s="1">
        <v>14.8</v>
      </c>
      <c r="AA419" s="1">
        <v>25</v>
      </c>
      <c r="AB419" s="1">
        <v>17</v>
      </c>
      <c r="AC419" s="1">
        <v>17</v>
      </c>
      <c r="AD419" s="1">
        <v>18</v>
      </c>
    </row>
    <row r="420" spans="1:30" ht="14.55" hidden="1" x14ac:dyDescent="0.2">
      <c r="A420" s="1" t="s">
        <v>1766</v>
      </c>
      <c r="B420" s="1" t="s">
        <v>1765</v>
      </c>
      <c r="C420" s="1" t="s">
        <v>128</v>
      </c>
      <c r="D420" s="1" t="s">
        <v>1764</v>
      </c>
      <c r="E420" s="1" t="s">
        <v>126</v>
      </c>
      <c r="F420" s="1" t="s">
        <v>1</v>
      </c>
      <c r="G420" s="1" t="s">
        <v>1763</v>
      </c>
      <c r="H420" s="6">
        <v>1.0929289999999999E-2</v>
      </c>
      <c r="I420" s="6">
        <v>1.0493421999999999</v>
      </c>
      <c r="J420" s="6">
        <v>6.9485230570861478E-2</v>
      </c>
      <c r="K420" s="6">
        <v>1.0493421999999999</v>
      </c>
      <c r="L420" s="6">
        <v>0.95297799999999999</v>
      </c>
      <c r="M420" s="6">
        <v>-6.9485185744019101E-2</v>
      </c>
      <c r="N420" s="6">
        <v>-1.0493421673952599</v>
      </c>
      <c r="O420" s="3">
        <v>6.08</v>
      </c>
      <c r="P420" s="3">
        <v>67.760000000000005</v>
      </c>
      <c r="Q420" s="3">
        <v>6.38</v>
      </c>
      <c r="R420" s="3">
        <v>83.350005999999993</v>
      </c>
      <c r="S420" s="1">
        <v>6.11</v>
      </c>
      <c r="T420" s="1">
        <v>69.150000000000006</v>
      </c>
      <c r="U420" s="1">
        <v>6.05</v>
      </c>
      <c r="V420" s="1">
        <v>66.37</v>
      </c>
      <c r="W420" s="1">
        <v>6.39</v>
      </c>
      <c r="X420" s="1">
        <v>84.12</v>
      </c>
      <c r="Y420" s="1">
        <v>6.37</v>
      </c>
      <c r="Z420" s="1">
        <v>82.58</v>
      </c>
      <c r="AA420" s="1">
        <v>106</v>
      </c>
      <c r="AB420" s="1">
        <v>98</v>
      </c>
      <c r="AC420" s="1">
        <v>73</v>
      </c>
      <c r="AD420" s="1">
        <v>59</v>
      </c>
    </row>
    <row r="421" spans="1:30" ht="14.55" hidden="1" x14ac:dyDescent="0.2">
      <c r="A421" s="1" t="s">
        <v>1770</v>
      </c>
      <c r="B421" s="1" t="s">
        <v>1769</v>
      </c>
      <c r="C421" s="1" t="s">
        <v>128</v>
      </c>
      <c r="D421" s="1" t="s">
        <v>1768</v>
      </c>
      <c r="E421" s="1" t="s">
        <v>126</v>
      </c>
      <c r="F421" s="1" t="s">
        <v>1</v>
      </c>
      <c r="G421" s="1" t="s">
        <v>1767</v>
      </c>
      <c r="H421" s="6">
        <v>2.4865946E-2</v>
      </c>
      <c r="I421" s="6">
        <v>0.82949936000000002</v>
      </c>
      <c r="J421" s="6">
        <v>-0.26968722681675106</v>
      </c>
      <c r="K421" s="6">
        <v>-1.2055464394812794</v>
      </c>
      <c r="L421" s="6">
        <v>1.2055465000000001</v>
      </c>
      <c r="M421" s="6">
        <v>0.26968729924038665</v>
      </c>
      <c r="N421" s="6">
        <v>1.2055465000000001</v>
      </c>
      <c r="O421" s="3">
        <v>3.6949999999999998</v>
      </c>
      <c r="P421" s="3">
        <v>12.985001</v>
      </c>
      <c r="Q421" s="3">
        <v>3.0649999999999999</v>
      </c>
      <c r="R421" s="3">
        <v>8.3800000000000008</v>
      </c>
      <c r="S421" s="1">
        <v>3.6</v>
      </c>
      <c r="T421" s="1">
        <v>12.16</v>
      </c>
      <c r="U421" s="1">
        <v>3.79</v>
      </c>
      <c r="V421" s="1">
        <v>13.81</v>
      </c>
      <c r="W421" s="1">
        <v>3.1</v>
      </c>
      <c r="X421" s="1">
        <v>8.58</v>
      </c>
      <c r="Y421" s="1">
        <v>3.03</v>
      </c>
      <c r="Z421" s="1">
        <v>8.18</v>
      </c>
      <c r="AA421" s="1">
        <v>27</v>
      </c>
      <c r="AB421" s="1">
        <v>30</v>
      </c>
      <c r="AC421" s="1">
        <v>19</v>
      </c>
      <c r="AD421" s="1">
        <v>14</v>
      </c>
    </row>
    <row r="422" spans="1:30" ht="14.55" hidden="1" x14ac:dyDescent="0.2">
      <c r="A422" s="1" t="s">
        <v>1774</v>
      </c>
      <c r="B422" s="1" t="s">
        <v>1773</v>
      </c>
      <c r="C422" s="1" t="s">
        <v>128</v>
      </c>
      <c r="D422" s="1" t="s">
        <v>1772</v>
      </c>
      <c r="E422" s="1" t="s">
        <v>126</v>
      </c>
      <c r="F422" s="1" t="s">
        <v>1</v>
      </c>
      <c r="G422" s="1" t="s">
        <v>1771</v>
      </c>
      <c r="H422" s="6">
        <v>0.88831970000000005</v>
      </c>
      <c r="I422" s="6">
        <v>1.1634616</v>
      </c>
      <c r="J422" s="6">
        <v>0.21842359544133719</v>
      </c>
      <c r="K422" s="6">
        <v>1.1634616</v>
      </c>
      <c r="L422" s="6">
        <v>0.85950404000000002</v>
      </c>
      <c r="M422" s="6">
        <v>-0.21842367394578618</v>
      </c>
      <c r="N422" s="6">
        <v>-1.1634616633099246</v>
      </c>
      <c r="O422" s="3">
        <v>0.52</v>
      </c>
      <c r="P422" s="3">
        <v>1.53</v>
      </c>
      <c r="Q422" s="3">
        <v>0.60499999999999998</v>
      </c>
      <c r="R422" s="3">
        <v>1.5249999999999999</v>
      </c>
      <c r="S422" s="1">
        <v>1.04</v>
      </c>
      <c r="T422" s="1">
        <v>2.06</v>
      </c>
      <c r="U422" s="1">
        <v>0</v>
      </c>
      <c r="V422" s="1">
        <v>1</v>
      </c>
      <c r="W422" s="1">
        <v>0.48</v>
      </c>
      <c r="X422" s="1">
        <v>1.4</v>
      </c>
      <c r="Y422" s="1">
        <v>0.73</v>
      </c>
      <c r="Z422" s="1">
        <v>1.65</v>
      </c>
      <c r="AA422" s="1">
        <v>13</v>
      </c>
      <c r="AB422" s="1">
        <v>7</v>
      </c>
      <c r="AC422" s="1">
        <v>10</v>
      </c>
      <c r="AD422" s="1">
        <v>6</v>
      </c>
    </row>
    <row r="423" spans="1:30" ht="14.55" hidden="1" x14ac:dyDescent="0.2">
      <c r="A423" s="1" t="s">
        <v>1778</v>
      </c>
      <c r="B423" s="1" t="s">
        <v>1777</v>
      </c>
      <c r="C423" s="1" t="s">
        <v>128</v>
      </c>
      <c r="D423" s="1" t="s">
        <v>1776</v>
      </c>
      <c r="E423" s="1" t="s">
        <v>126</v>
      </c>
      <c r="F423" s="1" t="s">
        <v>1</v>
      </c>
      <c r="G423" s="1" t="s">
        <v>1775</v>
      </c>
      <c r="H423" s="6">
        <v>0.59101479999999995</v>
      </c>
      <c r="I423" s="6">
        <v>0.77070070000000002</v>
      </c>
      <c r="J423" s="6">
        <v>-0.37575739357835214</v>
      </c>
      <c r="K423" s="6">
        <v>-1.2975205549962521</v>
      </c>
      <c r="L423" s="6">
        <v>1.2975205000000001</v>
      </c>
      <c r="M423" s="6">
        <v>0.3757573324287839</v>
      </c>
      <c r="N423" s="6">
        <v>1.2975205000000001</v>
      </c>
      <c r="O423" s="3">
        <v>0.78499996999999999</v>
      </c>
      <c r="P423" s="3">
        <v>1.75</v>
      </c>
      <c r="Q423" s="3">
        <v>0.60499999999999998</v>
      </c>
      <c r="R423" s="3">
        <v>1.5249999999999999</v>
      </c>
      <c r="S423" s="1">
        <v>1.04</v>
      </c>
      <c r="T423" s="1">
        <v>2.06</v>
      </c>
      <c r="U423" s="1">
        <v>0.53</v>
      </c>
      <c r="V423" s="1">
        <v>1.44</v>
      </c>
      <c r="W423" s="1">
        <v>0.48</v>
      </c>
      <c r="X423" s="1">
        <v>1.4</v>
      </c>
      <c r="Y423" s="1">
        <v>0.73</v>
      </c>
      <c r="Z423" s="1">
        <v>1.65</v>
      </c>
      <c r="AA423" s="1">
        <v>13</v>
      </c>
      <c r="AB423" s="1">
        <v>14</v>
      </c>
      <c r="AC423" s="1">
        <v>12</v>
      </c>
      <c r="AD423" s="1">
        <v>5</v>
      </c>
    </row>
    <row r="424" spans="1:30" ht="14.55" hidden="1" x14ac:dyDescent="0.2">
      <c r="A424" s="1" t="s">
        <v>1782</v>
      </c>
      <c r="B424" s="1" t="s">
        <v>1781</v>
      </c>
      <c r="C424" s="1" t="s">
        <v>128</v>
      </c>
      <c r="D424" s="1" t="s">
        <v>1780</v>
      </c>
      <c r="E424" s="1" t="s">
        <v>126</v>
      </c>
      <c r="F424" s="1" t="s">
        <v>1</v>
      </c>
      <c r="G424" s="1" t="s">
        <v>1779</v>
      </c>
      <c r="H424" s="6"/>
      <c r="I424" s="6"/>
      <c r="J424" s="6" t="e">
        <v>#NUM!</v>
      </c>
      <c r="K424" s="6" t="e">
        <v>#NUM!</v>
      </c>
      <c r="L424" s="6"/>
      <c r="M424" s="6" t="e">
        <v>#NUM!</v>
      </c>
      <c r="N424" s="6" t="e">
        <v>#NUM!</v>
      </c>
      <c r="O424" s="3">
        <v>0</v>
      </c>
      <c r="P424" s="3">
        <v>1</v>
      </c>
      <c r="Q424" s="3">
        <v>0.56499999999999995</v>
      </c>
      <c r="R424" s="3">
        <v>1.4850000000000001</v>
      </c>
      <c r="S424" s="1">
        <v>0</v>
      </c>
      <c r="T424" s="1">
        <v>1</v>
      </c>
      <c r="U424" s="1">
        <v>0</v>
      </c>
      <c r="V424" s="1">
        <v>1</v>
      </c>
      <c r="W424" s="1">
        <v>0.48</v>
      </c>
      <c r="X424" s="1">
        <v>1.4</v>
      </c>
      <c r="Y424" s="1">
        <v>0.65</v>
      </c>
      <c r="Z424" s="1">
        <v>1.57</v>
      </c>
      <c r="AA424" s="1">
        <v>9</v>
      </c>
      <c r="AB424" s="1">
        <v>8</v>
      </c>
      <c r="AC424" s="1">
        <v>7</v>
      </c>
      <c r="AD424" s="1">
        <v>10</v>
      </c>
    </row>
    <row r="425" spans="1:30" ht="14.55" hidden="1" x14ac:dyDescent="0.2">
      <c r="A425" s="1" t="s">
        <v>1786</v>
      </c>
      <c r="B425" s="1" t="s">
        <v>1785</v>
      </c>
      <c r="C425" s="1" t="s">
        <v>128</v>
      </c>
      <c r="D425" s="1" t="s">
        <v>1784</v>
      </c>
      <c r="E425" s="1" t="s">
        <v>126</v>
      </c>
      <c r="F425" s="1" t="s">
        <v>1</v>
      </c>
      <c r="G425" s="1" t="s">
        <v>1783</v>
      </c>
      <c r="H425" s="6"/>
      <c r="I425" s="6"/>
      <c r="J425" s="6" t="e">
        <v>#NUM!</v>
      </c>
      <c r="K425" s="6" t="e">
        <v>#NUM!</v>
      </c>
      <c r="L425" s="6"/>
      <c r="M425" s="6" t="e">
        <v>#NUM!</v>
      </c>
      <c r="N425" s="6" t="e">
        <v>#NUM!</v>
      </c>
      <c r="O425" s="3">
        <v>0</v>
      </c>
      <c r="P425" s="3">
        <v>1</v>
      </c>
      <c r="Q425" s="3">
        <v>0.60499999999999998</v>
      </c>
      <c r="R425" s="3">
        <v>1.5249999999999999</v>
      </c>
      <c r="S425" s="1">
        <v>0</v>
      </c>
      <c r="T425" s="1">
        <v>1</v>
      </c>
      <c r="U425" s="1">
        <v>0</v>
      </c>
      <c r="V425" s="1">
        <v>1</v>
      </c>
      <c r="W425" s="1">
        <v>0.48</v>
      </c>
      <c r="X425" s="1">
        <v>1.4</v>
      </c>
      <c r="Y425" s="1">
        <v>0.73</v>
      </c>
      <c r="Z425" s="1">
        <v>1.65</v>
      </c>
      <c r="AA425" s="1">
        <v>10</v>
      </c>
      <c r="AB425" s="1">
        <v>11</v>
      </c>
      <c r="AC425" s="1">
        <v>10</v>
      </c>
      <c r="AD425" s="1">
        <v>9</v>
      </c>
    </row>
    <row r="426" spans="1:30" ht="14.55" hidden="1" x14ac:dyDescent="0.2">
      <c r="A426" s="1" t="s">
        <v>1790</v>
      </c>
      <c r="B426" s="1" t="s">
        <v>1789</v>
      </c>
      <c r="C426" s="1" t="s">
        <v>128</v>
      </c>
      <c r="D426" s="1" t="s">
        <v>1788</v>
      </c>
      <c r="E426" s="1" t="s">
        <v>126</v>
      </c>
      <c r="F426" s="1" t="s">
        <v>1</v>
      </c>
      <c r="G426" s="1" t="s">
        <v>1787</v>
      </c>
      <c r="H426" s="6"/>
      <c r="I426" s="6"/>
      <c r="J426" s="6" t="e">
        <v>#NUM!</v>
      </c>
      <c r="K426" s="6" t="e">
        <v>#NUM!</v>
      </c>
      <c r="L426" s="6"/>
      <c r="M426" s="6" t="e">
        <v>#NUM!</v>
      </c>
      <c r="N426" s="6" t="e">
        <v>#NUM!</v>
      </c>
      <c r="O426" s="3">
        <v>0</v>
      </c>
      <c r="P426" s="3">
        <v>1</v>
      </c>
      <c r="Q426" s="3">
        <v>1.595</v>
      </c>
      <c r="R426" s="3">
        <v>3.9650002</v>
      </c>
      <c r="S426" s="1">
        <v>0</v>
      </c>
      <c r="T426" s="1">
        <v>1</v>
      </c>
      <c r="U426" s="1">
        <v>0</v>
      </c>
      <c r="V426" s="1">
        <v>1</v>
      </c>
      <c r="W426" s="1">
        <v>0.48</v>
      </c>
      <c r="X426" s="1">
        <v>1.4</v>
      </c>
      <c r="Y426" s="1">
        <v>2.71</v>
      </c>
      <c r="Z426" s="1">
        <v>6.53</v>
      </c>
      <c r="AA426" s="1">
        <v>8</v>
      </c>
      <c r="AB426" s="1">
        <v>10</v>
      </c>
      <c r="AC426" s="1">
        <v>8</v>
      </c>
      <c r="AD426" s="1">
        <v>13</v>
      </c>
    </row>
    <row r="427" spans="1:30" ht="14.55" hidden="1" x14ac:dyDescent="0.2">
      <c r="A427" s="1" t="s">
        <v>1794</v>
      </c>
      <c r="B427" s="1" t="s">
        <v>1793</v>
      </c>
      <c r="C427" s="1" t="s">
        <v>128</v>
      </c>
      <c r="D427" s="1" t="s">
        <v>1792</v>
      </c>
      <c r="E427" s="1" t="s">
        <v>126</v>
      </c>
      <c r="F427" s="1" t="s">
        <v>1</v>
      </c>
      <c r="G427" s="1" t="s">
        <v>1791</v>
      </c>
      <c r="H427" s="6">
        <v>0.39378473000000003</v>
      </c>
      <c r="I427" s="6">
        <v>2.1320755</v>
      </c>
      <c r="J427" s="6">
        <v>1.0922585270028076</v>
      </c>
      <c r="K427" s="6">
        <v>2.1320755</v>
      </c>
      <c r="L427" s="6">
        <v>0.46902653999999999</v>
      </c>
      <c r="M427" s="6">
        <v>-1.0922585345282367</v>
      </c>
      <c r="N427" s="6">
        <v>-2.1320755111213963</v>
      </c>
      <c r="O427" s="3">
        <v>0.26500000000000001</v>
      </c>
      <c r="P427" s="3">
        <v>1.22</v>
      </c>
      <c r="Q427" s="3">
        <v>0.56499999999999995</v>
      </c>
      <c r="R427" s="3">
        <v>1.4850000000000001</v>
      </c>
      <c r="S427" s="1">
        <v>0</v>
      </c>
      <c r="T427" s="1">
        <v>1</v>
      </c>
      <c r="U427" s="1">
        <v>0.53</v>
      </c>
      <c r="V427" s="1">
        <v>1.44</v>
      </c>
      <c r="W427" s="1">
        <v>0.48</v>
      </c>
      <c r="X427" s="1">
        <v>1.4</v>
      </c>
      <c r="Y427" s="1">
        <v>0.65</v>
      </c>
      <c r="Z427" s="1">
        <v>1.57</v>
      </c>
      <c r="AA427" s="1">
        <v>8</v>
      </c>
      <c r="AB427" s="1">
        <v>14</v>
      </c>
      <c r="AC427" s="1">
        <v>10</v>
      </c>
      <c r="AD427" s="1">
        <v>10</v>
      </c>
    </row>
    <row r="428" spans="1:30" ht="14.55" hidden="1" x14ac:dyDescent="0.2">
      <c r="A428" s="1" t="s">
        <v>1798</v>
      </c>
      <c r="B428" s="1" t="s">
        <v>1797</v>
      </c>
      <c r="C428" s="1" t="s">
        <v>128</v>
      </c>
      <c r="D428" s="1" t="s">
        <v>1796</v>
      </c>
      <c r="E428" s="1" t="s">
        <v>126</v>
      </c>
      <c r="F428" s="1" t="s">
        <v>1</v>
      </c>
      <c r="G428" s="1" t="s">
        <v>1795</v>
      </c>
      <c r="H428" s="6">
        <v>6.3902766E-2</v>
      </c>
      <c r="I428" s="6">
        <v>1.7486337000000001</v>
      </c>
      <c r="J428" s="6">
        <v>0.80622810827622837</v>
      </c>
      <c r="K428" s="6">
        <v>1.7486337000000001</v>
      </c>
      <c r="L428" s="6">
        <v>0.57187504</v>
      </c>
      <c r="M428" s="6">
        <v>-0.80622815569350637</v>
      </c>
      <c r="N428" s="6">
        <v>-1.7486337574726116</v>
      </c>
      <c r="O428" s="3">
        <v>1.83</v>
      </c>
      <c r="P428" s="3">
        <v>3.6599998</v>
      </c>
      <c r="Q428" s="3">
        <v>3.1999998000000001</v>
      </c>
      <c r="R428" s="3">
        <v>9.2100000000000009</v>
      </c>
      <c r="S428" s="1">
        <v>1.48</v>
      </c>
      <c r="T428" s="1">
        <v>2.78</v>
      </c>
      <c r="U428" s="1">
        <v>2.1800000000000002</v>
      </c>
      <c r="V428" s="1">
        <v>4.54</v>
      </c>
      <c r="W428" s="1">
        <v>3.1</v>
      </c>
      <c r="X428" s="1">
        <v>8.58</v>
      </c>
      <c r="Y428" s="1">
        <v>3.3</v>
      </c>
      <c r="Z428" s="1">
        <v>9.84</v>
      </c>
      <c r="AA428" s="1">
        <v>14</v>
      </c>
      <c r="AB428" s="1">
        <v>18</v>
      </c>
      <c r="AC428" s="1">
        <v>19</v>
      </c>
      <c r="AD428" s="1">
        <v>15</v>
      </c>
    </row>
    <row r="429" spans="1:30" ht="14.55" hidden="1" x14ac:dyDescent="0.2">
      <c r="A429" s="1" t="s">
        <v>1802</v>
      </c>
      <c r="B429" s="1" t="s">
        <v>1801</v>
      </c>
      <c r="C429" s="1" t="s">
        <v>128</v>
      </c>
      <c r="D429" s="1" t="s">
        <v>1800</v>
      </c>
      <c r="E429" s="1" t="s">
        <v>126</v>
      </c>
      <c r="F429" s="1" t="s">
        <v>1</v>
      </c>
      <c r="G429" s="1" t="s">
        <v>1799</v>
      </c>
      <c r="H429" s="6"/>
      <c r="I429" s="6"/>
      <c r="J429" s="6" t="e">
        <v>#NUM!</v>
      </c>
      <c r="K429" s="6" t="e">
        <v>#NUM!</v>
      </c>
      <c r="L429" s="6"/>
      <c r="M429" s="6" t="e">
        <v>#NUM!</v>
      </c>
      <c r="N429" s="6" t="e">
        <v>#NUM!</v>
      </c>
      <c r="O429" s="3">
        <v>0</v>
      </c>
      <c r="P429" s="3">
        <v>1</v>
      </c>
      <c r="Q429" s="3">
        <v>1.085</v>
      </c>
      <c r="R429" s="3">
        <v>2.31</v>
      </c>
      <c r="S429" s="1">
        <v>0</v>
      </c>
      <c r="T429" s="1">
        <v>1</v>
      </c>
      <c r="U429" s="1">
        <v>0</v>
      </c>
      <c r="V429" s="1">
        <v>1</v>
      </c>
      <c r="W429" s="1">
        <v>0.48</v>
      </c>
      <c r="X429" s="1">
        <v>1.4</v>
      </c>
      <c r="Y429" s="1">
        <v>1.69</v>
      </c>
      <c r="Z429" s="1">
        <v>3.22</v>
      </c>
      <c r="AA429" s="1">
        <v>3</v>
      </c>
      <c r="AB429" s="1">
        <v>7</v>
      </c>
      <c r="AC429" s="1">
        <v>12</v>
      </c>
      <c r="AD429" s="1">
        <v>11</v>
      </c>
    </row>
    <row r="430" spans="1:30" ht="14.55" hidden="1" x14ac:dyDescent="0.2">
      <c r="A430" s="1" t="s">
        <v>1806</v>
      </c>
      <c r="B430" s="1" t="s">
        <v>1805</v>
      </c>
      <c r="C430" s="1" t="s">
        <v>128</v>
      </c>
      <c r="D430" s="1" t="s">
        <v>1804</v>
      </c>
      <c r="E430" s="1" t="s">
        <v>126</v>
      </c>
      <c r="F430" s="1" t="s">
        <v>1</v>
      </c>
      <c r="G430" s="1" t="s">
        <v>1803</v>
      </c>
      <c r="H430" s="6"/>
      <c r="I430" s="6"/>
      <c r="J430" s="6" t="e">
        <v>#NUM!</v>
      </c>
      <c r="K430" s="6" t="e">
        <v>#NUM!</v>
      </c>
      <c r="L430" s="6"/>
      <c r="M430" s="6" t="e">
        <v>#NUM!</v>
      </c>
      <c r="N430" s="6" t="e">
        <v>#NUM!</v>
      </c>
      <c r="O430" s="3">
        <v>0</v>
      </c>
      <c r="P430" s="3">
        <v>1</v>
      </c>
      <c r="Q430" s="3">
        <v>0.60499999999999998</v>
      </c>
      <c r="R430" s="3">
        <v>1.5249999999999999</v>
      </c>
      <c r="S430" s="1">
        <v>0</v>
      </c>
      <c r="T430" s="1">
        <v>1</v>
      </c>
      <c r="U430" s="1">
        <v>0</v>
      </c>
      <c r="V430" s="1">
        <v>1</v>
      </c>
      <c r="W430" s="1">
        <v>0.48</v>
      </c>
      <c r="X430" s="1">
        <v>1.4</v>
      </c>
      <c r="Y430" s="1">
        <v>0.73</v>
      </c>
      <c r="Z430" s="1">
        <v>1.65</v>
      </c>
      <c r="AA430" s="1">
        <v>9</v>
      </c>
      <c r="AB430" s="1">
        <v>10</v>
      </c>
      <c r="AC430" s="1">
        <v>7</v>
      </c>
      <c r="AD430" s="1">
        <v>4</v>
      </c>
    </row>
    <row r="431" spans="1:30" ht="14.55" hidden="1" x14ac:dyDescent="0.2">
      <c r="A431" s="1" t="s">
        <v>1810</v>
      </c>
      <c r="B431" s="1" t="s">
        <v>1809</v>
      </c>
      <c r="C431" s="1" t="s">
        <v>128</v>
      </c>
      <c r="D431" s="1" t="s">
        <v>1808</v>
      </c>
      <c r="E431" s="1" t="s">
        <v>126</v>
      </c>
      <c r="F431" s="1" t="s">
        <v>1</v>
      </c>
      <c r="G431" s="1" t="s">
        <v>1807</v>
      </c>
      <c r="H431" s="6">
        <v>0.86423550000000005</v>
      </c>
      <c r="I431" s="6">
        <v>0.78977280000000005</v>
      </c>
      <c r="J431" s="6">
        <v>-0.3404904130613029</v>
      </c>
      <c r="K431" s="6">
        <v>-1.2661869337612031</v>
      </c>
      <c r="L431" s="6">
        <v>1.266187</v>
      </c>
      <c r="M431" s="6">
        <v>0.34049048853387226</v>
      </c>
      <c r="N431" s="6">
        <v>1.266187</v>
      </c>
      <c r="O431" s="3">
        <v>1.76</v>
      </c>
      <c r="P431" s="3">
        <v>6.22</v>
      </c>
      <c r="Q431" s="3">
        <v>1.3900001</v>
      </c>
      <c r="R431" s="3">
        <v>2.98</v>
      </c>
      <c r="S431" s="1">
        <v>3.52</v>
      </c>
      <c r="T431" s="1">
        <v>11.44</v>
      </c>
      <c r="U431" s="1">
        <v>0</v>
      </c>
      <c r="V431" s="1">
        <v>1</v>
      </c>
      <c r="W431" s="1">
        <v>2.13</v>
      </c>
      <c r="X431" s="1">
        <v>4.3899999999999997</v>
      </c>
      <c r="Y431" s="1">
        <v>0.65</v>
      </c>
      <c r="Z431" s="1">
        <v>1.57</v>
      </c>
      <c r="AA431" s="1">
        <v>26</v>
      </c>
      <c r="AB431" s="1">
        <v>12</v>
      </c>
      <c r="AC431" s="1">
        <v>16</v>
      </c>
      <c r="AD431" s="1">
        <v>10</v>
      </c>
    </row>
    <row r="432" spans="1:30" ht="14.55" hidden="1" x14ac:dyDescent="0.2">
      <c r="A432" s="1" t="s">
        <v>1814</v>
      </c>
      <c r="B432" s="1" t="s">
        <v>1813</v>
      </c>
      <c r="C432" s="1" t="s">
        <v>128</v>
      </c>
      <c r="D432" s="1" t="s">
        <v>1812</v>
      </c>
      <c r="E432" s="1" t="s">
        <v>126</v>
      </c>
      <c r="F432" s="1" t="s">
        <v>1</v>
      </c>
      <c r="G432" s="1" t="s">
        <v>1811</v>
      </c>
      <c r="H432" s="6">
        <v>0.55956930000000005</v>
      </c>
      <c r="I432" s="6">
        <v>0.66477275000000002</v>
      </c>
      <c r="J432" s="6">
        <v>-0.58906684973098622</v>
      </c>
      <c r="K432" s="6">
        <v>-1.5042734528453521</v>
      </c>
      <c r="L432" s="6">
        <v>1.5042734</v>
      </c>
      <c r="M432" s="6">
        <v>0.58906679904889214</v>
      </c>
      <c r="N432" s="6">
        <v>1.5042734</v>
      </c>
      <c r="O432" s="3">
        <v>2.6399998999999998</v>
      </c>
      <c r="P432" s="3">
        <v>6.2349997000000004</v>
      </c>
      <c r="Q432" s="3">
        <v>1.7549999999999999</v>
      </c>
      <c r="R432" s="3">
        <v>4.79</v>
      </c>
      <c r="S432" s="1">
        <v>2.68</v>
      </c>
      <c r="T432" s="1">
        <v>6.39</v>
      </c>
      <c r="U432" s="1">
        <v>2.6</v>
      </c>
      <c r="V432" s="1">
        <v>6.08</v>
      </c>
      <c r="W432" s="1">
        <v>0.48</v>
      </c>
      <c r="X432" s="1">
        <v>1.4</v>
      </c>
      <c r="Y432" s="1">
        <v>3.03</v>
      </c>
      <c r="Z432" s="1">
        <v>8.18</v>
      </c>
      <c r="AA432" s="1">
        <v>19</v>
      </c>
      <c r="AB432" s="1">
        <v>20</v>
      </c>
      <c r="AC432" s="1">
        <v>12</v>
      </c>
      <c r="AD432" s="1">
        <v>14</v>
      </c>
    </row>
    <row r="433" spans="1:30" ht="14.55" hidden="1" x14ac:dyDescent="0.2">
      <c r="A433" s="1" t="s">
        <v>1818</v>
      </c>
      <c r="B433" s="1" t="s">
        <v>1817</v>
      </c>
      <c r="C433" s="1" t="s">
        <v>128</v>
      </c>
      <c r="D433" s="1" t="s">
        <v>1816</v>
      </c>
      <c r="E433" s="1" t="s">
        <v>126</v>
      </c>
      <c r="F433" s="1" t="s">
        <v>1</v>
      </c>
      <c r="G433" s="1" t="s">
        <v>1815</v>
      </c>
      <c r="H433" s="6"/>
      <c r="I433" s="6"/>
      <c r="J433" s="6" t="e">
        <v>#NUM!</v>
      </c>
      <c r="K433" s="6" t="e">
        <v>#NUM!</v>
      </c>
      <c r="L433" s="6"/>
      <c r="M433" s="6" t="e">
        <v>#NUM!</v>
      </c>
      <c r="N433" s="6" t="e">
        <v>#NUM!</v>
      </c>
      <c r="O433" s="3">
        <v>0</v>
      </c>
      <c r="P433" s="3">
        <v>1</v>
      </c>
      <c r="Q433" s="3">
        <v>1.89</v>
      </c>
      <c r="R433" s="3">
        <v>5.62</v>
      </c>
      <c r="S433" s="1">
        <v>0</v>
      </c>
      <c r="T433" s="1">
        <v>1</v>
      </c>
      <c r="U433" s="1">
        <v>0</v>
      </c>
      <c r="V433" s="1">
        <v>1</v>
      </c>
      <c r="W433" s="1">
        <v>0.48</v>
      </c>
      <c r="X433" s="1">
        <v>1.4</v>
      </c>
      <c r="Y433" s="1">
        <v>3.3</v>
      </c>
      <c r="Z433" s="1">
        <v>9.84</v>
      </c>
      <c r="AA433" s="1">
        <v>11</v>
      </c>
      <c r="AB433" s="1">
        <v>11</v>
      </c>
      <c r="AC433" s="1">
        <v>11</v>
      </c>
      <c r="AD433" s="1">
        <v>15</v>
      </c>
    </row>
    <row r="434" spans="1:30" ht="14.55" hidden="1" x14ac:dyDescent="0.2">
      <c r="A434" s="1" t="s">
        <v>1822</v>
      </c>
      <c r="B434" s="1" t="s">
        <v>1821</v>
      </c>
      <c r="C434" s="1" t="s">
        <v>128</v>
      </c>
      <c r="D434" s="1" t="s">
        <v>1820</v>
      </c>
      <c r="E434" s="1" t="s">
        <v>126</v>
      </c>
      <c r="F434" s="1" t="s">
        <v>1</v>
      </c>
      <c r="G434" s="1" t="s">
        <v>1819</v>
      </c>
      <c r="H434" s="6"/>
      <c r="I434" s="6"/>
      <c r="J434" s="6" t="e">
        <v>#NUM!</v>
      </c>
      <c r="K434" s="6" t="e">
        <v>#NUM!</v>
      </c>
      <c r="L434" s="6"/>
      <c r="M434" s="6" t="e">
        <v>#NUM!</v>
      </c>
      <c r="N434" s="6" t="e">
        <v>#NUM!</v>
      </c>
      <c r="O434" s="3">
        <v>0</v>
      </c>
      <c r="P434" s="3">
        <v>1</v>
      </c>
      <c r="Q434" s="3">
        <v>0.60499999999999998</v>
      </c>
      <c r="R434" s="3">
        <v>1.5249999999999999</v>
      </c>
      <c r="S434" s="1">
        <v>0</v>
      </c>
      <c r="T434" s="1">
        <v>1</v>
      </c>
      <c r="U434" s="1">
        <v>0</v>
      </c>
      <c r="V434" s="1">
        <v>1</v>
      </c>
      <c r="W434" s="1">
        <v>0.48</v>
      </c>
      <c r="X434" s="1">
        <v>1.4</v>
      </c>
      <c r="Y434" s="1">
        <v>0.73</v>
      </c>
      <c r="Z434" s="1">
        <v>1.65</v>
      </c>
      <c r="AA434" s="1">
        <v>7</v>
      </c>
      <c r="AB434" s="1">
        <v>9</v>
      </c>
      <c r="AC434" s="1">
        <v>10</v>
      </c>
      <c r="AD434" s="1">
        <v>8</v>
      </c>
    </row>
    <row r="435" spans="1:30" ht="14.55" hidden="1" x14ac:dyDescent="0.2">
      <c r="A435" s="1" t="s">
        <v>1826</v>
      </c>
      <c r="B435" s="1" t="s">
        <v>1825</v>
      </c>
      <c r="C435" s="1" t="s">
        <v>128</v>
      </c>
      <c r="D435" s="1" t="s">
        <v>1824</v>
      </c>
      <c r="E435" s="1" t="s">
        <v>126</v>
      </c>
      <c r="F435" s="1" t="s">
        <v>1</v>
      </c>
      <c r="G435" s="1" t="s">
        <v>1823</v>
      </c>
      <c r="H435" s="6"/>
      <c r="I435" s="6"/>
      <c r="J435" s="6" t="e">
        <v>#NUM!</v>
      </c>
      <c r="K435" s="6" t="e">
        <v>#NUM!</v>
      </c>
      <c r="L435" s="6"/>
      <c r="M435" s="6" t="e">
        <v>#NUM!</v>
      </c>
      <c r="N435" s="6" t="e">
        <v>#NUM!</v>
      </c>
      <c r="O435" s="3">
        <v>0</v>
      </c>
      <c r="P435" s="3">
        <v>1</v>
      </c>
      <c r="Q435" s="3">
        <v>1.63</v>
      </c>
      <c r="R435" s="3">
        <v>3.72</v>
      </c>
      <c r="S435" s="1">
        <v>0</v>
      </c>
      <c r="T435" s="1">
        <v>1</v>
      </c>
      <c r="U435" s="1">
        <v>0</v>
      </c>
      <c r="V435" s="1">
        <v>1</v>
      </c>
      <c r="W435" s="1">
        <v>2.5299999999999998</v>
      </c>
      <c r="X435" s="1">
        <v>5.79</v>
      </c>
      <c r="Y435" s="1">
        <v>0.73</v>
      </c>
      <c r="Z435" s="1">
        <v>1.65</v>
      </c>
      <c r="AA435" s="1">
        <v>7</v>
      </c>
      <c r="AB435" s="1">
        <v>12</v>
      </c>
      <c r="AC435" s="1">
        <v>17</v>
      </c>
      <c r="AD435" s="1">
        <v>9</v>
      </c>
    </row>
    <row r="436" spans="1:30" ht="14.55" hidden="1" x14ac:dyDescent="0.2">
      <c r="A436" s="1" t="s">
        <v>1830</v>
      </c>
      <c r="B436" s="1" t="s">
        <v>1829</v>
      </c>
      <c r="C436" s="1" t="s">
        <v>128</v>
      </c>
      <c r="D436" s="1" t="s">
        <v>1828</v>
      </c>
      <c r="E436" s="1" t="s">
        <v>126</v>
      </c>
      <c r="F436" s="1" t="s">
        <v>1</v>
      </c>
      <c r="G436" s="1" t="s">
        <v>1827</v>
      </c>
      <c r="H436" s="6">
        <v>0.44747964000000001</v>
      </c>
      <c r="I436" s="6">
        <v>1.6677017999999999</v>
      </c>
      <c r="J436" s="6">
        <v>0.73786134506450241</v>
      </c>
      <c r="K436" s="6">
        <v>1.6677017999999999</v>
      </c>
      <c r="L436" s="6">
        <v>0.59962755000000001</v>
      </c>
      <c r="M436" s="6">
        <v>-0.7378614251851654</v>
      </c>
      <c r="N436" s="6">
        <v>-1.6677018926165084</v>
      </c>
      <c r="O436" s="3">
        <v>1.61</v>
      </c>
      <c r="P436" s="3">
        <v>3.3</v>
      </c>
      <c r="Q436" s="3">
        <v>2.6850000000000001</v>
      </c>
      <c r="R436" s="3">
        <v>8</v>
      </c>
      <c r="S436" s="1">
        <v>1.04</v>
      </c>
      <c r="T436" s="1">
        <v>2.06</v>
      </c>
      <c r="U436" s="1">
        <v>2.1800000000000002</v>
      </c>
      <c r="V436" s="1">
        <v>4.54</v>
      </c>
      <c r="W436" s="1">
        <v>3.68</v>
      </c>
      <c r="X436" s="1">
        <v>12.78</v>
      </c>
      <c r="Y436" s="1">
        <v>1.69</v>
      </c>
      <c r="Z436" s="1">
        <v>3.22</v>
      </c>
      <c r="AA436" s="1">
        <v>13</v>
      </c>
      <c r="AB436" s="1">
        <v>18</v>
      </c>
      <c r="AC436" s="1">
        <v>22</v>
      </c>
      <c r="AD436" s="1">
        <v>11</v>
      </c>
    </row>
    <row r="437" spans="1:30" ht="14.55" hidden="1" x14ac:dyDescent="0.2">
      <c r="A437" s="1" t="s">
        <v>1834</v>
      </c>
      <c r="B437" s="1" t="s">
        <v>1833</v>
      </c>
      <c r="C437" s="1" t="s">
        <v>128</v>
      </c>
      <c r="D437" s="1" t="s">
        <v>1832</v>
      </c>
      <c r="E437" s="1" t="s">
        <v>126</v>
      </c>
      <c r="F437" s="1" t="s">
        <v>1</v>
      </c>
      <c r="G437" s="1" t="s">
        <v>1831</v>
      </c>
      <c r="H437" s="6">
        <v>0.14131279999999999</v>
      </c>
      <c r="I437" s="6">
        <v>0.46183210000000002</v>
      </c>
      <c r="J437" s="6">
        <v>-1.1145596426472459</v>
      </c>
      <c r="K437" s="6">
        <v>-2.1652890736698467</v>
      </c>
      <c r="L437" s="6">
        <v>2.1652892000000001</v>
      </c>
      <c r="M437" s="6">
        <v>1.1145597268188621</v>
      </c>
      <c r="N437" s="6">
        <v>2.1652892000000001</v>
      </c>
      <c r="O437" s="3">
        <v>1.31</v>
      </c>
      <c r="P437" s="3">
        <v>2.5249999999999999</v>
      </c>
      <c r="Q437" s="3">
        <v>0.60499999999999998</v>
      </c>
      <c r="R437" s="3">
        <v>1.5249999999999999</v>
      </c>
      <c r="S437" s="1">
        <v>1.04</v>
      </c>
      <c r="T437" s="1">
        <v>2.06</v>
      </c>
      <c r="U437" s="1">
        <v>1.58</v>
      </c>
      <c r="V437" s="1">
        <v>2.99</v>
      </c>
      <c r="W437" s="1">
        <v>0.48</v>
      </c>
      <c r="X437" s="1">
        <v>1.4</v>
      </c>
      <c r="Y437" s="1">
        <v>0.73</v>
      </c>
      <c r="Z437" s="1">
        <v>1.65</v>
      </c>
      <c r="AA437" s="1">
        <v>13</v>
      </c>
      <c r="AB437" s="1">
        <v>16</v>
      </c>
      <c r="AC437" s="1">
        <v>9</v>
      </c>
      <c r="AD437" s="1">
        <v>8</v>
      </c>
    </row>
    <row r="438" spans="1:30" ht="14.55" hidden="1" x14ac:dyDescent="0.2">
      <c r="A438" s="1" t="s">
        <v>1838</v>
      </c>
      <c r="B438" s="1" t="s">
        <v>1837</v>
      </c>
      <c r="C438" s="1" t="s">
        <v>128</v>
      </c>
      <c r="D438" s="1" t="s">
        <v>1836</v>
      </c>
      <c r="E438" s="1" t="s">
        <v>126</v>
      </c>
      <c r="F438" s="1" t="s">
        <v>1</v>
      </c>
      <c r="G438" s="1" t="s">
        <v>1835</v>
      </c>
      <c r="H438" s="6">
        <v>0.88151480000000004</v>
      </c>
      <c r="I438" s="6">
        <v>1.0170842</v>
      </c>
      <c r="J438" s="6">
        <v>2.4439118619319106E-2</v>
      </c>
      <c r="K438" s="6">
        <v>1.0170842</v>
      </c>
      <c r="L438" s="6">
        <v>0.98320275999999995</v>
      </c>
      <c r="M438" s="6">
        <v>-2.4439129306238545E-2</v>
      </c>
      <c r="N438" s="6">
        <v>-1.0170842075341611</v>
      </c>
      <c r="O438" s="3">
        <v>4.3900002999999996</v>
      </c>
      <c r="P438" s="3">
        <v>21.099997999999999</v>
      </c>
      <c r="Q438" s="3">
        <v>4.4649999999999999</v>
      </c>
      <c r="R438" s="3">
        <v>23.01</v>
      </c>
      <c r="S438" s="1">
        <v>4.5199999999999996</v>
      </c>
      <c r="T438" s="1">
        <v>22.98</v>
      </c>
      <c r="U438" s="1">
        <v>4.26</v>
      </c>
      <c r="V438" s="1">
        <v>19.22</v>
      </c>
      <c r="W438" s="1">
        <v>4.8899999999999997</v>
      </c>
      <c r="X438" s="1">
        <v>29.57</v>
      </c>
      <c r="Y438" s="1">
        <v>4.04</v>
      </c>
      <c r="Z438" s="1">
        <v>16.45</v>
      </c>
      <c r="AA438" s="1">
        <v>42</v>
      </c>
      <c r="AB438" s="1">
        <v>37</v>
      </c>
      <c r="AC438" s="1">
        <v>34</v>
      </c>
      <c r="AD438" s="1">
        <v>19</v>
      </c>
    </row>
    <row r="439" spans="1:30" ht="14.55" hidden="1" x14ac:dyDescent="0.2">
      <c r="A439" s="1" t="s">
        <v>1842</v>
      </c>
      <c r="B439" s="1" t="s">
        <v>1841</v>
      </c>
      <c r="C439" s="1" t="s">
        <v>128</v>
      </c>
      <c r="D439" s="1" t="s">
        <v>1840</v>
      </c>
      <c r="E439" s="1" t="s">
        <v>126</v>
      </c>
      <c r="F439" s="1" t="s">
        <v>1</v>
      </c>
      <c r="G439" s="1" t="s">
        <v>1839</v>
      </c>
      <c r="H439" s="6">
        <v>0.28821084000000002</v>
      </c>
      <c r="I439" s="6">
        <v>1.1007137</v>
      </c>
      <c r="J439" s="6">
        <v>0.1384392669924836</v>
      </c>
      <c r="K439" s="6">
        <v>1.1007137</v>
      </c>
      <c r="L439" s="6">
        <v>0.90850140000000001</v>
      </c>
      <c r="M439" s="6">
        <v>-0.13843935723424419</v>
      </c>
      <c r="N439" s="6">
        <v>-1.1007137688505488</v>
      </c>
      <c r="O439" s="3">
        <v>6.3049999999999997</v>
      </c>
      <c r="P439" s="3">
        <v>81.125</v>
      </c>
      <c r="Q439" s="3">
        <v>6.94</v>
      </c>
      <c r="R439" s="3">
        <v>125.31</v>
      </c>
      <c r="S439" s="1">
        <v>5.97</v>
      </c>
      <c r="T439" s="1">
        <v>62.65</v>
      </c>
      <c r="U439" s="1">
        <v>6.64</v>
      </c>
      <c r="V439" s="1">
        <v>99.6</v>
      </c>
      <c r="W439" s="1">
        <v>7.23</v>
      </c>
      <c r="X439" s="1">
        <v>149.86000000000001</v>
      </c>
      <c r="Y439" s="1">
        <v>6.65</v>
      </c>
      <c r="Z439" s="1">
        <v>100.76</v>
      </c>
      <c r="AA439" s="1">
        <v>97</v>
      </c>
      <c r="AB439" s="1">
        <v>141</v>
      </c>
      <c r="AC439" s="1">
        <v>120</v>
      </c>
      <c r="AD439" s="1">
        <v>70</v>
      </c>
    </row>
    <row r="440" spans="1:30" ht="14.55" hidden="1" x14ac:dyDescent="0.2">
      <c r="A440" s="1" t="s">
        <v>1846</v>
      </c>
      <c r="B440" s="1" t="s">
        <v>1845</v>
      </c>
      <c r="C440" s="1" t="s">
        <v>128</v>
      </c>
      <c r="D440" s="1" t="s">
        <v>1844</v>
      </c>
      <c r="E440" s="1" t="s">
        <v>126</v>
      </c>
      <c r="F440" s="1" t="s">
        <v>1</v>
      </c>
      <c r="G440" s="1" t="s">
        <v>1843</v>
      </c>
      <c r="H440" s="6">
        <v>0.32236860000000001</v>
      </c>
      <c r="I440" s="6">
        <v>1.0209059</v>
      </c>
      <c r="J440" s="6">
        <v>2.9849894756604885E-2</v>
      </c>
      <c r="K440" s="6">
        <v>1.0209059</v>
      </c>
      <c r="L440" s="6">
        <v>0.97952220000000001</v>
      </c>
      <c r="M440" s="6">
        <v>-2.9849904623225093E-2</v>
      </c>
      <c r="N440" s="6">
        <v>-1.0209059069819959</v>
      </c>
      <c r="O440" s="3">
        <v>7.1749999999999998</v>
      </c>
      <c r="P440" s="3">
        <v>144.81</v>
      </c>
      <c r="Q440" s="3">
        <v>7.3250000000000002</v>
      </c>
      <c r="R440" s="3">
        <v>160.6</v>
      </c>
      <c r="S440" s="1">
        <v>7.24</v>
      </c>
      <c r="T440" s="1">
        <v>151.38</v>
      </c>
      <c r="U440" s="1">
        <v>7.11</v>
      </c>
      <c r="V440" s="1">
        <v>138.24</v>
      </c>
      <c r="W440" s="1">
        <v>7.42</v>
      </c>
      <c r="X440" s="1">
        <v>170.84</v>
      </c>
      <c r="Y440" s="1">
        <v>7.23</v>
      </c>
      <c r="Z440" s="1">
        <v>150.36000000000001</v>
      </c>
      <c r="AA440" s="1">
        <v>220</v>
      </c>
      <c r="AB440" s="1">
        <v>191</v>
      </c>
      <c r="AC440" s="1">
        <v>135</v>
      </c>
      <c r="AD440" s="1">
        <v>100</v>
      </c>
    </row>
    <row r="441" spans="1:30" ht="14.55" hidden="1" x14ac:dyDescent="0.2">
      <c r="A441" s="1" t="s">
        <v>1850</v>
      </c>
      <c r="B441" s="1" t="s">
        <v>1849</v>
      </c>
      <c r="C441" s="1" t="s">
        <v>128</v>
      </c>
      <c r="D441" s="1" t="s">
        <v>1848</v>
      </c>
      <c r="E441" s="1" t="s">
        <v>126</v>
      </c>
      <c r="F441" s="1" t="s">
        <v>1</v>
      </c>
      <c r="G441" s="1" t="s">
        <v>1847</v>
      </c>
      <c r="H441" s="6">
        <v>1.5633706000000001E-2</v>
      </c>
      <c r="I441" s="6">
        <v>1.1081662000000001</v>
      </c>
      <c r="J441" s="6">
        <v>0.1481742694145384</v>
      </c>
      <c r="K441" s="6">
        <v>1.1081662000000001</v>
      </c>
      <c r="L441" s="6">
        <v>0.90239172999999995</v>
      </c>
      <c r="M441" s="6">
        <v>-0.1481742487183193</v>
      </c>
      <c r="N441" s="6">
        <v>-1.1081661841027732</v>
      </c>
      <c r="O441" s="3">
        <v>6.98</v>
      </c>
      <c r="P441" s="3">
        <v>126.21</v>
      </c>
      <c r="Q441" s="3">
        <v>7.7350000000000003</v>
      </c>
      <c r="R441" s="3">
        <v>213.05500000000001</v>
      </c>
      <c r="S441" s="1">
        <v>6.91</v>
      </c>
      <c r="T441" s="1">
        <v>120.36</v>
      </c>
      <c r="U441" s="1">
        <v>7.05</v>
      </c>
      <c r="V441" s="1">
        <v>132.06</v>
      </c>
      <c r="W441" s="1">
        <v>7.67</v>
      </c>
      <c r="X441" s="1">
        <v>203.01</v>
      </c>
      <c r="Y441" s="1">
        <v>7.8</v>
      </c>
      <c r="Z441" s="1">
        <v>223.1</v>
      </c>
      <c r="AA441" s="1">
        <v>177</v>
      </c>
      <c r="AB441" s="1">
        <v>183</v>
      </c>
      <c r="AC441" s="1">
        <v>158</v>
      </c>
      <c r="AD441" s="1">
        <v>144</v>
      </c>
    </row>
    <row r="442" spans="1:30" ht="14.55" hidden="1" x14ac:dyDescent="0.2">
      <c r="A442" s="1" t="s">
        <v>1854</v>
      </c>
      <c r="B442" s="1" t="s">
        <v>1853</v>
      </c>
      <c r="C442" s="1" t="s">
        <v>128</v>
      </c>
      <c r="D442" s="1" t="s">
        <v>1852</v>
      </c>
      <c r="E442" s="1" t="s">
        <v>126</v>
      </c>
      <c r="F442" s="1" t="s">
        <v>1</v>
      </c>
      <c r="G442" s="1" t="s">
        <v>1851</v>
      </c>
      <c r="H442" s="6">
        <v>0.43743496999999998</v>
      </c>
      <c r="I442" s="6">
        <v>0.87358179999999996</v>
      </c>
      <c r="J442" s="6">
        <v>-0.1949852950893714</v>
      </c>
      <c r="K442" s="6">
        <v>-1.1447124928655794</v>
      </c>
      <c r="L442" s="6">
        <v>1.1447124</v>
      </c>
      <c r="M442" s="6">
        <v>0.19498517804975032</v>
      </c>
      <c r="N442" s="6">
        <v>1.1447124</v>
      </c>
      <c r="O442" s="3">
        <v>3.085</v>
      </c>
      <c r="P442" s="3">
        <v>8.4749999999999996</v>
      </c>
      <c r="Q442" s="3">
        <v>2.6949999999999998</v>
      </c>
      <c r="R442" s="3">
        <v>6.73</v>
      </c>
      <c r="S442" s="1">
        <v>3.1</v>
      </c>
      <c r="T442" s="1">
        <v>8.5500000000000007</v>
      </c>
      <c r="U442" s="1">
        <v>3.07</v>
      </c>
      <c r="V442" s="1">
        <v>8.4</v>
      </c>
      <c r="W442" s="1">
        <v>3.1</v>
      </c>
      <c r="X442" s="1">
        <v>8.58</v>
      </c>
      <c r="Y442" s="1">
        <v>2.29</v>
      </c>
      <c r="Z442" s="1">
        <v>4.88</v>
      </c>
      <c r="AA442" s="1">
        <v>22</v>
      </c>
      <c r="AB442" s="1">
        <v>23</v>
      </c>
      <c r="AC442" s="1">
        <v>19</v>
      </c>
      <c r="AD442" s="1">
        <v>12</v>
      </c>
    </row>
    <row r="443" spans="1:30" ht="14.55" hidden="1" x14ac:dyDescent="0.2">
      <c r="A443" s="1" t="s">
        <v>1858</v>
      </c>
      <c r="B443" s="1" t="s">
        <v>1857</v>
      </c>
      <c r="C443" s="1" t="s">
        <v>128</v>
      </c>
      <c r="D443" s="1" t="s">
        <v>1856</v>
      </c>
      <c r="E443" s="1" t="s">
        <v>126</v>
      </c>
      <c r="F443" s="1" t="s">
        <v>1</v>
      </c>
      <c r="G443" s="1" t="s">
        <v>1855</v>
      </c>
      <c r="H443" s="6">
        <v>0.73465692999999999</v>
      </c>
      <c r="I443" s="6">
        <v>1.0139494</v>
      </c>
      <c r="J443" s="6">
        <v>1.9985658070504762E-2</v>
      </c>
      <c r="K443" s="6">
        <v>1.0139494</v>
      </c>
      <c r="L443" s="6">
        <v>0.98624250000000002</v>
      </c>
      <c r="M443" s="6">
        <v>-1.9985670867931144E-2</v>
      </c>
      <c r="N443" s="6">
        <v>-1.0139494089942382</v>
      </c>
      <c r="O443" s="3">
        <v>5.7349997000000004</v>
      </c>
      <c r="P443" s="3">
        <v>53.46</v>
      </c>
      <c r="Q443" s="3">
        <v>5.8149996000000002</v>
      </c>
      <c r="R443" s="3">
        <v>56.645000000000003</v>
      </c>
      <c r="S443" s="1">
        <v>5.87</v>
      </c>
      <c r="T443" s="1">
        <v>58.33</v>
      </c>
      <c r="U443" s="1">
        <v>5.6</v>
      </c>
      <c r="V443" s="1">
        <v>48.59</v>
      </c>
      <c r="W443" s="1">
        <v>5.66</v>
      </c>
      <c r="X443" s="1">
        <v>50.55</v>
      </c>
      <c r="Y443" s="1">
        <v>5.97</v>
      </c>
      <c r="Z443" s="1">
        <v>62.74</v>
      </c>
      <c r="AA443" s="1">
        <v>91</v>
      </c>
      <c r="AB443" s="1">
        <v>75</v>
      </c>
      <c r="AC443" s="1">
        <v>49</v>
      </c>
      <c r="AD443" s="1">
        <v>47</v>
      </c>
    </row>
    <row r="444" spans="1:30" ht="14.55" hidden="1" x14ac:dyDescent="0.2">
      <c r="A444" s="1" t="s">
        <v>1862</v>
      </c>
      <c r="B444" s="1" t="s">
        <v>1861</v>
      </c>
      <c r="C444" s="1" t="s">
        <v>128</v>
      </c>
      <c r="D444" s="1" t="s">
        <v>1860</v>
      </c>
      <c r="E444" s="1" t="s">
        <v>126</v>
      </c>
      <c r="F444" s="1" t="s">
        <v>1</v>
      </c>
      <c r="G444" s="1" t="s">
        <v>1859</v>
      </c>
      <c r="H444" s="6">
        <v>0.95427980000000001</v>
      </c>
      <c r="I444" s="6">
        <v>1.0526316</v>
      </c>
      <c r="J444" s="6">
        <v>7.4000610297677377E-2</v>
      </c>
      <c r="K444" s="6">
        <v>1.0526316</v>
      </c>
      <c r="L444" s="6">
        <v>0.95</v>
      </c>
      <c r="M444" s="6">
        <v>-7.4000581443776928E-2</v>
      </c>
      <c r="N444" s="6">
        <v>-1.0526315789473686</v>
      </c>
      <c r="O444" s="3">
        <v>1.9949999</v>
      </c>
      <c r="P444" s="3">
        <v>3.9950000000000001</v>
      </c>
      <c r="Q444" s="3">
        <v>2.1</v>
      </c>
      <c r="R444" s="3">
        <v>7.27</v>
      </c>
      <c r="S444" s="1">
        <v>2.08</v>
      </c>
      <c r="T444" s="1">
        <v>4.2300000000000004</v>
      </c>
      <c r="U444" s="1">
        <v>1.91</v>
      </c>
      <c r="V444" s="1">
        <v>3.76</v>
      </c>
      <c r="W444" s="1">
        <v>0.48</v>
      </c>
      <c r="X444" s="1">
        <v>1.4</v>
      </c>
      <c r="Y444" s="1">
        <v>3.72</v>
      </c>
      <c r="Z444" s="1">
        <v>13.14</v>
      </c>
      <c r="AA444" s="1">
        <v>16</v>
      </c>
      <c r="AB444" s="1">
        <v>17</v>
      </c>
      <c r="AC444" s="1">
        <v>12</v>
      </c>
      <c r="AD444" s="1">
        <v>17</v>
      </c>
    </row>
    <row r="445" spans="1:30" ht="14.55" hidden="1" x14ac:dyDescent="0.2">
      <c r="A445" s="1" t="s">
        <v>1866</v>
      </c>
      <c r="B445" s="1" t="s">
        <v>1865</v>
      </c>
      <c r="C445" s="1" t="s">
        <v>128</v>
      </c>
      <c r="D445" s="1" t="s">
        <v>1864</v>
      </c>
      <c r="E445" s="1" t="s">
        <v>126</v>
      </c>
      <c r="F445" s="1" t="s">
        <v>1</v>
      </c>
      <c r="G445" s="1" t="s">
        <v>1863</v>
      </c>
      <c r="H445" s="6">
        <v>0.45978400000000003</v>
      </c>
      <c r="I445" s="6">
        <v>1.0480856000000001</v>
      </c>
      <c r="J445" s="6">
        <v>6.7756550513043717E-2</v>
      </c>
      <c r="K445" s="6">
        <v>1.0480856000000001</v>
      </c>
      <c r="L445" s="6">
        <v>0.95412059999999999</v>
      </c>
      <c r="M445" s="6">
        <v>-6.775646175360002E-2</v>
      </c>
      <c r="N445" s="6">
        <v>-1.0480855355182563</v>
      </c>
      <c r="O445" s="3">
        <v>5.6150000000000002</v>
      </c>
      <c r="P445" s="3">
        <v>49.309998</v>
      </c>
      <c r="Q445" s="3">
        <v>5.8849999999999998</v>
      </c>
      <c r="R445" s="3">
        <v>60.075000000000003</v>
      </c>
      <c r="S445" s="1">
        <v>5.48</v>
      </c>
      <c r="T445" s="1">
        <v>44.62</v>
      </c>
      <c r="U445" s="1">
        <v>5.75</v>
      </c>
      <c r="V445" s="1">
        <v>54</v>
      </c>
      <c r="W445" s="1">
        <v>5.62</v>
      </c>
      <c r="X445" s="1">
        <v>49.15</v>
      </c>
      <c r="Y445" s="1">
        <v>6.15</v>
      </c>
      <c r="Z445" s="1">
        <v>71</v>
      </c>
      <c r="AA445" s="1">
        <v>72</v>
      </c>
      <c r="AB445" s="1">
        <v>82</v>
      </c>
      <c r="AC445" s="1">
        <v>48</v>
      </c>
      <c r="AD445" s="1">
        <v>52</v>
      </c>
    </row>
    <row r="446" spans="1:30" ht="14.55" hidden="1" x14ac:dyDescent="0.2">
      <c r="A446" s="1" t="s">
        <v>1870</v>
      </c>
      <c r="B446" s="1" t="s">
        <v>1869</v>
      </c>
      <c r="C446" s="1" t="s">
        <v>128</v>
      </c>
      <c r="D446" s="1" t="s">
        <v>1868</v>
      </c>
      <c r="E446" s="1" t="s">
        <v>126</v>
      </c>
      <c r="F446" s="1" t="s">
        <v>1</v>
      </c>
      <c r="G446" s="1" t="s">
        <v>1867</v>
      </c>
      <c r="H446" s="6">
        <v>1.9186396000000001E-2</v>
      </c>
      <c r="I446" s="6">
        <v>0.87688094000000005</v>
      </c>
      <c r="J446" s="6">
        <v>-0.18954712329151258</v>
      </c>
      <c r="K446" s="6">
        <v>-1.140405674686007</v>
      </c>
      <c r="L446" s="6">
        <v>1.1404057000000001</v>
      </c>
      <c r="M446" s="6">
        <v>0.18954715531553068</v>
      </c>
      <c r="N446" s="6">
        <v>1.1404057000000001</v>
      </c>
      <c r="O446" s="3">
        <v>7.31</v>
      </c>
      <c r="P446" s="3">
        <v>159.29001</v>
      </c>
      <c r="Q446" s="3">
        <v>6.41</v>
      </c>
      <c r="R446" s="3">
        <v>85.130004999999997</v>
      </c>
      <c r="S446" s="1">
        <v>7.19</v>
      </c>
      <c r="T446" s="1">
        <v>146.33000000000001</v>
      </c>
      <c r="U446" s="1">
        <v>7.43</v>
      </c>
      <c r="V446" s="1">
        <v>172.25</v>
      </c>
      <c r="W446" s="1">
        <v>6.37</v>
      </c>
      <c r="X446" s="1">
        <v>82.72</v>
      </c>
      <c r="Y446" s="1">
        <v>6.45</v>
      </c>
      <c r="Z446" s="1">
        <v>87.54</v>
      </c>
      <c r="AA446" s="1">
        <v>213</v>
      </c>
      <c r="AB446" s="1">
        <v>235</v>
      </c>
      <c r="AC446" s="1">
        <v>72</v>
      </c>
      <c r="AD446" s="1">
        <v>62</v>
      </c>
    </row>
    <row r="447" spans="1:30" ht="14.55" hidden="1" x14ac:dyDescent="0.2">
      <c r="A447" s="1" t="s">
        <v>1874</v>
      </c>
      <c r="B447" s="1" t="s">
        <v>1873</v>
      </c>
      <c r="C447" s="1" t="s">
        <v>128</v>
      </c>
      <c r="D447" s="1" t="s">
        <v>1872</v>
      </c>
      <c r="E447" s="1" t="s">
        <v>126</v>
      </c>
      <c r="F447" s="1" t="s">
        <v>1</v>
      </c>
      <c r="G447" s="1" t="s">
        <v>1871</v>
      </c>
      <c r="H447" s="6">
        <v>0.24741423000000001</v>
      </c>
      <c r="I447" s="6">
        <v>2.8809526000000001</v>
      </c>
      <c r="J447" s="6">
        <v>1.5265459241883454</v>
      </c>
      <c r="K447" s="6">
        <v>2.8809525999999996</v>
      </c>
      <c r="L447" s="6">
        <v>0.34710740000000001</v>
      </c>
      <c r="M447" s="6">
        <v>-1.5265459725052997</v>
      </c>
      <c r="N447" s="6">
        <v>-2.8809526964852954</v>
      </c>
      <c r="O447" s="3">
        <v>0.21</v>
      </c>
      <c r="P447" s="3">
        <v>1.1700001</v>
      </c>
      <c r="Q447" s="3">
        <v>0.60499999999999998</v>
      </c>
      <c r="R447" s="3">
        <v>1.5249999999999999</v>
      </c>
      <c r="S447" s="1">
        <v>0.42</v>
      </c>
      <c r="T447" s="1">
        <v>1.34</v>
      </c>
      <c r="U447" s="1">
        <v>0</v>
      </c>
      <c r="V447" s="1">
        <v>1</v>
      </c>
      <c r="W447" s="1">
        <v>0.48</v>
      </c>
      <c r="X447" s="1">
        <v>1.4</v>
      </c>
      <c r="Y447" s="1">
        <v>0.73</v>
      </c>
      <c r="Z447" s="1">
        <v>1.65</v>
      </c>
      <c r="AA447" s="1">
        <v>12</v>
      </c>
      <c r="AB447" s="1">
        <v>11</v>
      </c>
      <c r="AC447" s="1">
        <v>3</v>
      </c>
      <c r="AD447" s="1">
        <v>9</v>
      </c>
    </row>
    <row r="448" spans="1:30" ht="14.55" hidden="1" x14ac:dyDescent="0.2">
      <c r="A448" s="1" t="s">
        <v>1878</v>
      </c>
      <c r="B448" s="1" t="s">
        <v>1877</v>
      </c>
      <c r="C448" s="1" t="s">
        <v>128</v>
      </c>
      <c r="D448" s="1" t="s">
        <v>1876</v>
      </c>
      <c r="E448" s="1" t="s">
        <v>126</v>
      </c>
      <c r="F448" s="1" t="s">
        <v>1</v>
      </c>
      <c r="G448" s="1" t="s">
        <v>1875</v>
      </c>
      <c r="H448" s="6">
        <v>0.77382152999999998</v>
      </c>
      <c r="I448" s="6">
        <v>0.66850834999999997</v>
      </c>
      <c r="J448" s="6">
        <v>-0.58098251448143789</v>
      </c>
      <c r="K448" s="6">
        <v>-1.4958676282801855</v>
      </c>
      <c r="L448" s="6">
        <v>1.4958677</v>
      </c>
      <c r="M448" s="6">
        <v>0.58098258365187538</v>
      </c>
      <c r="N448" s="6">
        <v>1.4958677</v>
      </c>
      <c r="O448" s="3">
        <v>0.90500000000000003</v>
      </c>
      <c r="P448" s="3">
        <v>2.25</v>
      </c>
      <c r="Q448" s="3">
        <v>0.60499999999999998</v>
      </c>
      <c r="R448" s="3">
        <v>1.5249999999999999</v>
      </c>
      <c r="S448" s="1">
        <v>1.81</v>
      </c>
      <c r="T448" s="1">
        <v>3.5</v>
      </c>
      <c r="U448" s="1">
        <v>0</v>
      </c>
      <c r="V448" s="1">
        <v>1</v>
      </c>
      <c r="W448" s="1">
        <v>0.48</v>
      </c>
      <c r="X448" s="1">
        <v>1.4</v>
      </c>
      <c r="Y448" s="1">
        <v>0.73</v>
      </c>
      <c r="Z448" s="1">
        <v>1.65</v>
      </c>
      <c r="AA448" s="1">
        <v>15</v>
      </c>
      <c r="AB448" s="1">
        <v>6</v>
      </c>
      <c r="AC448" s="1">
        <v>11</v>
      </c>
      <c r="AD448" s="1">
        <v>2</v>
      </c>
    </row>
    <row r="449" spans="1:30" ht="14.55" hidden="1" x14ac:dyDescent="0.2">
      <c r="A449" s="1" t="s">
        <v>1882</v>
      </c>
      <c r="B449" s="1" t="s">
        <v>1881</v>
      </c>
      <c r="C449" s="1" t="s">
        <v>128</v>
      </c>
      <c r="D449" s="1" t="s">
        <v>1880</v>
      </c>
      <c r="E449" s="1" t="s">
        <v>126</v>
      </c>
      <c r="F449" s="1" t="s">
        <v>1</v>
      </c>
      <c r="G449" s="1" t="s">
        <v>1879</v>
      </c>
      <c r="H449" s="6">
        <v>0.98783560000000004</v>
      </c>
      <c r="I449" s="6">
        <v>0.98260873999999998</v>
      </c>
      <c r="J449" s="6">
        <v>-2.5311023416403979E-2</v>
      </c>
      <c r="K449" s="6">
        <v>-1.0176990691126968</v>
      </c>
      <c r="L449" s="6">
        <v>1.0176991</v>
      </c>
      <c r="M449" s="6">
        <v>2.5311067202391051E-2</v>
      </c>
      <c r="N449" s="6">
        <v>1.0176991</v>
      </c>
      <c r="O449" s="3">
        <v>0.57499999999999996</v>
      </c>
      <c r="P449" s="3">
        <v>1.61</v>
      </c>
      <c r="Q449" s="3">
        <v>0.56499999999999995</v>
      </c>
      <c r="R449" s="3">
        <v>1.4850000000000001</v>
      </c>
      <c r="S449" s="1">
        <v>0</v>
      </c>
      <c r="T449" s="1">
        <v>1</v>
      </c>
      <c r="U449" s="1">
        <v>1.1499999999999999</v>
      </c>
      <c r="V449" s="1">
        <v>2.2200000000000002</v>
      </c>
      <c r="W449" s="1">
        <v>0.48</v>
      </c>
      <c r="X449" s="1">
        <v>1.4</v>
      </c>
      <c r="Y449" s="1">
        <v>0.65</v>
      </c>
      <c r="Z449" s="1">
        <v>1.57</v>
      </c>
      <c r="AA449" s="1">
        <v>9</v>
      </c>
      <c r="AB449" s="1">
        <v>15</v>
      </c>
      <c r="AC449" s="1">
        <v>10</v>
      </c>
      <c r="AD449" s="1">
        <v>10</v>
      </c>
    </row>
    <row r="450" spans="1:30" ht="14.55" hidden="1" x14ac:dyDescent="0.2">
      <c r="A450" s="1" t="s">
        <v>1886</v>
      </c>
      <c r="B450" s="1" t="s">
        <v>1885</v>
      </c>
      <c r="C450" s="1" t="s">
        <v>128</v>
      </c>
      <c r="D450" s="1" t="s">
        <v>1884</v>
      </c>
      <c r="E450" s="1" t="s">
        <v>126</v>
      </c>
      <c r="F450" s="1" t="s">
        <v>1</v>
      </c>
      <c r="G450" s="1" t="s">
        <v>1883</v>
      </c>
      <c r="H450" s="6"/>
      <c r="I450" s="6"/>
      <c r="J450" s="6" t="e">
        <v>#NUM!</v>
      </c>
      <c r="K450" s="6" t="e">
        <v>#NUM!</v>
      </c>
      <c r="L450" s="6"/>
      <c r="M450" s="6" t="e">
        <v>#NUM!</v>
      </c>
      <c r="N450" s="6" t="e">
        <v>#NUM!</v>
      </c>
      <c r="O450" s="3">
        <v>0</v>
      </c>
      <c r="P450" s="3">
        <v>1</v>
      </c>
      <c r="Q450" s="3">
        <v>1.3900001</v>
      </c>
      <c r="R450" s="3">
        <v>2.98</v>
      </c>
      <c r="S450" s="1">
        <v>0</v>
      </c>
      <c r="T450" s="1">
        <v>1</v>
      </c>
      <c r="U450" s="1">
        <v>0</v>
      </c>
      <c r="V450" s="1">
        <v>1</v>
      </c>
      <c r="W450" s="1">
        <v>2.13</v>
      </c>
      <c r="X450" s="1">
        <v>4.3899999999999997</v>
      </c>
      <c r="Y450" s="1">
        <v>0.65</v>
      </c>
      <c r="Z450" s="1">
        <v>1.57</v>
      </c>
      <c r="AA450" s="1">
        <v>10</v>
      </c>
      <c r="AB450" s="1">
        <v>12</v>
      </c>
      <c r="AC450" s="1">
        <v>16</v>
      </c>
      <c r="AD450" s="1">
        <v>10</v>
      </c>
    </row>
    <row r="451" spans="1:30" ht="14.55" hidden="1" x14ac:dyDescent="0.2">
      <c r="A451" s="1" t="s">
        <v>1890</v>
      </c>
      <c r="B451" s="1" t="s">
        <v>1889</v>
      </c>
      <c r="C451" s="1" t="s">
        <v>128</v>
      </c>
      <c r="D451" s="1" t="s">
        <v>1888</v>
      </c>
      <c r="E451" s="1" t="s">
        <v>126</v>
      </c>
      <c r="F451" s="1" t="s">
        <v>1</v>
      </c>
      <c r="G451" s="1" t="s">
        <v>1887</v>
      </c>
      <c r="H451" s="6">
        <v>0.91336249999999997</v>
      </c>
      <c r="I451" s="6">
        <v>1.1526479999999999</v>
      </c>
      <c r="J451" s="6">
        <v>0.20495200458741483</v>
      </c>
      <c r="K451" s="6">
        <v>1.1526479999999999</v>
      </c>
      <c r="L451" s="6">
        <v>0.86756754000000003</v>
      </c>
      <c r="M451" s="6">
        <v>-0.20495201923665585</v>
      </c>
      <c r="N451" s="6">
        <v>-1.15264801170408</v>
      </c>
      <c r="O451" s="3">
        <v>1.605</v>
      </c>
      <c r="P451" s="3">
        <v>5.1349999999999998</v>
      </c>
      <c r="Q451" s="3">
        <v>1.85</v>
      </c>
      <c r="R451" s="3">
        <v>4.8849999999999998</v>
      </c>
      <c r="S451" s="1">
        <v>3.21</v>
      </c>
      <c r="T451" s="1">
        <v>9.27</v>
      </c>
      <c r="U451" s="1">
        <v>0</v>
      </c>
      <c r="V451" s="1">
        <v>1</v>
      </c>
      <c r="W451" s="1">
        <v>0.67</v>
      </c>
      <c r="X451" s="1">
        <v>1.59</v>
      </c>
      <c r="Y451" s="1">
        <v>3.03</v>
      </c>
      <c r="Z451" s="1">
        <v>8.18</v>
      </c>
      <c r="AA451" s="1">
        <v>23</v>
      </c>
      <c r="AB451" s="1">
        <v>11</v>
      </c>
      <c r="AC451" s="1">
        <v>14</v>
      </c>
      <c r="AD451" s="1">
        <v>14</v>
      </c>
    </row>
    <row r="452" spans="1:30" ht="14.55" hidden="1" x14ac:dyDescent="0.2">
      <c r="A452" s="1" t="s">
        <v>1894</v>
      </c>
      <c r="B452" s="1" t="s">
        <v>1893</v>
      </c>
      <c r="C452" s="1" t="s">
        <v>128</v>
      </c>
      <c r="D452" s="1" t="s">
        <v>1892</v>
      </c>
      <c r="E452" s="1" t="s">
        <v>126</v>
      </c>
      <c r="F452" s="1" t="s">
        <v>1</v>
      </c>
      <c r="G452" s="1" t="s">
        <v>1891</v>
      </c>
      <c r="H452" s="6">
        <v>0.89764136000000005</v>
      </c>
      <c r="I452" s="6">
        <v>0.81250005999999997</v>
      </c>
      <c r="J452" s="6">
        <v>-0.29956017532143192</v>
      </c>
      <c r="K452" s="6">
        <v>-1.2307691398816636</v>
      </c>
      <c r="L452" s="6">
        <v>1.2307691999999999</v>
      </c>
      <c r="M452" s="6">
        <v>0.29956024579153129</v>
      </c>
      <c r="N452" s="6">
        <v>1.2307691999999999</v>
      </c>
      <c r="O452" s="3">
        <v>1.04</v>
      </c>
      <c r="P452" s="3">
        <v>2.6150000000000002</v>
      </c>
      <c r="Q452" s="3">
        <v>0.84499999999999997</v>
      </c>
      <c r="R452" s="3">
        <v>2.1100001000000002</v>
      </c>
      <c r="S452" s="1">
        <v>2.08</v>
      </c>
      <c r="T452" s="1">
        <v>4.2300000000000004</v>
      </c>
      <c r="U452" s="1">
        <v>0</v>
      </c>
      <c r="V452" s="1">
        <v>1</v>
      </c>
      <c r="W452" s="1">
        <v>0</v>
      </c>
      <c r="X452" s="1">
        <v>1</v>
      </c>
      <c r="Y452" s="1">
        <v>1.69</v>
      </c>
      <c r="Z452" s="1">
        <v>3.22</v>
      </c>
      <c r="AA452" s="1">
        <v>16</v>
      </c>
      <c r="AB452" s="1">
        <v>13</v>
      </c>
      <c r="AC452" s="1">
        <v>13</v>
      </c>
      <c r="AD452" s="1">
        <v>11</v>
      </c>
    </row>
    <row r="453" spans="1:30" ht="14.55" hidden="1" x14ac:dyDescent="0.2">
      <c r="A453" s="1" t="s">
        <v>1898</v>
      </c>
      <c r="B453" s="1" t="s">
        <v>1897</v>
      </c>
      <c r="C453" s="1" t="s">
        <v>128</v>
      </c>
      <c r="D453" s="1" t="s">
        <v>1896</v>
      </c>
      <c r="E453" s="1" t="s">
        <v>126</v>
      </c>
      <c r="F453" s="1" t="s">
        <v>1</v>
      </c>
      <c r="G453" s="1" t="s">
        <v>1895</v>
      </c>
      <c r="H453" s="6"/>
      <c r="I453" s="6"/>
      <c r="J453" s="6" t="e">
        <v>#NUM!</v>
      </c>
      <c r="K453" s="6" t="e">
        <v>#NUM!</v>
      </c>
      <c r="L453" s="6"/>
      <c r="M453" s="6" t="e">
        <v>#NUM!</v>
      </c>
      <c r="N453" s="6" t="e">
        <v>#NUM!</v>
      </c>
      <c r="O453" s="3">
        <v>0</v>
      </c>
      <c r="P453" s="3">
        <v>1</v>
      </c>
      <c r="Q453" s="3">
        <v>1.85</v>
      </c>
      <c r="R453" s="3">
        <v>4.8849999999999998</v>
      </c>
      <c r="S453" s="1">
        <v>0</v>
      </c>
      <c r="T453" s="1">
        <v>1</v>
      </c>
      <c r="U453" s="1">
        <v>0</v>
      </c>
      <c r="V453" s="1">
        <v>1</v>
      </c>
      <c r="W453" s="1">
        <v>0.67</v>
      </c>
      <c r="X453" s="1">
        <v>1.59</v>
      </c>
      <c r="Y453" s="1">
        <v>3.03</v>
      </c>
      <c r="Z453" s="1">
        <v>8.18</v>
      </c>
      <c r="AA453" s="1">
        <v>11</v>
      </c>
      <c r="AB453" s="1">
        <v>7</v>
      </c>
      <c r="AC453" s="1">
        <v>14</v>
      </c>
      <c r="AD453" s="1">
        <v>14</v>
      </c>
    </row>
    <row r="454" spans="1:30" ht="14.55" hidden="1" x14ac:dyDescent="0.2">
      <c r="A454" s="1" t="s">
        <v>1902</v>
      </c>
      <c r="B454" s="1" t="s">
        <v>1901</v>
      </c>
      <c r="C454" s="1" t="s">
        <v>128</v>
      </c>
      <c r="D454" s="1" t="s">
        <v>1900</v>
      </c>
      <c r="E454" s="1" t="s">
        <v>126</v>
      </c>
      <c r="F454" s="1" t="s">
        <v>1</v>
      </c>
      <c r="G454" s="1" t="s">
        <v>1899</v>
      </c>
      <c r="H454" s="6">
        <v>0.97509813000000001</v>
      </c>
      <c r="I454" s="6">
        <v>0.98513013000000005</v>
      </c>
      <c r="J454" s="6">
        <v>-2.161378604872562E-2</v>
      </c>
      <c r="K454" s="6">
        <v>-1.0150943205848348</v>
      </c>
      <c r="L454" s="6">
        <v>1.0150942999999999</v>
      </c>
      <c r="M454" s="6">
        <v>2.1613756792686168E-2</v>
      </c>
      <c r="N454" s="6">
        <v>1.0150942999999999</v>
      </c>
      <c r="O454" s="3">
        <v>2.69</v>
      </c>
      <c r="P454" s="3">
        <v>6.6749996999999999</v>
      </c>
      <c r="Q454" s="3">
        <v>2.65</v>
      </c>
      <c r="R454" s="3">
        <v>8.0650010000000005</v>
      </c>
      <c r="S454" s="1">
        <v>2.31</v>
      </c>
      <c r="T454" s="1">
        <v>4.95</v>
      </c>
      <c r="U454" s="1">
        <v>3.07</v>
      </c>
      <c r="V454" s="1">
        <v>8.4</v>
      </c>
      <c r="W454" s="1">
        <v>1.58</v>
      </c>
      <c r="X454" s="1">
        <v>2.99</v>
      </c>
      <c r="Y454" s="1">
        <v>3.72</v>
      </c>
      <c r="Z454" s="1">
        <v>13.14</v>
      </c>
      <c r="AA454" s="1">
        <v>17</v>
      </c>
      <c r="AB454" s="1">
        <v>23</v>
      </c>
      <c r="AC454" s="1">
        <v>15</v>
      </c>
      <c r="AD454" s="1">
        <v>17</v>
      </c>
    </row>
    <row r="455" spans="1:30" ht="14.55" hidden="1" x14ac:dyDescent="0.2">
      <c r="A455" s="1" t="s">
        <v>1906</v>
      </c>
      <c r="B455" s="1" t="s">
        <v>1905</v>
      </c>
      <c r="C455" s="1" t="s">
        <v>128</v>
      </c>
      <c r="D455" s="1" t="s">
        <v>1904</v>
      </c>
      <c r="E455" s="1" t="s">
        <v>126</v>
      </c>
      <c r="F455" s="1" t="s">
        <v>1</v>
      </c>
      <c r="G455" s="1" t="s">
        <v>1903</v>
      </c>
      <c r="H455" s="6">
        <v>0.20364674999999999</v>
      </c>
      <c r="I455" s="6">
        <v>1.0705313999999999</v>
      </c>
      <c r="J455" s="6">
        <v>9.8327112360429306E-2</v>
      </c>
      <c r="K455" s="6">
        <v>1.0705313999999999</v>
      </c>
      <c r="L455" s="6">
        <v>0.93411560000000005</v>
      </c>
      <c r="M455" s="6">
        <v>-9.8326995459085756E-2</v>
      </c>
      <c r="N455" s="6">
        <v>-1.0705313132550189</v>
      </c>
      <c r="O455" s="3">
        <v>5.1749999999999998</v>
      </c>
      <c r="P455" s="3">
        <v>36.325000000000003</v>
      </c>
      <c r="Q455" s="3">
        <v>5.54</v>
      </c>
      <c r="R455" s="3">
        <v>46.725000000000001</v>
      </c>
      <c r="S455" s="1">
        <v>5.33</v>
      </c>
      <c r="T455" s="1">
        <v>40.29</v>
      </c>
      <c r="U455" s="1">
        <v>5.0199999999999996</v>
      </c>
      <c r="V455" s="1">
        <v>32.36</v>
      </c>
      <c r="W455" s="1">
        <v>5.66</v>
      </c>
      <c r="X455" s="1">
        <v>50.55</v>
      </c>
      <c r="Y455" s="1">
        <v>5.42</v>
      </c>
      <c r="Z455" s="1">
        <v>42.9</v>
      </c>
      <c r="AA455" s="1">
        <v>66</v>
      </c>
      <c r="AB455" s="1">
        <v>54</v>
      </c>
      <c r="AC455" s="1">
        <v>49</v>
      </c>
      <c r="AD455" s="1">
        <v>35</v>
      </c>
    </row>
    <row r="456" spans="1:30" ht="14.55" hidden="1" x14ac:dyDescent="0.2">
      <c r="A456" s="1" t="s">
        <v>1910</v>
      </c>
      <c r="B456" s="1" t="s">
        <v>1909</v>
      </c>
      <c r="C456" s="1" t="s">
        <v>128</v>
      </c>
      <c r="D456" s="1" t="s">
        <v>1908</v>
      </c>
      <c r="E456" s="1" t="s">
        <v>126</v>
      </c>
      <c r="F456" s="1" t="s">
        <v>1</v>
      </c>
      <c r="G456" s="1" t="s">
        <v>1907</v>
      </c>
      <c r="H456" s="6">
        <v>0.87381934999999999</v>
      </c>
      <c r="I456" s="6">
        <v>0.81756759999999995</v>
      </c>
      <c r="J456" s="6">
        <v>-0.29059007112347884</v>
      </c>
      <c r="K456" s="6">
        <v>-1.2231404473464946</v>
      </c>
      <c r="L456" s="6">
        <v>1.2231405</v>
      </c>
      <c r="M456" s="6">
        <v>0.290590133228325</v>
      </c>
      <c r="N456" s="6">
        <v>1.2231405</v>
      </c>
      <c r="O456" s="3">
        <v>0.74</v>
      </c>
      <c r="P456" s="3">
        <v>1.89</v>
      </c>
      <c r="Q456" s="3">
        <v>0.60499999999999998</v>
      </c>
      <c r="R456" s="3">
        <v>1.5249999999999999</v>
      </c>
      <c r="S456" s="1">
        <v>1.48</v>
      </c>
      <c r="T456" s="1">
        <v>2.78</v>
      </c>
      <c r="U456" s="1">
        <v>0</v>
      </c>
      <c r="V456" s="1">
        <v>1</v>
      </c>
      <c r="W456" s="1">
        <v>0.48</v>
      </c>
      <c r="X456" s="1">
        <v>1.4</v>
      </c>
      <c r="Y456" s="1">
        <v>0.73</v>
      </c>
      <c r="Z456" s="1">
        <v>1.65</v>
      </c>
      <c r="AA456" s="1">
        <v>14</v>
      </c>
      <c r="AB456" s="1">
        <v>8</v>
      </c>
      <c r="AC456" s="1">
        <v>6</v>
      </c>
      <c r="AD456" s="1">
        <v>3</v>
      </c>
    </row>
    <row r="457" spans="1:30" ht="14.55" hidden="1" x14ac:dyDescent="0.2">
      <c r="A457" s="1" t="s">
        <v>1914</v>
      </c>
      <c r="B457" s="1" t="s">
        <v>1913</v>
      </c>
      <c r="C457" s="1" t="s">
        <v>128</v>
      </c>
      <c r="D457" s="1" t="s">
        <v>1912</v>
      </c>
      <c r="E457" s="1" t="s">
        <v>126</v>
      </c>
      <c r="F457" s="1" t="s">
        <v>1</v>
      </c>
      <c r="G457" s="1" t="s">
        <v>1911</v>
      </c>
      <c r="H457" s="6">
        <v>0.39464462</v>
      </c>
      <c r="I457" s="6">
        <v>2.0777385000000002</v>
      </c>
      <c r="J457" s="6">
        <v>1.0550140909634487</v>
      </c>
      <c r="K457" s="6">
        <v>2.0777385000000002</v>
      </c>
      <c r="L457" s="6">
        <v>0.48129245999999998</v>
      </c>
      <c r="M457" s="6">
        <v>-1.0550142728848377</v>
      </c>
      <c r="N457" s="6">
        <v>-2.0777387619993051</v>
      </c>
      <c r="O457" s="3">
        <v>1.415</v>
      </c>
      <c r="P457" s="3">
        <v>4.0550002999999997</v>
      </c>
      <c r="Q457" s="3">
        <v>2.94</v>
      </c>
      <c r="R457" s="3">
        <v>7.6850003999999998</v>
      </c>
      <c r="S457" s="1">
        <v>2.83</v>
      </c>
      <c r="T457" s="1">
        <v>7.11</v>
      </c>
      <c r="U457" s="1">
        <v>0</v>
      </c>
      <c r="V457" s="1">
        <v>1</v>
      </c>
      <c r="W457" s="1">
        <v>2.85</v>
      </c>
      <c r="X457" s="1">
        <v>7.19</v>
      </c>
      <c r="Y457" s="1">
        <v>3.03</v>
      </c>
      <c r="Z457" s="1">
        <v>8.18</v>
      </c>
      <c r="AA457" s="1">
        <v>20</v>
      </c>
      <c r="AB457" s="1">
        <v>13</v>
      </c>
      <c r="AC457" s="1">
        <v>18</v>
      </c>
      <c r="AD457" s="1">
        <v>14</v>
      </c>
    </row>
    <row r="458" spans="1:30" ht="14.55" hidden="1" x14ac:dyDescent="0.2">
      <c r="A458" s="1" t="s">
        <v>1918</v>
      </c>
      <c r="B458" s="1" t="s">
        <v>1917</v>
      </c>
      <c r="C458" s="1" t="s">
        <v>128</v>
      </c>
      <c r="D458" s="1" t="s">
        <v>1916</v>
      </c>
      <c r="E458" s="1" t="s">
        <v>126</v>
      </c>
      <c r="F458" s="1" t="s">
        <v>1</v>
      </c>
      <c r="G458" s="1" t="s">
        <v>1915</v>
      </c>
      <c r="H458" s="6">
        <v>0.20682538</v>
      </c>
      <c r="I458" s="6">
        <v>0.98459333000000004</v>
      </c>
      <c r="J458" s="6">
        <v>-2.2400128632188345E-2</v>
      </c>
      <c r="K458" s="6">
        <v>-1.0156477497161187</v>
      </c>
      <c r="L458" s="6">
        <v>1.0156478</v>
      </c>
      <c r="M458" s="6">
        <v>2.2400200058826435E-2</v>
      </c>
      <c r="N458" s="6">
        <v>1.0156478</v>
      </c>
      <c r="O458" s="3">
        <v>13.955</v>
      </c>
      <c r="P458" s="3">
        <v>15897.885</v>
      </c>
      <c r="Q458" s="3">
        <v>13.74</v>
      </c>
      <c r="R458" s="3">
        <v>13737.705</v>
      </c>
      <c r="S458" s="1">
        <v>14.04</v>
      </c>
      <c r="T458" s="1">
        <v>16811.400000000001</v>
      </c>
      <c r="U458" s="1">
        <v>13.87</v>
      </c>
      <c r="V458" s="1">
        <v>14984.37</v>
      </c>
      <c r="W458" s="1">
        <v>13.66</v>
      </c>
      <c r="X458" s="1">
        <v>12963.91</v>
      </c>
      <c r="Y458" s="1">
        <v>13.82</v>
      </c>
      <c r="Z458" s="1">
        <v>14511.5</v>
      </c>
      <c r="AA458" s="1">
        <v>23316</v>
      </c>
      <c r="AB458" s="1">
        <v>19400</v>
      </c>
      <c r="AC458" s="1">
        <v>9281</v>
      </c>
      <c r="AD458" s="1">
        <v>8787</v>
      </c>
    </row>
    <row r="459" spans="1:30" ht="14.55" hidden="1" x14ac:dyDescent="0.2">
      <c r="A459" s="1" t="s">
        <v>1922</v>
      </c>
      <c r="B459" s="1" t="s">
        <v>1921</v>
      </c>
      <c r="C459" s="1" t="s">
        <v>128</v>
      </c>
      <c r="D459" s="1" t="s">
        <v>1920</v>
      </c>
      <c r="E459" s="1" t="s">
        <v>126</v>
      </c>
      <c r="F459" s="1" t="s">
        <v>1</v>
      </c>
      <c r="G459" s="1" t="s">
        <v>1919</v>
      </c>
      <c r="H459" s="6">
        <v>0.14886730000000001</v>
      </c>
      <c r="I459" s="6">
        <v>1.0631025000000001</v>
      </c>
      <c r="J459" s="6">
        <v>8.8280702337174305E-2</v>
      </c>
      <c r="K459" s="6">
        <v>1.0631025000000001</v>
      </c>
      <c r="L459" s="6">
        <v>0.94064309999999995</v>
      </c>
      <c r="M459" s="6">
        <v>-8.8280657299481868E-2</v>
      </c>
      <c r="N459" s="6">
        <v>-1.063102466812333</v>
      </c>
      <c r="O459" s="3">
        <v>5.7050000000000001</v>
      </c>
      <c r="P459" s="3">
        <v>52.35</v>
      </c>
      <c r="Q459" s="3">
        <v>6.0649996000000002</v>
      </c>
      <c r="R459" s="3">
        <v>67.135000000000005</v>
      </c>
      <c r="S459" s="1">
        <v>5.83</v>
      </c>
      <c r="T459" s="1">
        <v>56.88</v>
      </c>
      <c r="U459" s="1">
        <v>5.58</v>
      </c>
      <c r="V459" s="1">
        <v>47.82</v>
      </c>
      <c r="W459" s="1">
        <v>6.16</v>
      </c>
      <c r="X459" s="1">
        <v>71.53</v>
      </c>
      <c r="Y459" s="1">
        <v>5.97</v>
      </c>
      <c r="Z459" s="1">
        <v>62.74</v>
      </c>
      <c r="AA459" s="1">
        <v>89</v>
      </c>
      <c r="AB459" s="1">
        <v>74</v>
      </c>
      <c r="AC459" s="1">
        <v>64</v>
      </c>
      <c r="AD459" s="1">
        <v>47</v>
      </c>
    </row>
    <row r="460" spans="1:30" ht="14.55" hidden="1" x14ac:dyDescent="0.2">
      <c r="A460" s="1" t="s">
        <v>1926</v>
      </c>
      <c r="B460" s="1" t="s">
        <v>1925</v>
      </c>
      <c r="C460" s="1" t="s">
        <v>128</v>
      </c>
      <c r="D460" s="1" t="s">
        <v>1924</v>
      </c>
      <c r="E460" s="1" t="s">
        <v>126</v>
      </c>
      <c r="F460" s="1" t="s">
        <v>1</v>
      </c>
      <c r="G460" s="1" t="s">
        <v>1923</v>
      </c>
      <c r="H460" s="6"/>
      <c r="I460" s="6"/>
      <c r="J460" s="6" t="e">
        <v>#NUM!</v>
      </c>
      <c r="K460" s="6" t="e">
        <v>#NUM!</v>
      </c>
      <c r="L460" s="6"/>
      <c r="M460" s="6" t="e">
        <v>#NUM!</v>
      </c>
      <c r="N460" s="6" t="e">
        <v>#NUM!</v>
      </c>
      <c r="O460" s="3">
        <v>0</v>
      </c>
      <c r="P460" s="3">
        <v>1</v>
      </c>
      <c r="Q460" s="3">
        <v>0.60499999999999998</v>
      </c>
      <c r="R460" s="3">
        <v>1.5249999999999999</v>
      </c>
      <c r="S460" s="1">
        <v>0</v>
      </c>
      <c r="T460" s="1">
        <v>1</v>
      </c>
      <c r="U460" s="1">
        <v>0</v>
      </c>
      <c r="V460" s="1">
        <v>1</v>
      </c>
      <c r="W460" s="1">
        <v>0.48</v>
      </c>
      <c r="X460" s="1">
        <v>1.4</v>
      </c>
      <c r="Y460" s="1">
        <v>0.73</v>
      </c>
      <c r="Z460" s="1">
        <v>1.65</v>
      </c>
      <c r="AA460" s="1">
        <v>7</v>
      </c>
      <c r="AB460" s="1">
        <v>10</v>
      </c>
      <c r="AC460" s="1">
        <v>7</v>
      </c>
      <c r="AD460" s="1">
        <v>6</v>
      </c>
    </row>
    <row r="461" spans="1:30" ht="14.55" hidden="1" x14ac:dyDescent="0.2">
      <c r="A461" s="1" t="s">
        <v>1930</v>
      </c>
      <c r="B461" s="1" t="s">
        <v>1929</v>
      </c>
      <c r="C461" s="1" t="s">
        <v>128</v>
      </c>
      <c r="D461" s="1" t="s">
        <v>1928</v>
      </c>
      <c r="E461" s="1" t="s">
        <v>126</v>
      </c>
      <c r="F461" s="1" t="s">
        <v>1</v>
      </c>
      <c r="G461" s="1" t="s">
        <v>1927</v>
      </c>
      <c r="H461" s="6"/>
      <c r="I461" s="6"/>
      <c r="J461" s="6" t="e">
        <v>#NUM!</v>
      </c>
      <c r="K461" s="6" t="e">
        <v>#NUM!</v>
      </c>
      <c r="L461" s="6"/>
      <c r="M461" s="6" t="e">
        <v>#NUM!</v>
      </c>
      <c r="N461" s="6" t="e">
        <v>#NUM!</v>
      </c>
      <c r="O461" s="3">
        <v>0</v>
      </c>
      <c r="P461" s="3">
        <v>1</v>
      </c>
      <c r="Q461" s="3">
        <v>0.60499999999999998</v>
      </c>
      <c r="R461" s="3">
        <v>1.5249999999999999</v>
      </c>
      <c r="S461" s="1">
        <v>0</v>
      </c>
      <c r="T461" s="1">
        <v>1</v>
      </c>
      <c r="U461" s="1">
        <v>0</v>
      </c>
      <c r="V461" s="1">
        <v>1</v>
      </c>
      <c r="W461" s="1">
        <v>0.48</v>
      </c>
      <c r="X461" s="1">
        <v>1.4</v>
      </c>
      <c r="Y461" s="1">
        <v>0.73</v>
      </c>
      <c r="Z461" s="1">
        <v>1.65</v>
      </c>
      <c r="AA461" s="1">
        <v>8</v>
      </c>
      <c r="AB461" s="1">
        <v>7</v>
      </c>
      <c r="AC461" s="1">
        <v>8</v>
      </c>
      <c r="AD461" s="1">
        <v>6</v>
      </c>
    </row>
    <row r="462" spans="1:30" ht="14.55" hidden="1" x14ac:dyDescent="0.2">
      <c r="A462" s="1" t="s">
        <v>1934</v>
      </c>
      <c r="B462" s="1" t="s">
        <v>1933</v>
      </c>
      <c r="C462" s="1" t="s">
        <v>128</v>
      </c>
      <c r="D462" s="1" t="s">
        <v>1932</v>
      </c>
      <c r="E462" s="1" t="s">
        <v>126</v>
      </c>
      <c r="F462" s="1" t="s">
        <v>1</v>
      </c>
      <c r="G462" s="1" t="s">
        <v>1931</v>
      </c>
      <c r="H462" s="6">
        <v>0.15383812999999999</v>
      </c>
      <c r="I462" s="6">
        <v>0.53435120000000003</v>
      </c>
      <c r="J462" s="6">
        <v>-0.90413983620100147</v>
      </c>
      <c r="K462" s="6">
        <v>-1.8714283789387951</v>
      </c>
      <c r="L462" s="6">
        <v>1.8714284000000001</v>
      </c>
      <c r="M462" s="6">
        <v>0.90413985243720696</v>
      </c>
      <c r="N462" s="6">
        <v>1.8714284000000001</v>
      </c>
      <c r="O462" s="3">
        <v>1.31</v>
      </c>
      <c r="P462" s="3">
        <v>2.5249999999999999</v>
      </c>
      <c r="Q462" s="3">
        <v>0.70000004999999998</v>
      </c>
      <c r="R462" s="3">
        <v>1.62</v>
      </c>
      <c r="S462" s="1">
        <v>1.04</v>
      </c>
      <c r="T462" s="1">
        <v>2.06</v>
      </c>
      <c r="U462" s="1">
        <v>1.58</v>
      </c>
      <c r="V462" s="1">
        <v>2.99</v>
      </c>
      <c r="W462" s="1">
        <v>0.67</v>
      </c>
      <c r="X462" s="1">
        <v>1.59</v>
      </c>
      <c r="Y462" s="1">
        <v>0.73</v>
      </c>
      <c r="Z462" s="1">
        <v>1.65</v>
      </c>
      <c r="AA462" s="1">
        <v>13</v>
      </c>
      <c r="AB462" s="1">
        <v>16</v>
      </c>
      <c r="AC462" s="1">
        <v>14</v>
      </c>
      <c r="AD462" s="1">
        <v>9</v>
      </c>
    </row>
    <row r="463" spans="1:30" ht="14.55" hidden="1" x14ac:dyDescent="0.2">
      <c r="A463" s="1" t="s">
        <v>1938</v>
      </c>
      <c r="B463" s="1" t="s">
        <v>1937</v>
      </c>
      <c r="C463" s="1" t="s">
        <v>128</v>
      </c>
      <c r="D463" s="1" t="s">
        <v>1936</v>
      </c>
      <c r="E463" s="1" t="s">
        <v>126</v>
      </c>
      <c r="F463" s="1" t="s">
        <v>1</v>
      </c>
      <c r="G463" s="1" t="s">
        <v>1935</v>
      </c>
      <c r="H463" s="6">
        <v>0.39297557</v>
      </c>
      <c r="I463" s="6">
        <v>0.18481012999999999</v>
      </c>
      <c r="J463" s="6">
        <v>-2.4358842575044717</v>
      </c>
      <c r="K463" s="6">
        <v>-5.4109588040439132</v>
      </c>
      <c r="L463" s="6">
        <v>5.4109590000000001</v>
      </c>
      <c r="M463" s="6">
        <v>2.4358843097511955</v>
      </c>
      <c r="N463" s="6">
        <v>5.4109590000000001</v>
      </c>
      <c r="O463" s="3">
        <v>1.9750000000000001</v>
      </c>
      <c r="P463" s="3">
        <v>6.08</v>
      </c>
      <c r="Q463" s="3">
        <v>0.36499999999999999</v>
      </c>
      <c r="R463" s="3">
        <v>1.325</v>
      </c>
      <c r="S463" s="1">
        <v>3.42</v>
      </c>
      <c r="T463" s="1">
        <v>10.72</v>
      </c>
      <c r="U463" s="1">
        <v>0.53</v>
      </c>
      <c r="V463" s="1">
        <v>1.44</v>
      </c>
      <c r="W463" s="1">
        <v>0</v>
      </c>
      <c r="X463" s="1">
        <v>1</v>
      </c>
      <c r="Y463" s="1">
        <v>0.73</v>
      </c>
      <c r="Z463" s="1">
        <v>1.65</v>
      </c>
      <c r="AA463" s="1">
        <v>25</v>
      </c>
      <c r="AB463" s="1">
        <v>14</v>
      </c>
      <c r="AC463" s="1">
        <v>13</v>
      </c>
      <c r="AD463" s="1">
        <v>9</v>
      </c>
    </row>
    <row r="464" spans="1:30" ht="14.55" hidden="1" x14ac:dyDescent="0.2">
      <c r="A464" s="1" t="s">
        <v>1942</v>
      </c>
      <c r="B464" s="1" t="s">
        <v>1941</v>
      </c>
      <c r="C464" s="1" t="s">
        <v>128</v>
      </c>
      <c r="D464" s="1" t="s">
        <v>1940</v>
      </c>
      <c r="E464" s="1" t="s">
        <v>126</v>
      </c>
      <c r="F464" s="1" t="s">
        <v>1</v>
      </c>
      <c r="G464" s="1" t="s">
        <v>1939</v>
      </c>
      <c r="H464" s="6">
        <v>0.88983730000000005</v>
      </c>
      <c r="I464" s="6">
        <v>1.1991342</v>
      </c>
      <c r="J464" s="6">
        <v>0.26199312567478789</v>
      </c>
      <c r="K464" s="6">
        <v>1.1991342</v>
      </c>
      <c r="L464" s="6">
        <v>0.83393499999999998</v>
      </c>
      <c r="M464" s="6">
        <v>-0.26199315586029653</v>
      </c>
      <c r="N464" s="6">
        <v>-1.1991342250894854</v>
      </c>
      <c r="O464" s="3">
        <v>1.155</v>
      </c>
      <c r="P464" s="3">
        <v>2.9750000000000001</v>
      </c>
      <c r="Q464" s="3">
        <v>1.385</v>
      </c>
      <c r="R464" s="3">
        <v>3.14</v>
      </c>
      <c r="S464" s="1">
        <v>2.31</v>
      </c>
      <c r="T464" s="1">
        <v>4.95</v>
      </c>
      <c r="U464" s="1">
        <v>0</v>
      </c>
      <c r="V464" s="1">
        <v>1</v>
      </c>
      <c r="W464" s="1">
        <v>0.48</v>
      </c>
      <c r="X464" s="1">
        <v>1.4</v>
      </c>
      <c r="Y464" s="1">
        <v>2.29</v>
      </c>
      <c r="Z464" s="1">
        <v>4.88</v>
      </c>
      <c r="AA464" s="1">
        <v>17</v>
      </c>
      <c r="AB464" s="1">
        <v>13</v>
      </c>
      <c r="AC464" s="1">
        <v>10</v>
      </c>
      <c r="AD464" s="1">
        <v>12</v>
      </c>
    </row>
    <row r="465" spans="1:30" ht="14.55" hidden="1" x14ac:dyDescent="0.2">
      <c r="A465" s="1" t="s">
        <v>1946</v>
      </c>
      <c r="B465" s="1" t="s">
        <v>1945</v>
      </c>
      <c r="C465" s="1" t="s">
        <v>128</v>
      </c>
      <c r="D465" s="1" t="s">
        <v>1944</v>
      </c>
      <c r="E465" s="1" t="s">
        <v>126</v>
      </c>
      <c r="F465" s="1" t="s">
        <v>1</v>
      </c>
      <c r="G465" s="1" t="s">
        <v>1943</v>
      </c>
      <c r="H465" s="6"/>
      <c r="I465" s="6"/>
      <c r="J465" s="6" t="e">
        <v>#NUM!</v>
      </c>
      <c r="K465" s="6" t="e">
        <v>#NUM!</v>
      </c>
      <c r="L465" s="6"/>
      <c r="M465" s="6" t="e">
        <v>#NUM!</v>
      </c>
      <c r="N465" s="6" t="e">
        <v>#NUM!</v>
      </c>
      <c r="O465" s="3">
        <v>0</v>
      </c>
      <c r="P465" s="3">
        <v>1</v>
      </c>
      <c r="Q465" s="3">
        <v>1.085</v>
      </c>
      <c r="R465" s="3">
        <v>2.31</v>
      </c>
      <c r="S465" s="1">
        <v>0</v>
      </c>
      <c r="T465" s="1">
        <v>1</v>
      </c>
      <c r="U465" s="1">
        <v>0</v>
      </c>
      <c r="V465" s="1">
        <v>1</v>
      </c>
      <c r="W465" s="1">
        <v>0.48</v>
      </c>
      <c r="X465" s="1">
        <v>1.4</v>
      </c>
      <c r="Y465" s="1">
        <v>1.69</v>
      </c>
      <c r="Z465" s="1">
        <v>3.22</v>
      </c>
      <c r="AA465" s="1">
        <v>4</v>
      </c>
      <c r="AB465" s="1">
        <v>8</v>
      </c>
      <c r="AC465" s="1">
        <v>5</v>
      </c>
      <c r="AD465" s="1">
        <v>11</v>
      </c>
    </row>
    <row r="466" spans="1:30" ht="14.55" hidden="1" x14ac:dyDescent="0.2">
      <c r="A466" s="1" t="s">
        <v>1950</v>
      </c>
      <c r="B466" s="1" t="s">
        <v>1949</v>
      </c>
      <c r="C466" s="1" t="s">
        <v>128</v>
      </c>
      <c r="D466" s="1" t="s">
        <v>1948</v>
      </c>
      <c r="E466" s="1" t="s">
        <v>126</v>
      </c>
      <c r="F466" s="1" t="s">
        <v>1</v>
      </c>
      <c r="G466" s="1" t="s">
        <v>1947</v>
      </c>
      <c r="H466" s="6"/>
      <c r="I466" s="6"/>
      <c r="J466" s="6" t="e">
        <v>#NUM!</v>
      </c>
      <c r="K466" s="6" t="e">
        <v>#NUM!</v>
      </c>
      <c r="L466" s="6"/>
      <c r="M466" s="6" t="e">
        <v>#NUM!</v>
      </c>
      <c r="N466" s="6" t="e">
        <v>#NUM!</v>
      </c>
      <c r="O466" s="3">
        <v>0</v>
      </c>
      <c r="P466" s="3">
        <v>1</v>
      </c>
      <c r="Q466" s="3">
        <v>0.60499999999999998</v>
      </c>
      <c r="R466" s="3">
        <v>1.5249999999999999</v>
      </c>
      <c r="S466" s="1">
        <v>0</v>
      </c>
      <c r="T466" s="1">
        <v>1</v>
      </c>
      <c r="U466" s="1">
        <v>0</v>
      </c>
      <c r="V466" s="1">
        <v>1</v>
      </c>
      <c r="W466" s="1">
        <v>0.48</v>
      </c>
      <c r="X466" s="1">
        <v>1.4</v>
      </c>
      <c r="Y466" s="1">
        <v>0.73</v>
      </c>
      <c r="Z466" s="1">
        <v>1.65</v>
      </c>
      <c r="AA466" s="1">
        <v>8</v>
      </c>
      <c r="AB466" s="1">
        <v>12</v>
      </c>
      <c r="AC466" s="1">
        <v>9</v>
      </c>
      <c r="AD466" s="1">
        <v>6</v>
      </c>
    </row>
    <row r="467" spans="1:30" ht="14.55" hidden="1" x14ac:dyDescent="0.2">
      <c r="A467" s="1" t="s">
        <v>1954</v>
      </c>
      <c r="B467" s="1" t="s">
        <v>1953</v>
      </c>
      <c r="C467" s="1" t="s">
        <v>128</v>
      </c>
      <c r="D467" s="1" t="s">
        <v>1952</v>
      </c>
      <c r="E467" s="1" t="s">
        <v>126</v>
      </c>
      <c r="F467" s="1" t="s">
        <v>1</v>
      </c>
      <c r="G467" s="1" t="s">
        <v>1951</v>
      </c>
      <c r="H467" s="6">
        <v>0.57051439999999998</v>
      </c>
      <c r="I467" s="6">
        <v>0.29816510000000002</v>
      </c>
      <c r="J467" s="6">
        <v>-1.7458166937500115</v>
      </c>
      <c r="K467" s="6">
        <v>-3.3538465769467982</v>
      </c>
      <c r="L467" s="6">
        <v>3.3538462999999998</v>
      </c>
      <c r="M467" s="6">
        <v>1.7458165746182086</v>
      </c>
      <c r="N467" s="6">
        <v>3.3538462999999998</v>
      </c>
      <c r="O467" s="3">
        <v>1.0900000000000001</v>
      </c>
      <c r="P467" s="3">
        <v>2.77</v>
      </c>
      <c r="Q467" s="3">
        <v>0.32500000000000001</v>
      </c>
      <c r="R467" s="3">
        <v>1.2850001</v>
      </c>
      <c r="S467" s="1">
        <v>0</v>
      </c>
      <c r="T467" s="1">
        <v>1</v>
      </c>
      <c r="U467" s="1">
        <v>2.1800000000000002</v>
      </c>
      <c r="V467" s="1">
        <v>4.54</v>
      </c>
      <c r="W467" s="1">
        <v>0</v>
      </c>
      <c r="X467" s="1">
        <v>1</v>
      </c>
      <c r="Y467" s="1">
        <v>0.65</v>
      </c>
      <c r="Z467" s="1">
        <v>1.57</v>
      </c>
      <c r="AA467" s="1">
        <v>11</v>
      </c>
      <c r="AB467" s="1">
        <v>18</v>
      </c>
      <c r="AC467" s="1">
        <v>13</v>
      </c>
      <c r="AD467" s="1">
        <v>10</v>
      </c>
    </row>
    <row r="468" spans="1:30" ht="14.55" hidden="1" x14ac:dyDescent="0.2">
      <c r="A468" s="1" t="s">
        <v>1958</v>
      </c>
      <c r="B468" s="1" t="s">
        <v>1957</v>
      </c>
      <c r="C468" s="1" t="s">
        <v>128</v>
      </c>
      <c r="D468" s="1" t="s">
        <v>1956</v>
      </c>
      <c r="E468" s="1" t="s">
        <v>126</v>
      </c>
      <c r="F468" s="1" t="s">
        <v>1</v>
      </c>
      <c r="G468" s="1" t="s">
        <v>1955</v>
      </c>
      <c r="H468" s="6"/>
      <c r="I468" s="6"/>
      <c r="J468" s="6" t="e">
        <v>#NUM!</v>
      </c>
      <c r="K468" s="6" t="e">
        <v>#NUM!</v>
      </c>
      <c r="L468" s="6"/>
      <c r="M468" s="6" t="e">
        <v>#NUM!</v>
      </c>
      <c r="N468" s="6" t="e">
        <v>#NUM!</v>
      </c>
      <c r="O468" s="3">
        <v>0</v>
      </c>
      <c r="P468" s="3">
        <v>1</v>
      </c>
      <c r="Q468" s="3">
        <v>0.60499999999999998</v>
      </c>
      <c r="R468" s="3">
        <v>1.5249999999999999</v>
      </c>
      <c r="S468" s="1">
        <v>0</v>
      </c>
      <c r="T468" s="1">
        <v>1</v>
      </c>
      <c r="U468" s="1">
        <v>0</v>
      </c>
      <c r="V468" s="1">
        <v>1</v>
      </c>
      <c r="W468" s="1">
        <v>0.48</v>
      </c>
      <c r="X468" s="1">
        <v>1.4</v>
      </c>
      <c r="Y468" s="1">
        <v>0.73</v>
      </c>
      <c r="Z468" s="1">
        <v>1.65</v>
      </c>
      <c r="AA468" s="1">
        <v>5</v>
      </c>
      <c r="AB468" s="1">
        <v>8</v>
      </c>
      <c r="AC468" s="1">
        <v>10</v>
      </c>
      <c r="AD468" s="1">
        <v>6</v>
      </c>
    </row>
    <row r="469" spans="1:30" ht="14.55" hidden="1" x14ac:dyDescent="0.2">
      <c r="A469" s="1" t="s">
        <v>1962</v>
      </c>
      <c r="B469" s="1" t="s">
        <v>1961</v>
      </c>
      <c r="C469" s="1" t="s">
        <v>128</v>
      </c>
      <c r="D469" s="1" t="s">
        <v>1960</v>
      </c>
      <c r="E469" s="1" t="s">
        <v>126</v>
      </c>
      <c r="F469" s="1" t="s">
        <v>1</v>
      </c>
      <c r="G469" s="1" t="s">
        <v>1959</v>
      </c>
      <c r="H469" s="6">
        <v>0.79380642999999995</v>
      </c>
      <c r="I469" s="6">
        <v>0.76842109999999997</v>
      </c>
      <c r="J469" s="6">
        <v>-0.38003096051767754</v>
      </c>
      <c r="K469" s="6">
        <v>-1.3013697827922737</v>
      </c>
      <c r="L469" s="6">
        <v>1.3013698</v>
      </c>
      <c r="M469" s="6">
        <v>0.38003097959411647</v>
      </c>
      <c r="N469" s="6">
        <v>1.3013698</v>
      </c>
      <c r="O469" s="3">
        <v>0.47499996</v>
      </c>
      <c r="P469" s="3">
        <v>1.3900001</v>
      </c>
      <c r="Q469" s="3">
        <v>0.36499999999999999</v>
      </c>
      <c r="R469" s="3">
        <v>1.325</v>
      </c>
      <c r="S469" s="1">
        <v>0.42</v>
      </c>
      <c r="T469" s="1">
        <v>1.34</v>
      </c>
      <c r="U469" s="1">
        <v>0.53</v>
      </c>
      <c r="V469" s="1">
        <v>1.44</v>
      </c>
      <c r="W469" s="1">
        <v>0</v>
      </c>
      <c r="X469" s="1">
        <v>1</v>
      </c>
      <c r="Y469" s="1">
        <v>0.73</v>
      </c>
      <c r="Z469" s="1">
        <v>1.65</v>
      </c>
      <c r="AA469" s="1">
        <v>12</v>
      </c>
      <c r="AB469" s="1">
        <v>14</v>
      </c>
      <c r="AC469" s="1">
        <v>13</v>
      </c>
      <c r="AD469" s="1">
        <v>5</v>
      </c>
    </row>
    <row r="470" spans="1:30" ht="14.55" hidden="1" x14ac:dyDescent="0.2">
      <c r="A470" s="1" t="s">
        <v>1966</v>
      </c>
      <c r="B470" s="1" t="s">
        <v>1965</v>
      </c>
      <c r="C470" s="1" t="s">
        <v>128</v>
      </c>
      <c r="D470" s="1" t="s">
        <v>1964</v>
      </c>
      <c r="E470" s="1" t="s">
        <v>126</v>
      </c>
      <c r="F470" s="1" t="s">
        <v>1</v>
      </c>
      <c r="G470" s="1" t="s">
        <v>1963</v>
      </c>
      <c r="H470" s="6">
        <v>0.18881017999999999</v>
      </c>
      <c r="I470" s="6">
        <v>0.45165095</v>
      </c>
      <c r="J470" s="6">
        <v>-1.1467198515440067</v>
      </c>
      <c r="K470" s="6">
        <v>-2.2140991843369311</v>
      </c>
      <c r="L470" s="6">
        <v>2.2140992000000002</v>
      </c>
      <c r="M470" s="6">
        <v>1.1467198617499779</v>
      </c>
      <c r="N470" s="6">
        <v>2.2140992000000006</v>
      </c>
      <c r="O470" s="3">
        <v>4.24</v>
      </c>
      <c r="P470" s="3">
        <v>18.934999999999999</v>
      </c>
      <c r="Q470" s="3">
        <v>1.915</v>
      </c>
      <c r="R470" s="3">
        <v>5.1150000000000002</v>
      </c>
      <c r="S470" s="1">
        <v>4.22</v>
      </c>
      <c r="T470" s="1">
        <v>18.649999999999999</v>
      </c>
      <c r="U470" s="1">
        <v>4.26</v>
      </c>
      <c r="V470" s="1">
        <v>19.22</v>
      </c>
      <c r="W470" s="1">
        <v>3.1</v>
      </c>
      <c r="X470" s="1">
        <v>8.58</v>
      </c>
      <c r="Y470" s="1">
        <v>0.73</v>
      </c>
      <c r="Z470" s="1">
        <v>1.65</v>
      </c>
      <c r="AA470" s="1">
        <v>36</v>
      </c>
      <c r="AB470" s="1">
        <v>37</v>
      </c>
      <c r="AC470" s="1">
        <v>19</v>
      </c>
      <c r="AD470" s="1">
        <v>8</v>
      </c>
    </row>
    <row r="471" spans="1:30" ht="14.55" hidden="1" x14ac:dyDescent="0.2">
      <c r="A471" s="1" t="s">
        <v>1970</v>
      </c>
      <c r="B471" s="1" t="s">
        <v>1969</v>
      </c>
      <c r="C471" s="1" t="s">
        <v>128</v>
      </c>
      <c r="D471" s="1" t="s">
        <v>1968</v>
      </c>
      <c r="E471" s="1" t="s">
        <v>126</v>
      </c>
      <c r="F471" s="1" t="s">
        <v>1</v>
      </c>
      <c r="G471" s="1" t="s">
        <v>1967</v>
      </c>
      <c r="H471" s="6">
        <v>0.95495629999999998</v>
      </c>
      <c r="I471" s="6">
        <v>0.95238096000000005</v>
      </c>
      <c r="J471" s="6">
        <v>-7.0389316349837583E-2</v>
      </c>
      <c r="K471" s="6">
        <v>-1.0499999916</v>
      </c>
      <c r="L471" s="6">
        <v>1.05</v>
      </c>
      <c r="M471" s="6">
        <v>7.0389327891398012E-2</v>
      </c>
      <c r="N471" s="6">
        <v>1.05</v>
      </c>
      <c r="O471" s="3">
        <v>2.2050000000000001</v>
      </c>
      <c r="P471" s="3">
        <v>4.7149999999999999</v>
      </c>
      <c r="Q471" s="3">
        <v>2.1</v>
      </c>
      <c r="R471" s="3">
        <v>7.27</v>
      </c>
      <c r="S471" s="1">
        <v>2.5</v>
      </c>
      <c r="T471" s="1">
        <v>5.67</v>
      </c>
      <c r="U471" s="1">
        <v>1.91</v>
      </c>
      <c r="V471" s="1">
        <v>3.76</v>
      </c>
      <c r="W471" s="1">
        <v>0.48</v>
      </c>
      <c r="X471" s="1">
        <v>1.4</v>
      </c>
      <c r="Y471" s="1">
        <v>3.72</v>
      </c>
      <c r="Z471" s="1">
        <v>13.14</v>
      </c>
      <c r="AA471" s="1">
        <v>18</v>
      </c>
      <c r="AB471" s="1">
        <v>17</v>
      </c>
      <c r="AC471" s="1">
        <v>9</v>
      </c>
      <c r="AD471" s="1">
        <v>17</v>
      </c>
    </row>
    <row r="472" spans="1:30" ht="14.55" hidden="1" x14ac:dyDescent="0.2">
      <c r="A472" s="1" t="s">
        <v>1974</v>
      </c>
      <c r="B472" s="1" t="s">
        <v>1973</v>
      </c>
      <c r="C472" s="1" t="s">
        <v>128</v>
      </c>
      <c r="D472" s="1" t="s">
        <v>1972</v>
      </c>
      <c r="E472" s="1" t="s">
        <v>126</v>
      </c>
      <c r="F472" s="1" t="s">
        <v>1</v>
      </c>
      <c r="G472" s="1" t="s">
        <v>1971</v>
      </c>
      <c r="H472" s="6">
        <v>0.62218280000000004</v>
      </c>
      <c r="I472" s="6">
        <v>0.38219895999999998</v>
      </c>
      <c r="J472" s="6">
        <v>-1.3876042422781256</v>
      </c>
      <c r="K472" s="6">
        <v>-2.6164383074197799</v>
      </c>
      <c r="L472" s="6">
        <v>2.6164382000000002</v>
      </c>
      <c r="M472" s="6">
        <v>1.3876041830472292</v>
      </c>
      <c r="N472" s="6">
        <v>2.6164382000000002</v>
      </c>
      <c r="O472" s="3">
        <v>0.95499999999999996</v>
      </c>
      <c r="P472" s="3">
        <v>2.38</v>
      </c>
      <c r="Q472" s="3">
        <v>0.36499999999999999</v>
      </c>
      <c r="R472" s="3">
        <v>1.325</v>
      </c>
      <c r="S472" s="1">
        <v>0</v>
      </c>
      <c r="T472" s="1">
        <v>1</v>
      </c>
      <c r="U472" s="1">
        <v>1.91</v>
      </c>
      <c r="V472" s="1">
        <v>3.76</v>
      </c>
      <c r="W472" s="1">
        <v>0</v>
      </c>
      <c r="X472" s="1">
        <v>1</v>
      </c>
      <c r="Y472" s="1">
        <v>0.73</v>
      </c>
      <c r="Z472" s="1">
        <v>1.65</v>
      </c>
      <c r="AA472" s="1">
        <v>10</v>
      </c>
      <c r="AB472" s="1">
        <v>17</v>
      </c>
      <c r="AC472" s="1">
        <v>13</v>
      </c>
      <c r="AD472" s="1">
        <v>7</v>
      </c>
    </row>
    <row r="473" spans="1:30" ht="14.55" x14ac:dyDescent="0.2">
      <c r="A473" s="1" t="s">
        <v>250</v>
      </c>
      <c r="B473" s="1" t="s">
        <v>249</v>
      </c>
      <c r="C473" s="1" t="s">
        <v>128</v>
      </c>
      <c r="D473" s="1" t="s">
        <v>248</v>
      </c>
      <c r="E473" s="1" t="s">
        <v>126</v>
      </c>
      <c r="F473" s="1" t="s">
        <v>1</v>
      </c>
      <c r="G473" s="1" t="s">
        <v>247</v>
      </c>
      <c r="H473" s="6">
        <v>7.2995676000000001E-3</v>
      </c>
      <c r="I473" s="6">
        <v>0.26948777000000002</v>
      </c>
      <c r="J473" s="6">
        <v>-1.8917082933778973</v>
      </c>
      <c r="K473" s="6">
        <v>-3.7107435339273462</v>
      </c>
      <c r="L473" s="6">
        <v>3.7107434000000001</v>
      </c>
      <c r="M473" s="6">
        <v>1.8917082413084618</v>
      </c>
      <c r="N473" s="6">
        <v>3.7107434000000001</v>
      </c>
      <c r="O473" s="3">
        <v>2.2450000000000001</v>
      </c>
      <c r="P473" s="3">
        <v>4.7450000000000001</v>
      </c>
      <c r="Q473" s="3">
        <v>0.60499999999999998</v>
      </c>
      <c r="R473" s="3">
        <v>1.5249999999999999</v>
      </c>
      <c r="S473" s="1">
        <v>2.31</v>
      </c>
      <c r="T473" s="1">
        <v>4.95</v>
      </c>
      <c r="U473" s="1">
        <v>2.1800000000000002</v>
      </c>
      <c r="V473" s="1">
        <v>4.54</v>
      </c>
      <c r="W473" s="1">
        <v>0.48</v>
      </c>
      <c r="X473" s="1">
        <v>1.4</v>
      </c>
      <c r="Y473" s="1">
        <v>0.73</v>
      </c>
      <c r="Z473" s="1">
        <v>1.65</v>
      </c>
      <c r="AA473" s="1">
        <v>17</v>
      </c>
      <c r="AB473" s="1">
        <v>18</v>
      </c>
      <c r="AC473" s="1">
        <v>6</v>
      </c>
      <c r="AD473" s="1">
        <v>9</v>
      </c>
    </row>
    <row r="474" spans="1:30" ht="14.55" hidden="1" x14ac:dyDescent="0.2">
      <c r="A474" s="1" t="s">
        <v>1982</v>
      </c>
      <c r="B474" s="1" t="s">
        <v>1981</v>
      </c>
      <c r="C474" s="1" t="s">
        <v>128</v>
      </c>
      <c r="D474" s="1" t="s">
        <v>1980</v>
      </c>
      <c r="E474" s="1" t="s">
        <v>126</v>
      </c>
      <c r="F474" s="1" t="s">
        <v>1</v>
      </c>
      <c r="G474" s="1" t="s">
        <v>1979</v>
      </c>
      <c r="H474" s="6">
        <v>0.80846523999999997</v>
      </c>
      <c r="I474" s="6">
        <v>0.77464783000000004</v>
      </c>
      <c r="J474" s="6">
        <v>-0.36838751273945936</v>
      </c>
      <c r="K474" s="6">
        <v>-1.2909091864363706</v>
      </c>
      <c r="L474" s="6">
        <v>1.2909092</v>
      </c>
      <c r="M474" s="6">
        <v>0.36838752789790807</v>
      </c>
      <c r="N474" s="6">
        <v>1.2909092</v>
      </c>
      <c r="O474" s="3">
        <v>2.13</v>
      </c>
      <c r="P474" s="3">
        <v>4.6900000000000004</v>
      </c>
      <c r="Q474" s="3">
        <v>1.65</v>
      </c>
      <c r="R474" s="3">
        <v>5.42</v>
      </c>
      <c r="S474" s="1">
        <v>2.68</v>
      </c>
      <c r="T474" s="1">
        <v>6.39</v>
      </c>
      <c r="U474" s="1">
        <v>1.58</v>
      </c>
      <c r="V474" s="1">
        <v>2.99</v>
      </c>
      <c r="W474" s="1">
        <v>0</v>
      </c>
      <c r="X474" s="1">
        <v>1</v>
      </c>
      <c r="Y474" s="1">
        <v>3.3</v>
      </c>
      <c r="Z474" s="1">
        <v>9.84</v>
      </c>
      <c r="AA474" s="1">
        <v>19</v>
      </c>
      <c r="AB474" s="1">
        <v>16</v>
      </c>
      <c r="AC474" s="1">
        <v>13</v>
      </c>
      <c r="AD474" s="1">
        <v>15</v>
      </c>
    </row>
    <row r="475" spans="1:30" ht="14.55" hidden="1" x14ac:dyDescent="0.2">
      <c r="A475" s="1" t="s">
        <v>1990</v>
      </c>
      <c r="B475" s="1" t="s">
        <v>1989</v>
      </c>
      <c r="C475" s="1" t="s">
        <v>128</v>
      </c>
      <c r="D475" s="1" t="s">
        <v>1988</v>
      </c>
      <c r="E475" s="1" t="s">
        <v>126</v>
      </c>
      <c r="F475" s="1" t="s">
        <v>1</v>
      </c>
      <c r="G475" s="1" t="s">
        <v>1987</v>
      </c>
      <c r="H475" s="6">
        <v>0.70331500000000002</v>
      </c>
      <c r="I475" s="6">
        <v>1.1120996000000001</v>
      </c>
      <c r="J475" s="6">
        <v>0.15328600208238305</v>
      </c>
      <c r="K475" s="6">
        <v>1.1120996000000001</v>
      </c>
      <c r="L475" s="6">
        <v>0.89919996000000002</v>
      </c>
      <c r="M475" s="6">
        <v>-0.15328612350535034</v>
      </c>
      <c r="N475" s="6">
        <v>-1.1120996935987408</v>
      </c>
      <c r="O475" s="3">
        <v>2.81</v>
      </c>
      <c r="P475" s="3">
        <v>7.29</v>
      </c>
      <c r="Q475" s="3">
        <v>3.125</v>
      </c>
      <c r="R475" s="3">
        <v>9.4649999999999999</v>
      </c>
      <c r="S475" s="1">
        <v>3.21</v>
      </c>
      <c r="T475" s="1">
        <v>9.27</v>
      </c>
      <c r="U475" s="1">
        <v>2.41</v>
      </c>
      <c r="V475" s="1">
        <v>5.31</v>
      </c>
      <c r="W475" s="1">
        <v>2.5299999999999998</v>
      </c>
      <c r="X475" s="1">
        <v>5.79</v>
      </c>
      <c r="Y475" s="1">
        <v>3.72</v>
      </c>
      <c r="Z475" s="1">
        <v>13.14</v>
      </c>
      <c r="AA475" s="1">
        <v>23</v>
      </c>
      <c r="AB475" s="1">
        <v>19</v>
      </c>
      <c r="AC475" s="1">
        <v>17</v>
      </c>
      <c r="AD475" s="1">
        <v>17</v>
      </c>
    </row>
    <row r="476" spans="1:30" ht="14.55" hidden="1" x14ac:dyDescent="0.2">
      <c r="A476" s="1" t="s">
        <v>1994</v>
      </c>
      <c r="B476" s="1" t="s">
        <v>1993</v>
      </c>
      <c r="C476" s="1" t="s">
        <v>128</v>
      </c>
      <c r="D476" s="1" t="s">
        <v>1992</v>
      </c>
      <c r="E476" s="1" t="s">
        <v>126</v>
      </c>
      <c r="F476" s="1" t="s">
        <v>1</v>
      </c>
      <c r="G476" s="1" t="s">
        <v>1991</v>
      </c>
      <c r="H476" s="6"/>
      <c r="I476" s="6"/>
      <c r="J476" s="6" t="e">
        <v>#NUM!</v>
      </c>
      <c r="K476" s="6" t="e">
        <v>#NUM!</v>
      </c>
      <c r="L476" s="6"/>
      <c r="M476" s="6" t="e">
        <v>#NUM!</v>
      </c>
      <c r="N476" s="6" t="e">
        <v>#NUM!</v>
      </c>
      <c r="O476" s="3">
        <v>0</v>
      </c>
      <c r="P476" s="3">
        <v>1</v>
      </c>
      <c r="Q476" s="3">
        <v>0.56499999999999995</v>
      </c>
      <c r="R476" s="3">
        <v>1.4850000000000001</v>
      </c>
      <c r="S476" s="1">
        <v>0</v>
      </c>
      <c r="T476" s="1">
        <v>1</v>
      </c>
      <c r="U476" s="1">
        <v>0</v>
      </c>
      <c r="V476" s="1">
        <v>1</v>
      </c>
      <c r="W476" s="1">
        <v>0.48</v>
      </c>
      <c r="X476" s="1">
        <v>1.4</v>
      </c>
      <c r="Y476" s="1">
        <v>0.65</v>
      </c>
      <c r="Z476" s="1">
        <v>1.57</v>
      </c>
      <c r="AA476" s="1">
        <v>8</v>
      </c>
      <c r="AB476" s="1">
        <v>6</v>
      </c>
      <c r="AC476" s="1">
        <v>10</v>
      </c>
      <c r="AD476" s="1">
        <v>10</v>
      </c>
    </row>
    <row r="477" spans="1:30" ht="14.55" hidden="1" x14ac:dyDescent="0.2">
      <c r="A477" s="1" t="s">
        <v>1986</v>
      </c>
      <c r="B477" s="1" t="s">
        <v>1985</v>
      </c>
      <c r="C477" s="1" t="s">
        <v>128</v>
      </c>
      <c r="D477" s="1" t="s">
        <v>1984</v>
      </c>
      <c r="E477" s="1" t="s">
        <v>126</v>
      </c>
      <c r="F477" s="1" t="s">
        <v>1</v>
      </c>
      <c r="G477" s="1" t="s">
        <v>1983</v>
      </c>
      <c r="H477" s="6"/>
      <c r="I477" s="6"/>
      <c r="J477" s="6" t="e">
        <v>#NUM!</v>
      </c>
      <c r="K477" s="6" t="e">
        <v>#NUM!</v>
      </c>
      <c r="L477" s="6"/>
      <c r="M477" s="6" t="e">
        <v>#NUM!</v>
      </c>
      <c r="N477" s="6" t="e">
        <v>#NUM!</v>
      </c>
      <c r="O477" s="3">
        <v>0</v>
      </c>
      <c r="P477" s="3">
        <v>1</v>
      </c>
      <c r="Q477" s="3">
        <v>0.60499999999999998</v>
      </c>
      <c r="R477" s="3">
        <v>1.5249999999999999</v>
      </c>
      <c r="S477" s="1">
        <v>0</v>
      </c>
      <c r="T477" s="1">
        <v>1</v>
      </c>
      <c r="U477" s="1">
        <v>0</v>
      </c>
      <c r="V477" s="1">
        <v>1</v>
      </c>
      <c r="W477" s="1">
        <v>0.48</v>
      </c>
      <c r="X477" s="1">
        <v>1.4</v>
      </c>
      <c r="Y477" s="1">
        <v>0.73</v>
      </c>
      <c r="Z477" s="1">
        <v>1.65</v>
      </c>
      <c r="AA477" s="1">
        <v>9</v>
      </c>
      <c r="AB477" s="1">
        <v>7</v>
      </c>
      <c r="AC477" s="1">
        <v>5</v>
      </c>
      <c r="AD477" s="1">
        <v>5</v>
      </c>
    </row>
    <row r="478" spans="1:30" ht="14.55" hidden="1" x14ac:dyDescent="0.2">
      <c r="A478" s="1" t="s">
        <v>1998</v>
      </c>
      <c r="B478" s="1" t="s">
        <v>1997</v>
      </c>
      <c r="C478" s="1" t="s">
        <v>128</v>
      </c>
      <c r="D478" s="1" t="s">
        <v>1996</v>
      </c>
      <c r="E478" s="1" t="s">
        <v>126</v>
      </c>
      <c r="F478" s="1" t="s">
        <v>1</v>
      </c>
      <c r="G478" s="1" t="s">
        <v>1995</v>
      </c>
      <c r="H478" s="6">
        <v>0.14868978999999999</v>
      </c>
      <c r="I478" s="6">
        <v>1.1775793999999999</v>
      </c>
      <c r="J478" s="6">
        <v>0.23582433892452151</v>
      </c>
      <c r="K478" s="6">
        <v>1.1775793999999999</v>
      </c>
      <c r="L478" s="6">
        <v>0.84919964999999997</v>
      </c>
      <c r="M478" s="6">
        <v>-0.23582431825472691</v>
      </c>
      <c r="N478" s="6">
        <v>-1.177579383128573</v>
      </c>
      <c r="O478" s="3">
        <v>5.04</v>
      </c>
      <c r="P478" s="3">
        <v>33.284999999999997</v>
      </c>
      <c r="Q478" s="3">
        <v>5.9349999999999996</v>
      </c>
      <c r="R478" s="3">
        <v>62.555</v>
      </c>
      <c r="S478" s="1">
        <v>4.8099999999999996</v>
      </c>
      <c r="T478" s="1">
        <v>28.03</v>
      </c>
      <c r="U478" s="1">
        <v>5.27</v>
      </c>
      <c r="V478" s="1">
        <v>38.54</v>
      </c>
      <c r="W478" s="1">
        <v>5.62</v>
      </c>
      <c r="X478" s="1">
        <v>49.15</v>
      </c>
      <c r="Y478" s="1">
        <v>6.25</v>
      </c>
      <c r="Z478" s="1">
        <v>75.959999999999994</v>
      </c>
      <c r="AA478" s="1">
        <v>49</v>
      </c>
      <c r="AB478" s="1">
        <v>62</v>
      </c>
      <c r="AC478" s="1">
        <v>48</v>
      </c>
      <c r="AD478" s="1">
        <v>55</v>
      </c>
    </row>
    <row r="479" spans="1:30" ht="14.55" hidden="1" x14ac:dyDescent="0.2">
      <c r="A479" s="1" t="s">
        <v>2002</v>
      </c>
      <c r="B479" s="1" t="s">
        <v>2001</v>
      </c>
      <c r="C479" s="1" t="s">
        <v>128</v>
      </c>
      <c r="D479" s="1" t="s">
        <v>2000</v>
      </c>
      <c r="E479" s="1" t="s">
        <v>126</v>
      </c>
      <c r="F479" s="1" t="s">
        <v>1</v>
      </c>
      <c r="G479" s="1" t="s">
        <v>1999</v>
      </c>
      <c r="H479" s="6"/>
      <c r="I479" s="6"/>
      <c r="J479" s="6" t="e">
        <v>#NUM!</v>
      </c>
      <c r="K479" s="6" t="e">
        <v>#NUM!</v>
      </c>
      <c r="L479" s="6"/>
      <c r="M479" s="6" t="e">
        <v>#NUM!</v>
      </c>
      <c r="N479" s="6" t="e">
        <v>#NUM!</v>
      </c>
      <c r="O479" s="3">
        <v>0</v>
      </c>
      <c r="P479" s="3">
        <v>1</v>
      </c>
      <c r="Q479" s="3">
        <v>0.60499999999999998</v>
      </c>
      <c r="R479" s="3">
        <v>1.5249999999999999</v>
      </c>
      <c r="S479" s="1">
        <v>0</v>
      </c>
      <c r="T479" s="1">
        <v>1</v>
      </c>
      <c r="U479" s="1">
        <v>0</v>
      </c>
      <c r="V479" s="1">
        <v>1</v>
      </c>
      <c r="W479" s="1">
        <v>0.48</v>
      </c>
      <c r="X479" s="1">
        <v>1.4</v>
      </c>
      <c r="Y479" s="1">
        <v>0.73</v>
      </c>
      <c r="Z479" s="1">
        <v>1.65</v>
      </c>
      <c r="AA479" s="1">
        <v>10</v>
      </c>
      <c r="AB479" s="1">
        <v>9</v>
      </c>
      <c r="AC479" s="1">
        <v>12</v>
      </c>
      <c r="AD479" s="1">
        <v>8</v>
      </c>
    </row>
    <row r="480" spans="1:30" ht="14.55" hidden="1" x14ac:dyDescent="0.2">
      <c r="A480" s="1" t="s">
        <v>2006</v>
      </c>
      <c r="B480" s="1" t="s">
        <v>2005</v>
      </c>
      <c r="C480" s="1" t="s">
        <v>128</v>
      </c>
      <c r="D480" s="1" t="s">
        <v>2004</v>
      </c>
      <c r="E480" s="1" t="s">
        <v>126</v>
      </c>
      <c r="F480" s="1" t="s">
        <v>1</v>
      </c>
      <c r="G480" s="1" t="s">
        <v>2003</v>
      </c>
      <c r="H480" s="6"/>
      <c r="I480" s="6"/>
      <c r="J480" s="6" t="e">
        <v>#NUM!</v>
      </c>
      <c r="K480" s="6" t="e">
        <v>#NUM!</v>
      </c>
      <c r="L480" s="6"/>
      <c r="M480" s="6" t="e">
        <v>#NUM!</v>
      </c>
      <c r="N480" s="6" t="e">
        <v>#NUM!</v>
      </c>
      <c r="O480" s="3">
        <v>0</v>
      </c>
      <c r="P480" s="3">
        <v>1</v>
      </c>
      <c r="Q480" s="3">
        <v>0.60499999999999998</v>
      </c>
      <c r="R480" s="3">
        <v>1.5249999999999999</v>
      </c>
      <c r="S480" s="1">
        <v>0</v>
      </c>
      <c r="T480" s="1">
        <v>1</v>
      </c>
      <c r="U480" s="1">
        <v>0</v>
      </c>
      <c r="V480" s="1">
        <v>1</v>
      </c>
      <c r="W480" s="1">
        <v>0.48</v>
      </c>
      <c r="X480" s="1">
        <v>1.4</v>
      </c>
      <c r="Y480" s="1">
        <v>0.73</v>
      </c>
      <c r="Z480" s="1">
        <v>1.65</v>
      </c>
      <c r="AA480" s="1">
        <v>7</v>
      </c>
      <c r="AB480" s="1">
        <v>4</v>
      </c>
      <c r="AC480" s="1">
        <v>4</v>
      </c>
      <c r="AD480" s="1">
        <v>5</v>
      </c>
    </row>
    <row r="481" spans="1:30" ht="14.55" hidden="1" x14ac:dyDescent="0.2">
      <c r="A481" s="1" t="s">
        <v>2010</v>
      </c>
      <c r="B481" s="1" t="s">
        <v>2009</v>
      </c>
      <c r="C481" s="1" t="s">
        <v>128</v>
      </c>
      <c r="D481" s="1" t="s">
        <v>2008</v>
      </c>
      <c r="E481" s="1" t="s">
        <v>126</v>
      </c>
      <c r="F481" s="1" t="s">
        <v>1</v>
      </c>
      <c r="G481" s="1" t="s">
        <v>2007</v>
      </c>
      <c r="H481" s="6">
        <v>6.0292310000000002E-2</v>
      </c>
      <c r="I481" s="6">
        <v>1.265787</v>
      </c>
      <c r="J481" s="6">
        <v>0.3400346560323092</v>
      </c>
      <c r="K481" s="6">
        <v>1.265787</v>
      </c>
      <c r="L481" s="6">
        <v>0.79002229999999996</v>
      </c>
      <c r="M481" s="6">
        <v>-0.34003471799591833</v>
      </c>
      <c r="N481" s="6">
        <v>-1.2657870543654275</v>
      </c>
      <c r="O481" s="3">
        <v>5.3049999999999997</v>
      </c>
      <c r="P481" s="3">
        <v>40.6</v>
      </c>
      <c r="Q481" s="3">
        <v>6.7149999999999999</v>
      </c>
      <c r="R481" s="3">
        <v>105.09</v>
      </c>
      <c r="S481" s="1">
        <v>5.66</v>
      </c>
      <c r="T481" s="1">
        <v>50.39</v>
      </c>
      <c r="U481" s="1">
        <v>4.95</v>
      </c>
      <c r="V481" s="1">
        <v>30.81</v>
      </c>
      <c r="W481" s="1">
        <v>6.64</v>
      </c>
      <c r="X481" s="1">
        <v>99.5</v>
      </c>
      <c r="Y481" s="1">
        <v>6.79</v>
      </c>
      <c r="Z481" s="1">
        <v>110.68</v>
      </c>
      <c r="AA481" s="1">
        <v>80</v>
      </c>
      <c r="AB481" s="1">
        <v>52</v>
      </c>
      <c r="AC481" s="1">
        <v>84</v>
      </c>
      <c r="AD481" s="1">
        <v>76</v>
      </c>
    </row>
    <row r="482" spans="1:30" ht="14.55" hidden="1" x14ac:dyDescent="0.2">
      <c r="A482" s="1" t="s">
        <v>2014</v>
      </c>
      <c r="B482" s="1" t="s">
        <v>2013</v>
      </c>
      <c r="C482" s="1" t="s">
        <v>128</v>
      </c>
      <c r="D482" s="1" t="s">
        <v>2012</v>
      </c>
      <c r="E482" s="1" t="s">
        <v>126</v>
      </c>
      <c r="F482" s="1" t="s">
        <v>1</v>
      </c>
      <c r="G482" s="1" t="s">
        <v>2011</v>
      </c>
      <c r="H482" s="6">
        <v>0.99238795000000002</v>
      </c>
      <c r="I482" s="6">
        <v>0.99892119999999995</v>
      </c>
      <c r="J482" s="6">
        <v>-1.5572195254301821E-3</v>
      </c>
      <c r="K482" s="6">
        <v>-1.0010799650663136</v>
      </c>
      <c r="L482" s="6">
        <v>1.0010798999999999</v>
      </c>
      <c r="M482" s="6">
        <v>1.557125755846939E-3</v>
      </c>
      <c r="N482" s="6">
        <v>1.0010798999999999</v>
      </c>
      <c r="O482" s="3">
        <v>4.6349999999999998</v>
      </c>
      <c r="P482" s="3">
        <v>24.965</v>
      </c>
      <c r="Q482" s="3">
        <v>4.63</v>
      </c>
      <c r="R482" s="3">
        <v>25.93</v>
      </c>
      <c r="S482" s="1">
        <v>4.5199999999999996</v>
      </c>
      <c r="T482" s="1">
        <v>22.98</v>
      </c>
      <c r="U482" s="1">
        <v>4.75</v>
      </c>
      <c r="V482" s="1">
        <v>26.95</v>
      </c>
      <c r="W482" s="1">
        <v>5.08</v>
      </c>
      <c r="X482" s="1">
        <v>33.76</v>
      </c>
      <c r="Y482" s="1">
        <v>4.18</v>
      </c>
      <c r="Z482" s="1">
        <v>18.100000000000001</v>
      </c>
      <c r="AA482" s="1">
        <v>42</v>
      </c>
      <c r="AB482" s="1">
        <v>47</v>
      </c>
      <c r="AC482" s="1">
        <v>37</v>
      </c>
      <c r="AD482" s="1">
        <v>20</v>
      </c>
    </row>
    <row r="483" spans="1:30" ht="14.55" hidden="1" x14ac:dyDescent="0.2">
      <c r="A483" s="1" t="s">
        <v>2018</v>
      </c>
      <c r="B483" s="1" t="s">
        <v>2017</v>
      </c>
      <c r="C483" s="1" t="s">
        <v>128</v>
      </c>
      <c r="D483" s="1" t="s">
        <v>2016</v>
      </c>
      <c r="E483" s="1" t="s">
        <v>126</v>
      </c>
      <c r="F483" s="1" t="s">
        <v>1</v>
      </c>
      <c r="G483" s="1" t="s">
        <v>2015</v>
      </c>
      <c r="H483" s="6">
        <v>0.20574397</v>
      </c>
      <c r="I483" s="6">
        <v>1.0371652</v>
      </c>
      <c r="J483" s="6">
        <v>5.2645705374717973E-2</v>
      </c>
      <c r="K483" s="6">
        <v>1.0371652</v>
      </c>
      <c r="L483" s="6">
        <v>0.96416663999999996</v>
      </c>
      <c r="M483" s="6">
        <v>-5.2645581290069451E-2</v>
      </c>
      <c r="N483" s="6">
        <v>-1.0371651107945408</v>
      </c>
      <c r="O483" s="3">
        <v>5.7850000000000001</v>
      </c>
      <c r="P483" s="3">
        <v>55.260002</v>
      </c>
      <c r="Q483" s="3">
        <v>6</v>
      </c>
      <c r="R483" s="3">
        <v>63.895004</v>
      </c>
      <c r="S483" s="1">
        <v>5.68</v>
      </c>
      <c r="T483" s="1">
        <v>51.11</v>
      </c>
      <c r="U483" s="1">
        <v>5.89</v>
      </c>
      <c r="V483" s="1">
        <v>59.41</v>
      </c>
      <c r="W483" s="1">
        <v>5.95</v>
      </c>
      <c r="X483" s="1">
        <v>61.74</v>
      </c>
      <c r="Y483" s="1">
        <v>6.05</v>
      </c>
      <c r="Z483" s="1">
        <v>66.05</v>
      </c>
      <c r="AA483" s="1">
        <v>81</v>
      </c>
      <c r="AB483" s="1">
        <v>89</v>
      </c>
      <c r="AC483" s="1">
        <v>57</v>
      </c>
      <c r="AD483" s="1">
        <v>49</v>
      </c>
    </row>
    <row r="484" spans="1:30" ht="14.55" hidden="1" x14ac:dyDescent="0.2">
      <c r="A484" s="1" t="s">
        <v>2022</v>
      </c>
      <c r="B484" s="1" t="s">
        <v>2021</v>
      </c>
      <c r="C484" s="1" t="s">
        <v>128</v>
      </c>
      <c r="D484" s="1" t="s">
        <v>2020</v>
      </c>
      <c r="E484" s="1" t="s">
        <v>126</v>
      </c>
      <c r="F484" s="1" t="s">
        <v>1</v>
      </c>
      <c r="G484" s="1" t="s">
        <v>2019</v>
      </c>
      <c r="H484" s="6">
        <v>7.5164469999999999E-3</v>
      </c>
      <c r="I484" s="6">
        <v>0.66507170000000004</v>
      </c>
      <c r="J484" s="6">
        <v>-0.58841821193016819</v>
      </c>
      <c r="K484" s="6">
        <v>-1.5035972813156835</v>
      </c>
      <c r="L484" s="6">
        <v>1.5035973</v>
      </c>
      <c r="M484" s="6">
        <v>0.58841822985768832</v>
      </c>
      <c r="N484" s="6">
        <v>1.5035973</v>
      </c>
      <c r="O484" s="3">
        <v>4.1800002999999997</v>
      </c>
      <c r="P484" s="3">
        <v>18.135000000000002</v>
      </c>
      <c r="Q484" s="3">
        <v>2.78</v>
      </c>
      <c r="R484" s="3">
        <v>6.86</v>
      </c>
      <c r="S484" s="1">
        <v>4.28</v>
      </c>
      <c r="T484" s="1">
        <v>19.37</v>
      </c>
      <c r="U484" s="1">
        <v>4.08</v>
      </c>
      <c r="V484" s="1">
        <v>16.899999999999999</v>
      </c>
      <c r="W484" s="1">
        <v>2.85</v>
      </c>
      <c r="X484" s="1">
        <v>7.19</v>
      </c>
      <c r="Y484" s="1">
        <v>2.71</v>
      </c>
      <c r="Z484" s="1">
        <v>6.53</v>
      </c>
      <c r="AA484" s="1">
        <v>37</v>
      </c>
      <c r="AB484" s="1">
        <v>34</v>
      </c>
      <c r="AC484" s="1">
        <v>18</v>
      </c>
      <c r="AD484" s="1">
        <v>13</v>
      </c>
    </row>
    <row r="485" spans="1:30" ht="14.55" hidden="1" x14ac:dyDescent="0.2">
      <c r="A485" s="1" t="s">
        <v>2026</v>
      </c>
      <c r="B485" s="1" t="s">
        <v>2025</v>
      </c>
      <c r="C485" s="1" t="s">
        <v>128</v>
      </c>
      <c r="D485" s="1" t="s">
        <v>2024</v>
      </c>
      <c r="E485" s="1" t="s">
        <v>126</v>
      </c>
      <c r="F485" s="1" t="s">
        <v>1</v>
      </c>
      <c r="G485" s="1" t="s">
        <v>2023</v>
      </c>
      <c r="H485" s="6">
        <v>0.52477030000000002</v>
      </c>
      <c r="I485" s="6">
        <v>2.2027028</v>
      </c>
      <c r="J485" s="6">
        <v>1.139274852328533</v>
      </c>
      <c r="K485" s="6">
        <v>2.2027028</v>
      </c>
      <c r="L485" s="6">
        <v>0.45398775000000002</v>
      </c>
      <c r="M485" s="6">
        <v>-1.1392747252405224</v>
      </c>
      <c r="N485" s="6">
        <v>-2.2027026059623851</v>
      </c>
      <c r="O485" s="3">
        <v>0.74</v>
      </c>
      <c r="P485" s="3">
        <v>1.89</v>
      </c>
      <c r="Q485" s="3">
        <v>1.63</v>
      </c>
      <c r="R485" s="3">
        <v>3.72</v>
      </c>
      <c r="S485" s="1">
        <v>1.48</v>
      </c>
      <c r="T485" s="1">
        <v>2.78</v>
      </c>
      <c r="U485" s="1">
        <v>0</v>
      </c>
      <c r="V485" s="1">
        <v>1</v>
      </c>
      <c r="W485" s="1">
        <v>2.5299999999999998</v>
      </c>
      <c r="X485" s="1">
        <v>5.79</v>
      </c>
      <c r="Y485" s="1">
        <v>0.73</v>
      </c>
      <c r="Z485" s="1">
        <v>1.65</v>
      </c>
      <c r="AA485" s="1">
        <v>14</v>
      </c>
      <c r="AB485" s="1">
        <v>11</v>
      </c>
      <c r="AC485" s="1">
        <v>17</v>
      </c>
      <c r="AD485" s="1">
        <v>8</v>
      </c>
    </row>
    <row r="486" spans="1:30" ht="14.55" hidden="1" x14ac:dyDescent="0.2">
      <c r="A486" s="1" t="s">
        <v>2030</v>
      </c>
      <c r="B486" s="1" t="s">
        <v>2029</v>
      </c>
      <c r="C486" s="1" t="s">
        <v>128</v>
      </c>
      <c r="D486" s="1" t="s">
        <v>2028</v>
      </c>
      <c r="E486" s="1" t="s">
        <v>126</v>
      </c>
      <c r="F486" s="1" t="s">
        <v>1</v>
      </c>
      <c r="G486" s="1" t="s">
        <v>2027</v>
      </c>
      <c r="H486" s="6">
        <v>0.77382152999999998</v>
      </c>
      <c r="I486" s="6">
        <v>0.66850834999999997</v>
      </c>
      <c r="J486" s="6">
        <v>-0.58098251448143789</v>
      </c>
      <c r="K486" s="6">
        <v>-1.4958676282801855</v>
      </c>
      <c r="L486" s="6">
        <v>1.4958677</v>
      </c>
      <c r="M486" s="6">
        <v>0.58098258365187538</v>
      </c>
      <c r="N486" s="6">
        <v>1.4958677</v>
      </c>
      <c r="O486" s="3">
        <v>0.90500000000000003</v>
      </c>
      <c r="P486" s="3">
        <v>2.25</v>
      </c>
      <c r="Q486" s="3">
        <v>0.60499999999999998</v>
      </c>
      <c r="R486" s="3">
        <v>1.5249999999999999</v>
      </c>
      <c r="S486" s="1">
        <v>1.81</v>
      </c>
      <c r="T486" s="1">
        <v>3.5</v>
      </c>
      <c r="U486" s="1">
        <v>0</v>
      </c>
      <c r="V486" s="1">
        <v>1</v>
      </c>
      <c r="W486" s="1">
        <v>0.48</v>
      </c>
      <c r="X486" s="1">
        <v>1.4</v>
      </c>
      <c r="Y486" s="1">
        <v>0.73</v>
      </c>
      <c r="Z486" s="1">
        <v>1.65</v>
      </c>
      <c r="AA486" s="1">
        <v>15</v>
      </c>
      <c r="AB486" s="1">
        <v>7</v>
      </c>
      <c r="AC486" s="1">
        <v>7</v>
      </c>
      <c r="AD486" s="1">
        <v>8</v>
      </c>
    </row>
    <row r="487" spans="1:30" ht="14.55" hidden="1" x14ac:dyDescent="0.2">
      <c r="A487" s="1" t="s">
        <v>2034</v>
      </c>
      <c r="B487" s="1" t="s">
        <v>2033</v>
      </c>
      <c r="C487" s="1" t="s">
        <v>128</v>
      </c>
      <c r="D487" s="1" t="s">
        <v>2032</v>
      </c>
      <c r="E487" s="1" t="s">
        <v>126</v>
      </c>
      <c r="F487" s="1" t="s">
        <v>1</v>
      </c>
      <c r="G487" s="1" t="s">
        <v>2031</v>
      </c>
      <c r="H487" s="6">
        <v>0.7365332</v>
      </c>
      <c r="I487" s="6">
        <v>1.1365079</v>
      </c>
      <c r="J487" s="6">
        <v>0.18460771253342112</v>
      </c>
      <c r="K487" s="6">
        <v>1.1365079</v>
      </c>
      <c r="L487" s="6">
        <v>0.87988829999999996</v>
      </c>
      <c r="M487" s="6">
        <v>-0.18460770666515811</v>
      </c>
      <c r="N487" s="6">
        <v>-1.1365078953771746</v>
      </c>
      <c r="O487" s="3">
        <v>3.15</v>
      </c>
      <c r="P487" s="3">
        <v>9.1449995000000008</v>
      </c>
      <c r="Q487" s="3">
        <v>3.58</v>
      </c>
      <c r="R487" s="3">
        <v>15.254999</v>
      </c>
      <c r="S487" s="1">
        <v>3.52</v>
      </c>
      <c r="T487" s="1">
        <v>11.44</v>
      </c>
      <c r="U487" s="1">
        <v>2.78</v>
      </c>
      <c r="V487" s="1">
        <v>6.85</v>
      </c>
      <c r="W487" s="1">
        <v>2.5299999999999998</v>
      </c>
      <c r="X487" s="1">
        <v>5.79</v>
      </c>
      <c r="Y487" s="1">
        <v>4.63</v>
      </c>
      <c r="Z487" s="1">
        <v>24.72</v>
      </c>
      <c r="AA487" s="1">
        <v>26</v>
      </c>
      <c r="AB487" s="1">
        <v>21</v>
      </c>
      <c r="AC487" s="1">
        <v>17</v>
      </c>
      <c r="AD487" s="1">
        <v>24</v>
      </c>
    </row>
    <row r="488" spans="1:30" ht="14.55" hidden="1" x14ac:dyDescent="0.2">
      <c r="A488" s="1" t="s">
        <v>2038</v>
      </c>
      <c r="B488" s="1" t="s">
        <v>2037</v>
      </c>
      <c r="C488" s="1" t="s">
        <v>128</v>
      </c>
      <c r="D488" s="1" t="s">
        <v>2036</v>
      </c>
      <c r="E488" s="1" t="s">
        <v>126</v>
      </c>
      <c r="F488" s="1" t="s">
        <v>1</v>
      </c>
      <c r="G488" s="1" t="s">
        <v>2035</v>
      </c>
      <c r="H488" s="6">
        <v>0.87381934999999999</v>
      </c>
      <c r="I488" s="6">
        <v>0.81756759999999995</v>
      </c>
      <c r="J488" s="6">
        <v>-0.29059007112347884</v>
      </c>
      <c r="K488" s="6">
        <v>-1.2231404473464946</v>
      </c>
      <c r="L488" s="6">
        <v>1.2231405</v>
      </c>
      <c r="M488" s="6">
        <v>0.290590133228325</v>
      </c>
      <c r="N488" s="6">
        <v>1.2231405</v>
      </c>
      <c r="O488" s="3">
        <v>0.74</v>
      </c>
      <c r="P488" s="3">
        <v>1.89</v>
      </c>
      <c r="Q488" s="3">
        <v>0.60499999999999998</v>
      </c>
      <c r="R488" s="3">
        <v>1.5249999999999999</v>
      </c>
      <c r="S488" s="1">
        <v>1.48</v>
      </c>
      <c r="T488" s="1">
        <v>2.78</v>
      </c>
      <c r="U488" s="1">
        <v>0</v>
      </c>
      <c r="V488" s="1">
        <v>1</v>
      </c>
      <c r="W488" s="1">
        <v>0.48</v>
      </c>
      <c r="X488" s="1">
        <v>1.4</v>
      </c>
      <c r="Y488" s="1">
        <v>0.73</v>
      </c>
      <c r="Z488" s="1">
        <v>1.65</v>
      </c>
      <c r="AA488" s="1">
        <v>14</v>
      </c>
      <c r="AB488" s="1">
        <v>10</v>
      </c>
      <c r="AC488" s="1">
        <v>11</v>
      </c>
      <c r="AD488" s="1">
        <v>6</v>
      </c>
    </row>
    <row r="489" spans="1:30" ht="14.55" hidden="1" x14ac:dyDescent="0.2">
      <c r="A489" s="1" t="s">
        <v>2042</v>
      </c>
      <c r="B489" s="1" t="s">
        <v>2041</v>
      </c>
      <c r="C489" s="1" t="s">
        <v>128</v>
      </c>
      <c r="D489" s="1" t="s">
        <v>2040</v>
      </c>
      <c r="E489" s="1" t="s">
        <v>126</v>
      </c>
      <c r="F489" s="1" t="s">
        <v>1</v>
      </c>
      <c r="G489" s="1" t="s">
        <v>2039</v>
      </c>
      <c r="H489" s="6">
        <v>0.77458559999999999</v>
      </c>
      <c r="I489" s="6">
        <v>0.81095890000000004</v>
      </c>
      <c r="J489" s="6">
        <v>-0.30229929544938439</v>
      </c>
      <c r="K489" s="6">
        <v>-1.2331081143569669</v>
      </c>
      <c r="L489" s="6">
        <v>1.2331082</v>
      </c>
      <c r="M489" s="6">
        <v>0.30229939564885072</v>
      </c>
      <c r="N489" s="6">
        <v>1.2331082</v>
      </c>
      <c r="O489" s="3">
        <v>1.825</v>
      </c>
      <c r="P489" s="3">
        <v>3.9450002</v>
      </c>
      <c r="Q489" s="3">
        <v>1.48</v>
      </c>
      <c r="R489" s="3">
        <v>3.2350001000000002</v>
      </c>
      <c r="S489" s="1">
        <v>2.5</v>
      </c>
      <c r="T489" s="1">
        <v>5.67</v>
      </c>
      <c r="U489" s="1">
        <v>1.1499999999999999</v>
      </c>
      <c r="V489" s="1">
        <v>2.2200000000000002</v>
      </c>
      <c r="W489" s="1">
        <v>0.67</v>
      </c>
      <c r="X489" s="1">
        <v>1.59</v>
      </c>
      <c r="Y489" s="1">
        <v>2.29</v>
      </c>
      <c r="Z489" s="1">
        <v>4.88</v>
      </c>
      <c r="AA489" s="1">
        <v>18</v>
      </c>
      <c r="AB489" s="1">
        <v>15</v>
      </c>
      <c r="AC489" s="1">
        <v>14</v>
      </c>
      <c r="AD489" s="1">
        <v>12</v>
      </c>
    </row>
    <row r="490" spans="1:30" ht="14.55" hidden="1" x14ac:dyDescent="0.2">
      <c r="A490" s="1" t="s">
        <v>2046</v>
      </c>
      <c r="B490" s="1" t="s">
        <v>2045</v>
      </c>
      <c r="C490" s="1" t="s">
        <v>128</v>
      </c>
      <c r="D490" s="1" t="s">
        <v>2044</v>
      </c>
      <c r="E490" s="1" t="s">
        <v>126</v>
      </c>
      <c r="F490" s="1" t="s">
        <v>1</v>
      </c>
      <c r="G490" s="1" t="s">
        <v>2043</v>
      </c>
      <c r="H490" s="6">
        <v>0.66320429999999997</v>
      </c>
      <c r="I490" s="6">
        <v>0.71599995999999999</v>
      </c>
      <c r="J490" s="6">
        <v>-0.48196858799532127</v>
      </c>
      <c r="K490" s="6">
        <v>-1.3966481227177723</v>
      </c>
      <c r="L490" s="6">
        <v>1.3966479999999999</v>
      </c>
      <c r="M490" s="6">
        <v>0.48196846123158843</v>
      </c>
      <c r="N490" s="6">
        <v>1.3966479999999999</v>
      </c>
      <c r="O490" s="3">
        <v>2.5</v>
      </c>
      <c r="P490" s="3">
        <v>6.8550000000000004</v>
      </c>
      <c r="Q490" s="3">
        <v>1.79</v>
      </c>
      <c r="R490" s="3">
        <v>4.42</v>
      </c>
      <c r="S490" s="1">
        <v>3.42</v>
      </c>
      <c r="T490" s="1">
        <v>10.72</v>
      </c>
      <c r="U490" s="1">
        <v>1.58</v>
      </c>
      <c r="V490" s="1">
        <v>2.99</v>
      </c>
      <c r="W490" s="1">
        <v>2.85</v>
      </c>
      <c r="X490" s="1">
        <v>7.19</v>
      </c>
      <c r="Y490" s="1">
        <v>0.73</v>
      </c>
      <c r="Z490" s="1">
        <v>1.65</v>
      </c>
      <c r="AA490" s="1">
        <v>25</v>
      </c>
      <c r="AB490" s="1">
        <v>16</v>
      </c>
      <c r="AC490" s="1">
        <v>18</v>
      </c>
      <c r="AD490" s="1">
        <v>9</v>
      </c>
    </row>
    <row r="491" spans="1:30" ht="14.55" hidden="1" x14ac:dyDescent="0.2">
      <c r="A491" s="1" t="s">
        <v>2050</v>
      </c>
      <c r="B491" s="1" t="s">
        <v>2049</v>
      </c>
      <c r="C491" s="1" t="s">
        <v>128</v>
      </c>
      <c r="D491" s="1" t="s">
        <v>2048</v>
      </c>
      <c r="E491" s="1" t="s">
        <v>126</v>
      </c>
      <c r="F491" s="1" t="s">
        <v>1</v>
      </c>
      <c r="G491" s="1" t="s">
        <v>2047</v>
      </c>
      <c r="H491" s="6"/>
      <c r="I491" s="6"/>
      <c r="J491" s="6" t="e">
        <v>#NUM!</v>
      </c>
      <c r="K491" s="6" t="e">
        <v>#NUM!</v>
      </c>
      <c r="L491" s="6"/>
      <c r="M491" s="6" t="e">
        <v>#NUM!</v>
      </c>
      <c r="N491" s="6" t="e">
        <v>#NUM!</v>
      </c>
      <c r="O491" s="3">
        <v>0</v>
      </c>
      <c r="P491" s="3">
        <v>1</v>
      </c>
      <c r="Q491" s="3">
        <v>1.595</v>
      </c>
      <c r="R491" s="3">
        <v>3.9650002</v>
      </c>
      <c r="S491" s="1">
        <v>0</v>
      </c>
      <c r="T491" s="1">
        <v>1</v>
      </c>
      <c r="U491" s="1">
        <v>0</v>
      </c>
      <c r="V491" s="1">
        <v>1</v>
      </c>
      <c r="W491" s="1">
        <v>0.48</v>
      </c>
      <c r="X491" s="1">
        <v>1.4</v>
      </c>
      <c r="Y491" s="1">
        <v>2.71</v>
      </c>
      <c r="Z491" s="1">
        <v>6.53</v>
      </c>
      <c r="AA491" s="1">
        <v>10</v>
      </c>
      <c r="AB491" s="1">
        <v>8</v>
      </c>
      <c r="AC491" s="1">
        <v>7</v>
      </c>
      <c r="AD491" s="1">
        <v>13</v>
      </c>
    </row>
    <row r="492" spans="1:30" ht="14.55" hidden="1" x14ac:dyDescent="0.2">
      <c r="A492" s="1" t="s">
        <v>2054</v>
      </c>
      <c r="B492" s="1" t="s">
        <v>2053</v>
      </c>
      <c r="C492" s="1" t="s">
        <v>128</v>
      </c>
      <c r="D492" s="1" t="s">
        <v>2052</v>
      </c>
      <c r="E492" s="1" t="s">
        <v>126</v>
      </c>
      <c r="F492" s="1" t="s">
        <v>1</v>
      </c>
      <c r="G492" s="1" t="s">
        <v>2051</v>
      </c>
      <c r="H492" s="6"/>
      <c r="I492" s="6"/>
      <c r="J492" s="6" t="e">
        <v>#NUM!</v>
      </c>
      <c r="K492" s="6" t="e">
        <v>#NUM!</v>
      </c>
      <c r="L492" s="6"/>
      <c r="M492" s="6" t="e">
        <v>#NUM!</v>
      </c>
      <c r="N492" s="6" t="e">
        <v>#NUM!</v>
      </c>
      <c r="O492" s="3">
        <v>0</v>
      </c>
      <c r="P492" s="3">
        <v>1</v>
      </c>
      <c r="Q492" s="3">
        <v>0.60499999999999998</v>
      </c>
      <c r="R492" s="3">
        <v>1.5249999999999999</v>
      </c>
      <c r="S492" s="1">
        <v>0</v>
      </c>
      <c r="T492" s="1">
        <v>1</v>
      </c>
      <c r="U492" s="1">
        <v>0</v>
      </c>
      <c r="V492" s="1">
        <v>1</v>
      </c>
      <c r="W492" s="1">
        <v>0.48</v>
      </c>
      <c r="X492" s="1">
        <v>1.4</v>
      </c>
      <c r="Y492" s="1">
        <v>0.73</v>
      </c>
      <c r="Z492" s="1">
        <v>1.65</v>
      </c>
      <c r="AA492" s="1">
        <v>8</v>
      </c>
      <c r="AB492" s="1">
        <v>11</v>
      </c>
      <c r="AC492" s="1">
        <v>10</v>
      </c>
      <c r="AD492" s="1">
        <v>8</v>
      </c>
    </row>
    <row r="493" spans="1:30" ht="14.55" hidden="1" x14ac:dyDescent="0.2">
      <c r="A493" s="1" t="s">
        <v>2058</v>
      </c>
      <c r="B493" s="1" t="s">
        <v>2057</v>
      </c>
      <c r="C493" s="1" t="s">
        <v>128</v>
      </c>
      <c r="D493" s="1" t="s">
        <v>2056</v>
      </c>
      <c r="E493" s="1" t="s">
        <v>126</v>
      </c>
      <c r="F493" s="1" t="s">
        <v>1</v>
      </c>
      <c r="G493" s="1" t="s">
        <v>2055</v>
      </c>
      <c r="H493" s="6">
        <v>0.15276285000000001</v>
      </c>
      <c r="I493" s="6">
        <v>1.0768492000000001</v>
      </c>
      <c r="J493" s="6">
        <v>0.10681623164191921</v>
      </c>
      <c r="K493" s="6">
        <v>1.0768492000000001</v>
      </c>
      <c r="L493" s="6">
        <v>0.92863510000000005</v>
      </c>
      <c r="M493" s="6">
        <v>-0.10681628281875657</v>
      </c>
      <c r="N493" s="6">
        <v>-1.0768492381991592</v>
      </c>
      <c r="O493" s="3">
        <v>5.2050000000000001</v>
      </c>
      <c r="P493" s="3">
        <v>36.89</v>
      </c>
      <c r="Q493" s="3">
        <v>5.6050000000000004</v>
      </c>
      <c r="R493" s="3">
        <v>49.010002</v>
      </c>
      <c r="S493" s="1">
        <v>5.14</v>
      </c>
      <c r="T493" s="1">
        <v>35.24</v>
      </c>
      <c r="U493" s="1">
        <v>5.27</v>
      </c>
      <c r="V493" s="1">
        <v>38.54</v>
      </c>
      <c r="W493" s="1">
        <v>5.44</v>
      </c>
      <c r="X493" s="1">
        <v>43.55</v>
      </c>
      <c r="Y493" s="1">
        <v>5.77</v>
      </c>
      <c r="Z493" s="1">
        <v>54.47</v>
      </c>
      <c r="AA493" s="1">
        <v>59</v>
      </c>
      <c r="AB493" s="1">
        <v>62</v>
      </c>
      <c r="AC493" s="1">
        <v>44</v>
      </c>
      <c r="AD493" s="1">
        <v>42</v>
      </c>
    </row>
    <row r="494" spans="1:30" ht="14.55" hidden="1" x14ac:dyDescent="0.2">
      <c r="A494" s="1" t="s">
        <v>2062</v>
      </c>
      <c r="B494" s="1" t="s">
        <v>2061</v>
      </c>
      <c r="C494" s="1" t="s">
        <v>128</v>
      </c>
      <c r="D494" s="1" t="s">
        <v>2060</v>
      </c>
      <c r="E494" s="1" t="s">
        <v>126</v>
      </c>
      <c r="F494" s="1" t="s">
        <v>1</v>
      </c>
      <c r="G494" s="1" t="s">
        <v>2059</v>
      </c>
      <c r="H494" s="6"/>
      <c r="I494" s="6"/>
      <c r="J494" s="6" t="e">
        <v>#NUM!</v>
      </c>
      <c r="K494" s="6" t="e">
        <v>#NUM!</v>
      </c>
      <c r="L494" s="6"/>
      <c r="M494" s="6" t="e">
        <v>#NUM!</v>
      </c>
      <c r="N494" s="6" t="e">
        <v>#NUM!</v>
      </c>
      <c r="O494" s="3">
        <v>0</v>
      </c>
      <c r="P494" s="3">
        <v>1</v>
      </c>
      <c r="Q494" s="3">
        <v>0.60499999999999998</v>
      </c>
      <c r="R494" s="3">
        <v>1.5249999999999999</v>
      </c>
      <c r="S494" s="1">
        <v>0</v>
      </c>
      <c r="T494" s="1">
        <v>1</v>
      </c>
      <c r="U494" s="1">
        <v>0</v>
      </c>
      <c r="V494" s="1">
        <v>1</v>
      </c>
      <c r="W494" s="1">
        <v>0.48</v>
      </c>
      <c r="X494" s="1">
        <v>1.4</v>
      </c>
      <c r="Y494" s="1">
        <v>0.73</v>
      </c>
      <c r="Z494" s="1">
        <v>1.65</v>
      </c>
      <c r="AA494" s="1">
        <v>3</v>
      </c>
      <c r="AB494" s="1">
        <v>4</v>
      </c>
      <c r="AC494" s="1">
        <v>9</v>
      </c>
      <c r="AD494" s="1">
        <v>6</v>
      </c>
    </row>
    <row r="495" spans="1:30" ht="14.55" hidden="1" x14ac:dyDescent="0.2">
      <c r="A495" s="1" t="s">
        <v>2066</v>
      </c>
      <c r="B495" s="1" t="s">
        <v>2065</v>
      </c>
      <c r="C495" s="1" t="s">
        <v>128</v>
      </c>
      <c r="D495" s="1" t="s">
        <v>2064</v>
      </c>
      <c r="E495" s="1" t="s">
        <v>126</v>
      </c>
      <c r="F495" s="1" t="s">
        <v>1</v>
      </c>
      <c r="G495" s="1" t="s">
        <v>2063</v>
      </c>
      <c r="H495" s="6">
        <v>0.23900186000000001</v>
      </c>
      <c r="I495" s="6">
        <v>0.85132574999999999</v>
      </c>
      <c r="J495" s="6">
        <v>-0.23221682668222682</v>
      </c>
      <c r="K495" s="6">
        <v>-1.1746384976608544</v>
      </c>
      <c r="L495" s="6">
        <v>1.1746384999999999</v>
      </c>
      <c r="M495" s="6">
        <v>0.2322168295551735</v>
      </c>
      <c r="N495" s="6">
        <v>1.1746384999999999</v>
      </c>
      <c r="O495" s="3">
        <v>5.2799997000000003</v>
      </c>
      <c r="P495" s="3">
        <v>38.954999999999998</v>
      </c>
      <c r="Q495" s="3">
        <v>4.4950000000000001</v>
      </c>
      <c r="R495" s="3">
        <v>23.71</v>
      </c>
      <c r="S495" s="1">
        <v>5.41</v>
      </c>
      <c r="T495" s="1">
        <v>42.46</v>
      </c>
      <c r="U495" s="1">
        <v>5.15</v>
      </c>
      <c r="V495" s="1">
        <v>35.450000000000003</v>
      </c>
      <c r="W495" s="1">
        <v>4.95</v>
      </c>
      <c r="X495" s="1">
        <v>30.97</v>
      </c>
      <c r="Y495" s="1">
        <v>4.04</v>
      </c>
      <c r="Z495" s="1">
        <v>16.45</v>
      </c>
      <c r="AA495" s="1">
        <v>69</v>
      </c>
      <c r="AB495" s="1">
        <v>58</v>
      </c>
      <c r="AC495" s="1">
        <v>35</v>
      </c>
      <c r="AD495" s="1">
        <v>19</v>
      </c>
    </row>
    <row r="496" spans="1:30" ht="14.55" hidden="1" x14ac:dyDescent="0.2">
      <c r="A496" s="1" t="s">
        <v>2070</v>
      </c>
      <c r="B496" s="1" t="s">
        <v>2069</v>
      </c>
      <c r="C496" s="1" t="s">
        <v>128</v>
      </c>
      <c r="D496" s="1" t="s">
        <v>2068</v>
      </c>
      <c r="E496" s="1" t="s">
        <v>126</v>
      </c>
      <c r="F496" s="1" t="s">
        <v>1</v>
      </c>
      <c r="G496" s="1" t="s">
        <v>2067</v>
      </c>
      <c r="H496" s="6"/>
      <c r="I496" s="6"/>
      <c r="J496" s="6" t="e">
        <v>#NUM!</v>
      </c>
      <c r="K496" s="6" t="e">
        <v>#NUM!</v>
      </c>
      <c r="L496" s="6"/>
      <c r="M496" s="6" t="e">
        <v>#NUM!</v>
      </c>
      <c r="N496" s="6" t="e">
        <v>#NUM!</v>
      </c>
      <c r="O496" s="3">
        <v>0</v>
      </c>
      <c r="P496" s="3">
        <v>1</v>
      </c>
      <c r="Q496" s="3">
        <v>0.60499999999999998</v>
      </c>
      <c r="R496" s="3">
        <v>1.5249999999999999</v>
      </c>
      <c r="S496" s="1">
        <v>0</v>
      </c>
      <c r="T496" s="1">
        <v>1</v>
      </c>
      <c r="U496" s="1">
        <v>0</v>
      </c>
      <c r="V496" s="1">
        <v>1</v>
      </c>
      <c r="W496" s="1">
        <v>0.48</v>
      </c>
      <c r="X496" s="1">
        <v>1.4</v>
      </c>
      <c r="Y496" s="1">
        <v>0.73</v>
      </c>
      <c r="Z496" s="1">
        <v>1.65</v>
      </c>
      <c r="AA496" s="1">
        <v>11</v>
      </c>
      <c r="AB496" s="1">
        <v>12</v>
      </c>
      <c r="AC496" s="1">
        <v>11</v>
      </c>
      <c r="AD496" s="1">
        <v>9</v>
      </c>
    </row>
    <row r="497" spans="1:30" ht="14.55" hidden="1" x14ac:dyDescent="0.2">
      <c r="A497" s="1" t="s">
        <v>2074</v>
      </c>
      <c r="B497" s="1" t="s">
        <v>2073</v>
      </c>
      <c r="C497" s="1" t="s">
        <v>128</v>
      </c>
      <c r="D497" s="1" t="s">
        <v>2072</v>
      </c>
      <c r="E497" s="1" t="s">
        <v>126</v>
      </c>
      <c r="F497" s="1" t="s">
        <v>1</v>
      </c>
      <c r="G497" s="1" t="s">
        <v>2071</v>
      </c>
      <c r="H497" s="6">
        <v>0.50097376000000005</v>
      </c>
      <c r="I497" s="6">
        <v>0.60199004</v>
      </c>
      <c r="J497" s="6">
        <v>-0.73218847727360936</v>
      </c>
      <c r="K497" s="6">
        <v>-1.6611570517013869</v>
      </c>
      <c r="L497" s="6">
        <v>1.661157</v>
      </c>
      <c r="M497" s="6">
        <v>0.73218843237157216</v>
      </c>
      <c r="N497" s="6">
        <v>1.661157</v>
      </c>
      <c r="O497" s="3">
        <v>1.0049999999999999</v>
      </c>
      <c r="P497" s="3">
        <v>2.1100001000000002</v>
      </c>
      <c r="Q497" s="3">
        <v>0.60499999999999998</v>
      </c>
      <c r="R497" s="3">
        <v>1.5249999999999999</v>
      </c>
      <c r="S497" s="1">
        <v>1.48</v>
      </c>
      <c r="T497" s="1">
        <v>2.78</v>
      </c>
      <c r="U497" s="1">
        <v>0.53</v>
      </c>
      <c r="V497" s="1">
        <v>1.44</v>
      </c>
      <c r="W497" s="1">
        <v>0.48</v>
      </c>
      <c r="X497" s="1">
        <v>1.4</v>
      </c>
      <c r="Y497" s="1">
        <v>0.73</v>
      </c>
      <c r="Z497" s="1">
        <v>1.65</v>
      </c>
      <c r="AA497" s="1">
        <v>14</v>
      </c>
      <c r="AB497" s="1">
        <v>14</v>
      </c>
      <c r="AC497" s="1">
        <v>10</v>
      </c>
      <c r="AD497" s="1">
        <v>5</v>
      </c>
    </row>
    <row r="498" spans="1:30" ht="14.55" hidden="1" x14ac:dyDescent="0.2">
      <c r="A498" s="1" t="s">
        <v>2078</v>
      </c>
      <c r="B498" s="1" t="s">
        <v>2077</v>
      </c>
      <c r="C498" s="1" t="s">
        <v>128</v>
      </c>
      <c r="D498" s="1" t="s">
        <v>2076</v>
      </c>
      <c r="E498" s="1" t="s">
        <v>126</v>
      </c>
      <c r="F498" s="1" t="s">
        <v>1</v>
      </c>
      <c r="G498" s="1" t="s">
        <v>2075</v>
      </c>
      <c r="H498" s="6"/>
      <c r="I498" s="6"/>
      <c r="J498" s="6" t="e">
        <v>#NUM!</v>
      </c>
      <c r="K498" s="6" t="e">
        <v>#NUM!</v>
      </c>
      <c r="L498" s="6"/>
      <c r="M498" s="6" t="e">
        <v>#NUM!</v>
      </c>
      <c r="N498" s="6" t="e">
        <v>#NUM!</v>
      </c>
      <c r="O498" s="3">
        <v>0</v>
      </c>
      <c r="P498" s="3">
        <v>1</v>
      </c>
      <c r="Q498" s="3">
        <v>0.84499999999999997</v>
      </c>
      <c r="R498" s="3">
        <v>2.1100001000000002</v>
      </c>
      <c r="S498" s="1">
        <v>0</v>
      </c>
      <c r="T498" s="1">
        <v>1</v>
      </c>
      <c r="U498" s="1">
        <v>0</v>
      </c>
      <c r="V498" s="1">
        <v>1</v>
      </c>
      <c r="W498" s="1">
        <v>0</v>
      </c>
      <c r="X498" s="1">
        <v>1</v>
      </c>
      <c r="Y498" s="1">
        <v>1.69</v>
      </c>
      <c r="Z498" s="1">
        <v>3.22</v>
      </c>
      <c r="AA498" s="1">
        <v>11</v>
      </c>
      <c r="AB498" s="1">
        <v>10</v>
      </c>
      <c r="AC498" s="1">
        <v>13</v>
      </c>
      <c r="AD498" s="1">
        <v>11</v>
      </c>
    </row>
    <row r="499" spans="1:30" ht="14.55" x14ac:dyDescent="0.2">
      <c r="A499" s="1" t="s">
        <v>2633</v>
      </c>
      <c r="B499" s="1" t="s">
        <v>2632</v>
      </c>
      <c r="C499" s="1" t="s">
        <v>128</v>
      </c>
      <c r="D499" s="1" t="s">
        <v>2631</v>
      </c>
      <c r="E499" s="1" t="s">
        <v>126</v>
      </c>
      <c r="F499" s="1" t="s">
        <v>1</v>
      </c>
      <c r="G499" s="1" t="s">
        <v>2630</v>
      </c>
      <c r="H499" s="6">
        <v>1.9215638E-2</v>
      </c>
      <c r="I499" s="6">
        <v>0.26777253000000001</v>
      </c>
      <c r="J499" s="6">
        <v>-1.9009201284951509</v>
      </c>
      <c r="K499" s="6">
        <v>-3.7345130211825683</v>
      </c>
      <c r="L499" s="6">
        <v>3.7345130000000002</v>
      </c>
      <c r="M499" s="6">
        <v>1.9009201203120261</v>
      </c>
      <c r="N499" s="6">
        <v>3.7345130000000002</v>
      </c>
      <c r="O499" s="3">
        <v>2.11</v>
      </c>
      <c r="P499" s="3">
        <v>4.3550000000000004</v>
      </c>
      <c r="Q499" s="3">
        <v>0.56499999999999995</v>
      </c>
      <c r="R499" s="3">
        <v>1.4850000000000001</v>
      </c>
      <c r="S499" s="1">
        <v>2.31</v>
      </c>
      <c r="T499" s="1">
        <v>4.95</v>
      </c>
      <c r="U499" s="1">
        <v>1.91</v>
      </c>
      <c r="V499" s="1">
        <v>3.76</v>
      </c>
      <c r="W499" s="1">
        <v>0.48</v>
      </c>
      <c r="X499" s="1">
        <v>1.4</v>
      </c>
      <c r="Y499" s="1">
        <v>0.65</v>
      </c>
      <c r="Z499" s="1">
        <v>1.57</v>
      </c>
      <c r="AA499" s="1">
        <v>17</v>
      </c>
      <c r="AB499" s="1">
        <v>17</v>
      </c>
      <c r="AC499" s="1">
        <v>10</v>
      </c>
      <c r="AD499" s="1">
        <v>10</v>
      </c>
    </row>
    <row r="500" spans="1:30" ht="14.55" hidden="1" x14ac:dyDescent="0.2">
      <c r="A500" s="1" t="s">
        <v>2086</v>
      </c>
      <c r="B500" s="1" t="s">
        <v>2085</v>
      </c>
      <c r="C500" s="1" t="s">
        <v>128</v>
      </c>
      <c r="D500" s="1" t="s">
        <v>2084</v>
      </c>
      <c r="E500" s="1" t="s">
        <v>126</v>
      </c>
      <c r="F500" s="1" t="s">
        <v>1</v>
      </c>
      <c r="G500" s="1" t="s">
        <v>2083</v>
      </c>
      <c r="H500" s="6"/>
      <c r="I500" s="6"/>
      <c r="J500" s="6" t="e">
        <v>#NUM!</v>
      </c>
      <c r="K500" s="6" t="e">
        <v>#NUM!</v>
      </c>
      <c r="L500" s="6"/>
      <c r="M500" s="6" t="e">
        <v>#NUM!</v>
      </c>
      <c r="N500" s="6" t="e">
        <v>#NUM!</v>
      </c>
      <c r="O500" s="3">
        <v>0</v>
      </c>
      <c r="P500" s="3">
        <v>1</v>
      </c>
      <c r="Q500" s="3">
        <v>0.60499999999999998</v>
      </c>
      <c r="R500" s="3">
        <v>1.5249999999999999</v>
      </c>
      <c r="S500" s="1">
        <v>0</v>
      </c>
      <c r="T500" s="1">
        <v>1</v>
      </c>
      <c r="U500" s="1">
        <v>0</v>
      </c>
      <c r="V500" s="1">
        <v>1</v>
      </c>
      <c r="W500" s="1">
        <v>0.48</v>
      </c>
      <c r="X500" s="1">
        <v>1.4</v>
      </c>
      <c r="Y500" s="1">
        <v>0.73</v>
      </c>
      <c r="Z500" s="1">
        <v>1.65</v>
      </c>
      <c r="AA500" s="1">
        <v>7</v>
      </c>
      <c r="AB500" s="1">
        <v>13</v>
      </c>
      <c r="AC500" s="1">
        <v>7</v>
      </c>
      <c r="AD500" s="1">
        <v>8</v>
      </c>
    </row>
    <row r="501" spans="1:30" ht="14.55" hidden="1" x14ac:dyDescent="0.2">
      <c r="A501" s="1" t="s">
        <v>2090</v>
      </c>
      <c r="B501" s="1" t="s">
        <v>2089</v>
      </c>
      <c r="C501" s="1" t="s">
        <v>128</v>
      </c>
      <c r="D501" s="1" t="s">
        <v>2088</v>
      </c>
      <c r="E501" s="1" t="s">
        <v>126</v>
      </c>
      <c r="F501" s="1" t="s">
        <v>1</v>
      </c>
      <c r="G501" s="1" t="s">
        <v>2087</v>
      </c>
      <c r="H501" s="6"/>
      <c r="I501" s="6"/>
      <c r="J501" s="6" t="e">
        <v>#NUM!</v>
      </c>
      <c r="K501" s="6" t="e">
        <v>#NUM!</v>
      </c>
      <c r="L501" s="6"/>
      <c r="M501" s="6" t="e">
        <v>#NUM!</v>
      </c>
      <c r="N501" s="6" t="e">
        <v>#NUM!</v>
      </c>
      <c r="O501" s="3">
        <v>0</v>
      </c>
      <c r="P501" s="3">
        <v>1</v>
      </c>
      <c r="Q501" s="3">
        <v>1.595</v>
      </c>
      <c r="R501" s="3">
        <v>3.9650002</v>
      </c>
      <c r="S501" s="1">
        <v>0</v>
      </c>
      <c r="T501" s="1">
        <v>1</v>
      </c>
      <c r="U501" s="1">
        <v>0</v>
      </c>
      <c r="V501" s="1">
        <v>1</v>
      </c>
      <c r="W501" s="1">
        <v>0.48</v>
      </c>
      <c r="X501" s="1">
        <v>1.4</v>
      </c>
      <c r="Y501" s="1">
        <v>2.71</v>
      </c>
      <c r="Z501" s="1">
        <v>6.53</v>
      </c>
      <c r="AA501" s="1">
        <v>11</v>
      </c>
      <c r="AB501" s="1">
        <v>13</v>
      </c>
      <c r="AC501" s="1">
        <v>10</v>
      </c>
      <c r="AD501" s="1">
        <v>13</v>
      </c>
    </row>
    <row r="502" spans="1:30" ht="14.55" hidden="1" x14ac:dyDescent="0.2">
      <c r="A502" s="1" t="s">
        <v>2094</v>
      </c>
      <c r="B502" s="1" t="s">
        <v>2093</v>
      </c>
      <c r="C502" s="1" t="s">
        <v>128</v>
      </c>
      <c r="D502" s="1" t="s">
        <v>2092</v>
      </c>
      <c r="E502" s="1" t="s">
        <v>126</v>
      </c>
      <c r="F502" s="1" t="s">
        <v>1</v>
      </c>
      <c r="G502" s="1" t="s">
        <v>2091</v>
      </c>
      <c r="H502" s="6">
        <v>0.23562939999999999</v>
      </c>
      <c r="I502" s="6">
        <v>2.1384614000000002</v>
      </c>
      <c r="J502" s="6">
        <v>1.0965731662831411</v>
      </c>
      <c r="K502" s="6">
        <v>2.1384614000000002</v>
      </c>
      <c r="L502" s="6">
        <v>0.46762591999999997</v>
      </c>
      <c r="M502" s="6">
        <v>-1.0965731957725666</v>
      </c>
      <c r="N502" s="6">
        <v>-2.1384614437112472</v>
      </c>
      <c r="O502" s="3">
        <v>1.3000001000000001</v>
      </c>
      <c r="P502" s="3">
        <v>2.94</v>
      </c>
      <c r="Q502" s="3">
        <v>2.78</v>
      </c>
      <c r="R502" s="3">
        <v>6.86</v>
      </c>
      <c r="S502" s="1">
        <v>0.42</v>
      </c>
      <c r="T502" s="1">
        <v>1.34</v>
      </c>
      <c r="U502" s="1">
        <v>2.1800000000000002</v>
      </c>
      <c r="V502" s="1">
        <v>4.54</v>
      </c>
      <c r="W502" s="1">
        <v>2.85</v>
      </c>
      <c r="X502" s="1">
        <v>7.19</v>
      </c>
      <c r="Y502" s="1">
        <v>2.71</v>
      </c>
      <c r="Z502" s="1">
        <v>6.53</v>
      </c>
      <c r="AA502" s="1">
        <v>12</v>
      </c>
      <c r="AB502" s="1">
        <v>18</v>
      </c>
      <c r="AC502" s="1">
        <v>18</v>
      </c>
      <c r="AD502" s="1">
        <v>13</v>
      </c>
    </row>
    <row r="503" spans="1:30" ht="14.55" x14ac:dyDescent="0.2">
      <c r="A503" s="1" t="s">
        <v>2789</v>
      </c>
      <c r="B503" s="1" t="s">
        <v>2788</v>
      </c>
      <c r="C503" s="1" t="s">
        <v>128</v>
      </c>
      <c r="D503" s="1" t="s">
        <v>2787</v>
      </c>
      <c r="E503" s="1" t="s">
        <v>126</v>
      </c>
      <c r="F503" s="1" t="s">
        <v>1</v>
      </c>
      <c r="G503" s="1" t="s">
        <v>2786</v>
      </c>
      <c r="H503" s="6">
        <v>3.4895450000000001E-2</v>
      </c>
      <c r="I503" s="6">
        <v>0.22490706999999999</v>
      </c>
      <c r="J503" s="6">
        <v>-2.1525990816434861</v>
      </c>
      <c r="K503" s="6">
        <v>-4.4462808572447274</v>
      </c>
      <c r="L503" s="6">
        <v>4.4462809999999999</v>
      </c>
      <c r="M503" s="6">
        <v>2.1525991279636192</v>
      </c>
      <c r="N503" s="6">
        <v>4.4462810000000008</v>
      </c>
      <c r="O503" s="3">
        <v>2.69</v>
      </c>
      <c r="P503" s="3">
        <v>6.6749996999999999</v>
      </c>
      <c r="Q503" s="3">
        <v>0.60499999999999998</v>
      </c>
      <c r="R503" s="3">
        <v>1.5249999999999999</v>
      </c>
      <c r="S503" s="1">
        <v>2.31</v>
      </c>
      <c r="T503" s="1">
        <v>4.95</v>
      </c>
      <c r="U503" s="1">
        <v>3.07</v>
      </c>
      <c r="V503" s="1">
        <v>8.4</v>
      </c>
      <c r="W503" s="1">
        <v>0.48</v>
      </c>
      <c r="X503" s="1">
        <v>1.4</v>
      </c>
      <c r="Y503" s="1">
        <v>0.73</v>
      </c>
      <c r="Z503" s="1">
        <v>1.65</v>
      </c>
      <c r="AA503" s="1">
        <v>17</v>
      </c>
      <c r="AB503" s="1">
        <v>23</v>
      </c>
      <c r="AC503" s="1">
        <v>8</v>
      </c>
      <c r="AD503" s="1">
        <v>7</v>
      </c>
    </row>
    <row r="504" spans="1:30" ht="14.55" hidden="1" x14ac:dyDescent="0.2">
      <c r="A504" s="1" t="s">
        <v>2102</v>
      </c>
      <c r="B504" s="1" t="s">
        <v>2101</v>
      </c>
      <c r="C504" s="1" t="s">
        <v>128</v>
      </c>
      <c r="D504" s="1" t="s">
        <v>2100</v>
      </c>
      <c r="E504" s="1" t="s">
        <v>126</v>
      </c>
      <c r="F504" s="1" t="s">
        <v>1</v>
      </c>
      <c r="G504" s="1" t="s">
        <v>2099</v>
      </c>
      <c r="H504" s="6">
        <v>0.23699315000000001</v>
      </c>
      <c r="I504" s="6">
        <v>6.8095245000000002</v>
      </c>
      <c r="J504" s="6">
        <v>2.7675540602868813</v>
      </c>
      <c r="K504" s="6">
        <v>6.8095245000000002</v>
      </c>
      <c r="L504" s="6">
        <v>0.14685313</v>
      </c>
      <c r="M504" s="6">
        <v>-2.7675540795660698</v>
      </c>
      <c r="N504" s="6">
        <v>-6.8095245909978228</v>
      </c>
      <c r="O504" s="3">
        <v>0.21</v>
      </c>
      <c r="P504" s="3">
        <v>1.1700001</v>
      </c>
      <c r="Q504" s="3">
        <v>1.4300001</v>
      </c>
      <c r="R504" s="3">
        <v>3.02</v>
      </c>
      <c r="S504" s="1">
        <v>0.42</v>
      </c>
      <c r="T504" s="1">
        <v>1.34</v>
      </c>
      <c r="U504" s="1">
        <v>0</v>
      </c>
      <c r="V504" s="1">
        <v>1</v>
      </c>
      <c r="W504" s="1">
        <v>2.13</v>
      </c>
      <c r="X504" s="1">
        <v>4.3899999999999997</v>
      </c>
      <c r="Y504" s="1">
        <v>0.73</v>
      </c>
      <c r="Z504" s="1">
        <v>1.65</v>
      </c>
      <c r="AA504" s="1">
        <v>12</v>
      </c>
      <c r="AB504" s="1">
        <v>9</v>
      </c>
      <c r="AC504" s="1">
        <v>16</v>
      </c>
      <c r="AD504" s="1">
        <v>8</v>
      </c>
    </row>
    <row r="505" spans="1:30" ht="14.55" hidden="1" x14ac:dyDescent="0.2">
      <c r="A505" s="1" t="s">
        <v>2106</v>
      </c>
      <c r="B505" s="1" t="s">
        <v>2105</v>
      </c>
      <c r="C505" s="1" t="s">
        <v>128</v>
      </c>
      <c r="D505" s="1" t="s">
        <v>2104</v>
      </c>
      <c r="E505" s="1" t="s">
        <v>126</v>
      </c>
      <c r="F505" s="1" t="s">
        <v>1</v>
      </c>
      <c r="G505" s="1" t="s">
        <v>2103</v>
      </c>
      <c r="H505" s="6"/>
      <c r="I505" s="6"/>
      <c r="J505" s="6" t="e">
        <v>#NUM!</v>
      </c>
      <c r="K505" s="6" t="e">
        <v>#NUM!</v>
      </c>
      <c r="L505" s="6"/>
      <c r="M505" s="6" t="e">
        <v>#NUM!</v>
      </c>
      <c r="N505" s="6" t="e">
        <v>#NUM!</v>
      </c>
      <c r="O505" s="3">
        <v>0</v>
      </c>
      <c r="P505" s="3">
        <v>1</v>
      </c>
      <c r="Q505" s="3">
        <v>0.60499999999999998</v>
      </c>
      <c r="R505" s="3">
        <v>1.5249999999999999</v>
      </c>
      <c r="S505" s="1">
        <v>0</v>
      </c>
      <c r="T505" s="1">
        <v>1</v>
      </c>
      <c r="U505" s="1">
        <v>0</v>
      </c>
      <c r="V505" s="1">
        <v>1</v>
      </c>
      <c r="W505" s="1">
        <v>0.48</v>
      </c>
      <c r="X505" s="1">
        <v>1.4</v>
      </c>
      <c r="Y505" s="1">
        <v>0.73</v>
      </c>
      <c r="Z505" s="1">
        <v>1.65</v>
      </c>
      <c r="AA505" s="1">
        <v>7</v>
      </c>
      <c r="AB505" s="1">
        <v>10</v>
      </c>
      <c r="AC505" s="1">
        <v>10</v>
      </c>
      <c r="AD505" s="1">
        <v>7</v>
      </c>
    </row>
    <row r="506" spans="1:30" ht="14.55" x14ac:dyDescent="0.2">
      <c r="A506" s="1" t="s">
        <v>2445</v>
      </c>
      <c r="B506" s="1" t="s">
        <v>2444</v>
      </c>
      <c r="C506" s="1" t="s">
        <v>128</v>
      </c>
      <c r="D506" s="1" t="s">
        <v>2443</v>
      </c>
      <c r="E506" s="1" t="s">
        <v>126</v>
      </c>
      <c r="F506" s="1" t="s">
        <v>1</v>
      </c>
      <c r="G506" s="1" t="s">
        <v>2442</v>
      </c>
      <c r="H506" s="6">
        <v>1.3609372999999999E-2</v>
      </c>
      <c r="I506" s="6">
        <v>0.22283607999999999</v>
      </c>
      <c r="J506" s="6">
        <v>-2.1659452525915026</v>
      </c>
      <c r="K506" s="6">
        <v>-4.4876036232552652</v>
      </c>
      <c r="L506" s="6">
        <v>4.487603</v>
      </c>
      <c r="M506" s="6">
        <v>2.1659450522245769</v>
      </c>
      <c r="N506" s="6">
        <v>4.487603</v>
      </c>
      <c r="O506" s="3">
        <v>2.7150002</v>
      </c>
      <c r="P506" s="3">
        <v>6.65</v>
      </c>
      <c r="Q506" s="3">
        <v>0.60499999999999998</v>
      </c>
      <c r="R506" s="3">
        <v>1.5249999999999999</v>
      </c>
      <c r="S506" s="1">
        <v>2.5</v>
      </c>
      <c r="T506" s="1">
        <v>5.67</v>
      </c>
      <c r="U506" s="1">
        <v>2.93</v>
      </c>
      <c r="V506" s="1">
        <v>7.63</v>
      </c>
      <c r="W506" s="1">
        <v>0.48</v>
      </c>
      <c r="X506" s="1">
        <v>1.4</v>
      </c>
      <c r="Y506" s="1">
        <v>0.73</v>
      </c>
      <c r="Z506" s="1">
        <v>1.65</v>
      </c>
      <c r="AA506" s="1">
        <v>18</v>
      </c>
      <c r="AB506" s="1">
        <v>22</v>
      </c>
      <c r="AC506" s="1">
        <v>11</v>
      </c>
      <c r="AD506" s="1">
        <v>8</v>
      </c>
    </row>
    <row r="507" spans="1:30" ht="14.55" hidden="1" x14ac:dyDescent="0.2">
      <c r="A507" s="1" t="s">
        <v>2114</v>
      </c>
      <c r="B507" s="1" t="s">
        <v>2113</v>
      </c>
      <c r="C507" s="1" t="s">
        <v>128</v>
      </c>
      <c r="D507" s="1" t="s">
        <v>2112</v>
      </c>
      <c r="E507" s="1" t="s">
        <v>126</v>
      </c>
      <c r="F507" s="1" t="s">
        <v>1</v>
      </c>
      <c r="G507" s="1" t="s">
        <v>2111</v>
      </c>
      <c r="H507" s="6">
        <v>0.25763239999999998</v>
      </c>
      <c r="I507" s="6">
        <v>2.6904762</v>
      </c>
      <c r="J507" s="6">
        <v>1.4278615447433125</v>
      </c>
      <c r="K507" s="6">
        <v>2.6904761999999995</v>
      </c>
      <c r="L507" s="6">
        <v>0.37168136000000002</v>
      </c>
      <c r="M507" s="6">
        <v>-1.4278617567276974</v>
      </c>
      <c r="N507" s="6">
        <v>-2.690476595328859</v>
      </c>
      <c r="O507" s="3">
        <v>0.21</v>
      </c>
      <c r="P507" s="3">
        <v>1.1700001</v>
      </c>
      <c r="Q507" s="3">
        <v>0.56499999999999995</v>
      </c>
      <c r="R507" s="3">
        <v>1.4850000000000001</v>
      </c>
      <c r="S507" s="1">
        <v>0.42</v>
      </c>
      <c r="T507" s="1">
        <v>1.34</v>
      </c>
      <c r="U507" s="1">
        <v>0</v>
      </c>
      <c r="V507" s="1">
        <v>1</v>
      </c>
      <c r="W507" s="1">
        <v>0.48</v>
      </c>
      <c r="X507" s="1">
        <v>1.4</v>
      </c>
      <c r="Y507" s="1">
        <v>0.65</v>
      </c>
      <c r="Z507" s="1">
        <v>1.57</v>
      </c>
      <c r="AA507" s="1">
        <v>12</v>
      </c>
      <c r="AB507" s="1">
        <v>12</v>
      </c>
      <c r="AC507" s="1">
        <v>11</v>
      </c>
      <c r="AD507" s="1">
        <v>10</v>
      </c>
    </row>
    <row r="508" spans="1:30" ht="14.55" hidden="1" x14ac:dyDescent="0.2">
      <c r="A508" s="1" t="s">
        <v>2118</v>
      </c>
      <c r="B508" s="1" t="s">
        <v>2117</v>
      </c>
      <c r="C508" s="1" t="s">
        <v>128</v>
      </c>
      <c r="D508" s="1" t="s">
        <v>2116</v>
      </c>
      <c r="E508" s="1" t="s">
        <v>126</v>
      </c>
      <c r="F508" s="1" t="s">
        <v>1</v>
      </c>
      <c r="G508" s="1" t="s">
        <v>2115</v>
      </c>
      <c r="H508" s="6">
        <v>0.6913726</v>
      </c>
      <c r="I508" s="6">
        <v>1.5801107000000001</v>
      </c>
      <c r="J508" s="6">
        <v>0.66002563482422116</v>
      </c>
      <c r="K508" s="6">
        <v>1.5801107000000001</v>
      </c>
      <c r="L508" s="6">
        <v>0.63286710000000002</v>
      </c>
      <c r="M508" s="6">
        <v>-0.66002552461967989</v>
      </c>
      <c r="N508" s="6">
        <v>-1.5801105792985606</v>
      </c>
      <c r="O508" s="3">
        <v>0.90500000000000003</v>
      </c>
      <c r="P508" s="3">
        <v>2.25</v>
      </c>
      <c r="Q508" s="3">
        <v>1.4300001</v>
      </c>
      <c r="R508" s="3">
        <v>3.02</v>
      </c>
      <c r="S508" s="1">
        <v>1.81</v>
      </c>
      <c r="T508" s="1">
        <v>3.5</v>
      </c>
      <c r="U508" s="1">
        <v>0</v>
      </c>
      <c r="V508" s="1">
        <v>1</v>
      </c>
      <c r="W508" s="1">
        <v>2.13</v>
      </c>
      <c r="X508" s="1">
        <v>4.3899999999999997</v>
      </c>
      <c r="Y508" s="1">
        <v>0.73</v>
      </c>
      <c r="Z508" s="1">
        <v>1.65</v>
      </c>
      <c r="AA508" s="1">
        <v>15</v>
      </c>
      <c r="AB508" s="1">
        <v>13</v>
      </c>
      <c r="AC508" s="1">
        <v>16</v>
      </c>
      <c r="AD508" s="1">
        <v>8</v>
      </c>
    </row>
    <row r="509" spans="1:30" ht="14.55" hidden="1" x14ac:dyDescent="0.2">
      <c r="A509" s="1" t="s">
        <v>2122</v>
      </c>
      <c r="B509" s="1" t="s">
        <v>2121</v>
      </c>
      <c r="C509" s="1" t="s">
        <v>128</v>
      </c>
      <c r="D509" s="1" t="s">
        <v>2120</v>
      </c>
      <c r="E509" s="1" t="s">
        <v>126</v>
      </c>
      <c r="F509" s="1" t="s">
        <v>1</v>
      </c>
      <c r="G509" s="1" t="s">
        <v>2119</v>
      </c>
      <c r="H509" s="6">
        <v>0.83936670000000002</v>
      </c>
      <c r="I509" s="6">
        <v>0.9567367</v>
      </c>
      <c r="J509" s="6">
        <v>-6.3806154365854087E-2</v>
      </c>
      <c r="K509" s="6">
        <v>-1.0452196513419001</v>
      </c>
      <c r="L509" s="6">
        <v>1.0452197000000001</v>
      </c>
      <c r="M509" s="6">
        <v>6.380622152762043E-2</v>
      </c>
      <c r="N509" s="6">
        <v>1.0452197000000001</v>
      </c>
      <c r="O509" s="3">
        <v>4.0449999999999999</v>
      </c>
      <c r="P509" s="3">
        <v>17.595001</v>
      </c>
      <c r="Q509" s="3">
        <v>3.87</v>
      </c>
      <c r="R509" s="3">
        <v>15.695</v>
      </c>
      <c r="S509" s="1">
        <v>4.57</v>
      </c>
      <c r="T509" s="1">
        <v>23.7</v>
      </c>
      <c r="U509" s="1">
        <v>3.52</v>
      </c>
      <c r="V509" s="1">
        <v>11.49</v>
      </c>
      <c r="W509" s="1">
        <v>3.32</v>
      </c>
      <c r="X509" s="1">
        <v>9.98</v>
      </c>
      <c r="Y509" s="1">
        <v>4.42</v>
      </c>
      <c r="Z509" s="1">
        <v>21.41</v>
      </c>
      <c r="AA509" s="1">
        <v>43</v>
      </c>
      <c r="AB509" s="1">
        <v>27</v>
      </c>
      <c r="AC509" s="1">
        <v>20</v>
      </c>
      <c r="AD509" s="1">
        <v>22</v>
      </c>
    </row>
    <row r="510" spans="1:30" ht="14.55" hidden="1" x14ac:dyDescent="0.2">
      <c r="A510" s="1" t="s">
        <v>2126</v>
      </c>
      <c r="B510" s="1" t="s">
        <v>2125</v>
      </c>
      <c r="C510" s="1" t="s">
        <v>128</v>
      </c>
      <c r="D510" s="1" t="s">
        <v>2124</v>
      </c>
      <c r="E510" s="1" t="s">
        <v>126</v>
      </c>
      <c r="F510" s="1" t="s">
        <v>1</v>
      </c>
      <c r="G510" s="1" t="s">
        <v>2123</v>
      </c>
      <c r="H510" s="6">
        <v>0.13223753999999999</v>
      </c>
      <c r="I510" s="6">
        <v>1.0615140999999999</v>
      </c>
      <c r="J510" s="6">
        <v>8.6123534564039844E-2</v>
      </c>
      <c r="K510" s="6">
        <v>1.0615140999999999</v>
      </c>
      <c r="L510" s="6">
        <v>0.94205050000000001</v>
      </c>
      <c r="M510" s="6">
        <v>-8.612369519075723E-2</v>
      </c>
      <c r="N510" s="6">
        <v>-1.0615142181868169</v>
      </c>
      <c r="O510" s="3">
        <v>9.51</v>
      </c>
      <c r="P510" s="3">
        <v>733.73500000000001</v>
      </c>
      <c r="Q510" s="3">
        <v>10.095000000000001</v>
      </c>
      <c r="R510" s="3">
        <v>1100.97</v>
      </c>
      <c r="S510" s="1">
        <v>9.34</v>
      </c>
      <c r="T510" s="1">
        <v>649.1</v>
      </c>
      <c r="U510" s="1">
        <v>9.68</v>
      </c>
      <c r="V510" s="1">
        <v>818.37</v>
      </c>
      <c r="W510" s="1">
        <v>10.26</v>
      </c>
      <c r="X510" s="1">
        <v>1228.3</v>
      </c>
      <c r="Y510" s="1">
        <v>9.93</v>
      </c>
      <c r="Z510" s="1">
        <v>973.64</v>
      </c>
      <c r="AA510" s="1">
        <v>910</v>
      </c>
      <c r="AB510" s="1">
        <v>1071</v>
      </c>
      <c r="AC510" s="1">
        <v>891</v>
      </c>
      <c r="AD510" s="1">
        <v>598</v>
      </c>
    </row>
    <row r="511" spans="1:30" ht="14.55" hidden="1" x14ac:dyDescent="0.2">
      <c r="A511" s="1" t="s">
        <v>2130</v>
      </c>
      <c r="B511" s="1" t="s">
        <v>2129</v>
      </c>
      <c r="C511" s="1" t="s">
        <v>128</v>
      </c>
      <c r="D511" s="1" t="s">
        <v>2128</v>
      </c>
      <c r="E511" s="1" t="s">
        <v>126</v>
      </c>
      <c r="F511" s="1" t="s">
        <v>1</v>
      </c>
      <c r="G511" s="1" t="s">
        <v>2127</v>
      </c>
      <c r="H511" s="6"/>
      <c r="I511" s="6"/>
      <c r="J511" s="6" t="e">
        <v>#NUM!</v>
      </c>
      <c r="K511" s="6" t="e">
        <v>#NUM!</v>
      </c>
      <c r="L511" s="6"/>
      <c r="M511" s="6" t="e">
        <v>#NUM!</v>
      </c>
      <c r="N511" s="6" t="e">
        <v>#NUM!</v>
      </c>
      <c r="O511" s="3">
        <v>0</v>
      </c>
      <c r="P511" s="3">
        <v>1</v>
      </c>
      <c r="Q511" s="3">
        <v>1.155</v>
      </c>
      <c r="R511" s="3">
        <v>2.3199999999999998</v>
      </c>
      <c r="S511" s="1">
        <v>0</v>
      </c>
      <c r="T511" s="1">
        <v>1</v>
      </c>
      <c r="U511" s="1">
        <v>0</v>
      </c>
      <c r="V511" s="1">
        <v>1</v>
      </c>
      <c r="W511" s="1">
        <v>1.58</v>
      </c>
      <c r="X511" s="1">
        <v>2.99</v>
      </c>
      <c r="Y511" s="1">
        <v>0.73</v>
      </c>
      <c r="Z511" s="1">
        <v>1.65</v>
      </c>
      <c r="AA511" s="1">
        <v>10</v>
      </c>
      <c r="AB511" s="1">
        <v>9</v>
      </c>
      <c r="AC511" s="1">
        <v>15</v>
      </c>
      <c r="AD511" s="1">
        <v>9</v>
      </c>
    </row>
    <row r="512" spans="1:30" ht="14.55" hidden="1" x14ac:dyDescent="0.2">
      <c r="A512" s="1" t="s">
        <v>2134</v>
      </c>
      <c r="B512" s="1" t="s">
        <v>2133</v>
      </c>
      <c r="C512" s="1" t="s">
        <v>128</v>
      </c>
      <c r="D512" s="1" t="s">
        <v>2132</v>
      </c>
      <c r="E512" s="1" t="s">
        <v>126</v>
      </c>
      <c r="F512" s="1" t="s">
        <v>1</v>
      </c>
      <c r="G512" s="1" t="s">
        <v>2131</v>
      </c>
      <c r="H512" s="6">
        <v>0.17703202000000001</v>
      </c>
      <c r="I512" s="6">
        <v>1.2271468999999999</v>
      </c>
      <c r="J512" s="6">
        <v>0.29530796229826534</v>
      </c>
      <c r="K512" s="6">
        <v>1.2271468999999999</v>
      </c>
      <c r="L512" s="6">
        <v>0.81489840000000002</v>
      </c>
      <c r="M512" s="6">
        <v>-0.29530789683603709</v>
      </c>
      <c r="N512" s="6">
        <v>-1.2271468443182609</v>
      </c>
      <c r="O512" s="3">
        <v>3.6100001000000002</v>
      </c>
      <c r="P512" s="3">
        <v>12.24</v>
      </c>
      <c r="Q512" s="3">
        <v>4.4300002999999997</v>
      </c>
      <c r="R512" s="3">
        <v>22.310001</v>
      </c>
      <c r="S512" s="1">
        <v>3.52</v>
      </c>
      <c r="T512" s="1">
        <v>11.44</v>
      </c>
      <c r="U512" s="1">
        <v>3.7</v>
      </c>
      <c r="V512" s="1">
        <v>13.04</v>
      </c>
      <c r="W512" s="1">
        <v>4.82</v>
      </c>
      <c r="X512" s="1">
        <v>28.17</v>
      </c>
      <c r="Y512" s="1">
        <v>4.04</v>
      </c>
      <c r="Z512" s="1">
        <v>16.45</v>
      </c>
      <c r="AA512" s="1">
        <v>26</v>
      </c>
      <c r="AB512" s="1">
        <v>29</v>
      </c>
      <c r="AC512" s="1">
        <v>33</v>
      </c>
      <c r="AD512" s="1">
        <v>19</v>
      </c>
    </row>
    <row r="513" spans="1:30" ht="14.55" hidden="1" x14ac:dyDescent="0.2">
      <c r="A513" s="1" t="s">
        <v>2138</v>
      </c>
      <c r="B513" s="1" t="s">
        <v>2137</v>
      </c>
      <c r="C513" s="1" t="s">
        <v>128</v>
      </c>
      <c r="D513" s="1" t="s">
        <v>2136</v>
      </c>
      <c r="E513" s="1" t="s">
        <v>126</v>
      </c>
      <c r="F513" s="1" t="s">
        <v>1</v>
      </c>
      <c r="G513" s="1" t="s">
        <v>2135</v>
      </c>
      <c r="H513" s="6">
        <v>0.86783235999999997</v>
      </c>
      <c r="I513" s="6">
        <v>0.85162603999999997</v>
      </c>
      <c r="J513" s="6">
        <v>-0.23170803142347343</v>
      </c>
      <c r="K513" s="6">
        <v>-1.1742243109428641</v>
      </c>
      <c r="L513" s="6">
        <v>1.1742243999999999</v>
      </c>
      <c r="M513" s="6">
        <v>0.23170814084233163</v>
      </c>
      <c r="N513" s="6">
        <v>1.1742243999999999</v>
      </c>
      <c r="O513" s="3">
        <v>2.46</v>
      </c>
      <c r="P513" s="3">
        <v>7.9100003000000001</v>
      </c>
      <c r="Q513" s="3">
        <v>2.0950000000000002</v>
      </c>
      <c r="R513" s="3">
        <v>6.54</v>
      </c>
      <c r="S513" s="1">
        <v>3.77</v>
      </c>
      <c r="T513" s="1">
        <v>13.6</v>
      </c>
      <c r="U513" s="1">
        <v>1.1499999999999999</v>
      </c>
      <c r="V513" s="1">
        <v>2.2200000000000002</v>
      </c>
      <c r="W513" s="1">
        <v>0.67</v>
      </c>
      <c r="X513" s="1">
        <v>1.59</v>
      </c>
      <c r="Y513" s="1">
        <v>3.52</v>
      </c>
      <c r="Z513" s="1">
        <v>11.49</v>
      </c>
      <c r="AA513" s="1">
        <v>29</v>
      </c>
      <c r="AB513" s="1">
        <v>15</v>
      </c>
      <c r="AC513" s="1">
        <v>14</v>
      </c>
      <c r="AD513" s="1">
        <v>16</v>
      </c>
    </row>
    <row r="514" spans="1:30" ht="14.55" hidden="1" x14ac:dyDescent="0.2">
      <c r="A514" s="1" t="s">
        <v>2142</v>
      </c>
      <c r="B514" s="1" t="s">
        <v>2141</v>
      </c>
      <c r="C514" s="1" t="s">
        <v>128</v>
      </c>
      <c r="D514" s="1" t="s">
        <v>2140</v>
      </c>
      <c r="E514" s="1" t="s">
        <v>126</v>
      </c>
      <c r="F514" s="1" t="s">
        <v>1</v>
      </c>
      <c r="G514" s="1" t="s">
        <v>2139</v>
      </c>
      <c r="H514" s="6">
        <v>0.40572459999999999</v>
      </c>
      <c r="I514" s="6">
        <v>1.1758089</v>
      </c>
      <c r="J514" s="6">
        <v>0.23365360317998618</v>
      </c>
      <c r="K514" s="6">
        <v>1.1758089</v>
      </c>
      <c r="L514" s="6">
        <v>0.85047835000000005</v>
      </c>
      <c r="M514" s="6">
        <v>-0.23365358415471224</v>
      </c>
      <c r="N514" s="6">
        <v>-1.1758088844942378</v>
      </c>
      <c r="O514" s="3">
        <v>3.5549998</v>
      </c>
      <c r="P514" s="3">
        <v>12.445</v>
      </c>
      <c r="Q514" s="3">
        <v>4.1800002999999997</v>
      </c>
      <c r="R514" s="3">
        <v>18.619999</v>
      </c>
      <c r="S514" s="1">
        <v>4.04</v>
      </c>
      <c r="T514" s="1">
        <v>16.489999999999998</v>
      </c>
      <c r="U514" s="1">
        <v>3.07</v>
      </c>
      <c r="V514" s="1">
        <v>8.4</v>
      </c>
      <c r="W514" s="1">
        <v>3.83</v>
      </c>
      <c r="X514" s="1">
        <v>14.18</v>
      </c>
      <c r="Y514" s="1">
        <v>4.53</v>
      </c>
      <c r="Z514" s="1">
        <v>23.06</v>
      </c>
      <c r="AA514" s="1">
        <v>33</v>
      </c>
      <c r="AB514" s="1">
        <v>23</v>
      </c>
      <c r="AC514" s="1">
        <v>23</v>
      </c>
      <c r="AD514" s="1">
        <v>23</v>
      </c>
    </row>
    <row r="515" spans="1:30" ht="14.55" hidden="1" x14ac:dyDescent="0.2">
      <c r="A515" s="1" t="s">
        <v>2146</v>
      </c>
      <c r="B515" s="1" t="s">
        <v>2145</v>
      </c>
      <c r="C515" s="1" t="s">
        <v>128</v>
      </c>
      <c r="D515" s="1" t="s">
        <v>2144</v>
      </c>
      <c r="E515" s="1" t="s">
        <v>126</v>
      </c>
      <c r="F515" s="1" t="s">
        <v>1</v>
      </c>
      <c r="G515" s="1" t="s">
        <v>2143</v>
      </c>
      <c r="H515" s="6">
        <v>0.67200863</v>
      </c>
      <c r="I515" s="6">
        <v>1.1863353999999999</v>
      </c>
      <c r="J515" s="6">
        <v>0.24651194538910531</v>
      </c>
      <c r="K515" s="6">
        <v>1.1863353999999999</v>
      </c>
      <c r="L515" s="6">
        <v>0.84293189999999996</v>
      </c>
      <c r="M515" s="6">
        <v>-0.24651201354308844</v>
      </c>
      <c r="N515" s="6">
        <v>-1.186335456043365</v>
      </c>
      <c r="O515" s="3">
        <v>1.61</v>
      </c>
      <c r="P515" s="3">
        <v>3.3</v>
      </c>
      <c r="Q515" s="3">
        <v>1.9100001</v>
      </c>
      <c r="R515" s="3">
        <v>3.8049998</v>
      </c>
      <c r="S515" s="1">
        <v>1.04</v>
      </c>
      <c r="T515" s="1">
        <v>2.06</v>
      </c>
      <c r="U515" s="1">
        <v>2.1800000000000002</v>
      </c>
      <c r="V515" s="1">
        <v>4.54</v>
      </c>
      <c r="W515" s="1">
        <v>2.13</v>
      </c>
      <c r="X515" s="1">
        <v>4.3899999999999997</v>
      </c>
      <c r="Y515" s="1">
        <v>1.69</v>
      </c>
      <c r="Z515" s="1">
        <v>3.22</v>
      </c>
      <c r="AA515" s="1">
        <v>13</v>
      </c>
      <c r="AB515" s="1">
        <v>18</v>
      </c>
      <c r="AC515" s="1">
        <v>16</v>
      </c>
      <c r="AD515" s="1">
        <v>11</v>
      </c>
    </row>
    <row r="516" spans="1:30" ht="14.55" hidden="1" x14ac:dyDescent="0.2">
      <c r="A516" s="1" t="s">
        <v>2150</v>
      </c>
      <c r="B516" s="1" t="s">
        <v>2149</v>
      </c>
      <c r="C516" s="1" t="s">
        <v>128</v>
      </c>
      <c r="D516" s="1" t="s">
        <v>2148</v>
      </c>
      <c r="E516" s="1" t="s">
        <v>126</v>
      </c>
      <c r="F516" s="1" t="s">
        <v>1</v>
      </c>
      <c r="G516" s="1" t="s">
        <v>2147</v>
      </c>
      <c r="H516" s="6">
        <v>0.22342147000000001</v>
      </c>
      <c r="I516" s="6">
        <v>0.49415695999999998</v>
      </c>
      <c r="J516" s="6">
        <v>-1.0169587343594553</v>
      </c>
      <c r="K516" s="6">
        <v>-2.0236485184788249</v>
      </c>
      <c r="L516" s="6">
        <v>2.0236485000000002</v>
      </c>
      <c r="M516" s="6">
        <v>1.0169587211855722</v>
      </c>
      <c r="N516" s="6">
        <v>2.0236485000000006</v>
      </c>
      <c r="O516" s="3">
        <v>2.9950000000000001</v>
      </c>
      <c r="P516" s="3">
        <v>8.17</v>
      </c>
      <c r="Q516" s="3">
        <v>1.48</v>
      </c>
      <c r="R516" s="3">
        <v>3.2350001000000002</v>
      </c>
      <c r="S516" s="1">
        <v>2.68</v>
      </c>
      <c r="T516" s="1">
        <v>6.39</v>
      </c>
      <c r="U516" s="1">
        <v>3.31</v>
      </c>
      <c r="V516" s="1">
        <v>9.9499999999999993</v>
      </c>
      <c r="W516" s="1">
        <v>0.67</v>
      </c>
      <c r="X516" s="1">
        <v>1.59</v>
      </c>
      <c r="Y516" s="1">
        <v>2.29</v>
      </c>
      <c r="Z516" s="1">
        <v>4.88</v>
      </c>
      <c r="AA516" s="1">
        <v>19</v>
      </c>
      <c r="AB516" s="1">
        <v>25</v>
      </c>
      <c r="AC516" s="1">
        <v>14</v>
      </c>
      <c r="AD516" s="1">
        <v>12</v>
      </c>
    </row>
    <row r="517" spans="1:30" ht="14.55" hidden="1" x14ac:dyDescent="0.2">
      <c r="A517" s="1" t="s">
        <v>2154</v>
      </c>
      <c r="B517" s="1" t="s">
        <v>2153</v>
      </c>
      <c r="C517" s="1" t="s">
        <v>128</v>
      </c>
      <c r="D517" s="1" t="s">
        <v>2152</v>
      </c>
      <c r="E517" s="1" t="s">
        <v>126</v>
      </c>
      <c r="F517" s="1" t="s">
        <v>1</v>
      </c>
      <c r="G517" s="1" t="s">
        <v>2151</v>
      </c>
      <c r="H517" s="6">
        <v>0.34658724000000002</v>
      </c>
      <c r="I517" s="6">
        <v>7.5952387000000003</v>
      </c>
      <c r="J517" s="6">
        <v>2.9250953058590015</v>
      </c>
      <c r="K517" s="6">
        <v>7.5952387000000012</v>
      </c>
      <c r="L517" s="6">
        <v>0.13166143</v>
      </c>
      <c r="M517" s="6">
        <v>-2.9250953225461629</v>
      </c>
      <c r="N517" s="6">
        <v>-7.5952387878515362</v>
      </c>
      <c r="O517" s="3">
        <v>0.21</v>
      </c>
      <c r="P517" s="3">
        <v>1.1700001</v>
      </c>
      <c r="Q517" s="3">
        <v>1.595</v>
      </c>
      <c r="R517" s="3">
        <v>3.9650002</v>
      </c>
      <c r="S517" s="1">
        <v>0.42</v>
      </c>
      <c r="T517" s="1">
        <v>1.34</v>
      </c>
      <c r="U517" s="1">
        <v>0</v>
      </c>
      <c r="V517" s="1">
        <v>1</v>
      </c>
      <c r="W517" s="1">
        <v>0.48</v>
      </c>
      <c r="X517" s="1">
        <v>1.4</v>
      </c>
      <c r="Y517" s="1">
        <v>2.71</v>
      </c>
      <c r="Z517" s="1">
        <v>6.53</v>
      </c>
      <c r="AA517" s="1">
        <v>12</v>
      </c>
      <c r="AB517" s="1">
        <v>11</v>
      </c>
      <c r="AC517" s="1">
        <v>9</v>
      </c>
      <c r="AD517" s="1">
        <v>13</v>
      </c>
    </row>
    <row r="518" spans="1:30" ht="14.55" hidden="1" x14ac:dyDescent="0.2">
      <c r="A518" s="1" t="s">
        <v>2158</v>
      </c>
      <c r="B518" s="1" t="s">
        <v>2157</v>
      </c>
      <c r="C518" s="1" t="s">
        <v>128</v>
      </c>
      <c r="D518" s="1" t="s">
        <v>2156</v>
      </c>
      <c r="E518" s="1" t="s">
        <v>126</v>
      </c>
      <c r="F518" s="1" t="s">
        <v>1</v>
      </c>
      <c r="G518" s="1" t="s">
        <v>2155</v>
      </c>
      <c r="H518" s="6"/>
      <c r="I518" s="6"/>
      <c r="J518" s="6" t="e">
        <v>#NUM!</v>
      </c>
      <c r="K518" s="6" t="e">
        <v>#NUM!</v>
      </c>
      <c r="L518" s="6"/>
      <c r="M518" s="6" t="e">
        <v>#NUM!</v>
      </c>
      <c r="N518" s="6" t="e">
        <v>#NUM!</v>
      </c>
      <c r="O518" s="3">
        <v>0</v>
      </c>
      <c r="P518" s="3">
        <v>1</v>
      </c>
      <c r="Q518" s="3">
        <v>0.60499999999999998</v>
      </c>
      <c r="R518" s="3">
        <v>1.5249999999999999</v>
      </c>
      <c r="S518" s="1">
        <v>0</v>
      </c>
      <c r="T518" s="1">
        <v>1</v>
      </c>
      <c r="U518" s="1">
        <v>0</v>
      </c>
      <c r="V518" s="1">
        <v>1</v>
      </c>
      <c r="W518" s="1">
        <v>0.48</v>
      </c>
      <c r="X518" s="1">
        <v>1.4</v>
      </c>
      <c r="Y518" s="1">
        <v>0.73</v>
      </c>
      <c r="Z518" s="1">
        <v>1.65</v>
      </c>
      <c r="AA518" s="1">
        <v>11</v>
      </c>
      <c r="AB518" s="1">
        <v>11</v>
      </c>
      <c r="AC518" s="1">
        <v>9</v>
      </c>
      <c r="AD518" s="1">
        <v>6</v>
      </c>
    </row>
    <row r="519" spans="1:30" ht="14.55" hidden="1" x14ac:dyDescent="0.2">
      <c r="A519" s="1" t="s">
        <v>2162</v>
      </c>
      <c r="B519" s="1" t="s">
        <v>2161</v>
      </c>
      <c r="C519" s="1" t="s">
        <v>128</v>
      </c>
      <c r="D519" s="1" t="s">
        <v>2160</v>
      </c>
      <c r="E519" s="1" t="s">
        <v>126</v>
      </c>
      <c r="F519" s="1" t="s">
        <v>1</v>
      </c>
      <c r="G519" s="1" t="s">
        <v>2159</v>
      </c>
      <c r="H519" s="6"/>
      <c r="I519" s="6"/>
      <c r="J519" s="6" t="e">
        <v>#NUM!</v>
      </c>
      <c r="K519" s="6" t="e">
        <v>#NUM!</v>
      </c>
      <c r="L519" s="6"/>
      <c r="M519" s="6" t="e">
        <v>#NUM!</v>
      </c>
      <c r="N519" s="6" t="e">
        <v>#NUM!</v>
      </c>
      <c r="O519" s="3">
        <v>0</v>
      </c>
      <c r="P519" s="3">
        <v>1</v>
      </c>
      <c r="Q519" s="3">
        <v>0.60499999999999998</v>
      </c>
      <c r="R519" s="3">
        <v>1.5249999999999999</v>
      </c>
      <c r="S519" s="1">
        <v>0</v>
      </c>
      <c r="T519" s="1">
        <v>1</v>
      </c>
      <c r="U519" s="1">
        <v>0</v>
      </c>
      <c r="V519" s="1">
        <v>1</v>
      </c>
      <c r="W519" s="1">
        <v>0.48</v>
      </c>
      <c r="X519" s="1">
        <v>1.4</v>
      </c>
      <c r="Y519" s="1">
        <v>0.73</v>
      </c>
      <c r="Z519" s="1">
        <v>1.65</v>
      </c>
      <c r="AA519" s="1">
        <v>8</v>
      </c>
      <c r="AB519" s="1">
        <v>11</v>
      </c>
      <c r="AC519" s="1">
        <v>5</v>
      </c>
      <c r="AD519" s="1">
        <v>7</v>
      </c>
    </row>
    <row r="520" spans="1:30" ht="14.55" hidden="1" x14ac:dyDescent="0.2">
      <c r="A520" s="1" t="s">
        <v>2166</v>
      </c>
      <c r="B520" s="1" t="s">
        <v>2165</v>
      </c>
      <c r="C520" s="1" t="s">
        <v>128</v>
      </c>
      <c r="D520" s="1" t="s">
        <v>2164</v>
      </c>
      <c r="E520" s="1" t="s">
        <v>126</v>
      </c>
      <c r="F520" s="1" t="s">
        <v>1</v>
      </c>
      <c r="G520" s="1" t="s">
        <v>2163</v>
      </c>
      <c r="H520" s="6">
        <v>0.24741423000000001</v>
      </c>
      <c r="I520" s="6">
        <v>2.8809526000000001</v>
      </c>
      <c r="J520" s="6">
        <v>1.5265459241883454</v>
      </c>
      <c r="K520" s="6">
        <v>2.8809525999999996</v>
      </c>
      <c r="L520" s="6">
        <v>0.34710740000000001</v>
      </c>
      <c r="M520" s="6">
        <v>-1.5265459725052997</v>
      </c>
      <c r="N520" s="6">
        <v>-2.8809526964852954</v>
      </c>
      <c r="O520" s="3">
        <v>0.21</v>
      </c>
      <c r="P520" s="3">
        <v>1.1700001</v>
      </c>
      <c r="Q520" s="3">
        <v>0.60499999999999998</v>
      </c>
      <c r="R520" s="3">
        <v>1.5249999999999999</v>
      </c>
      <c r="S520" s="1">
        <v>0.42</v>
      </c>
      <c r="T520" s="1">
        <v>1.34</v>
      </c>
      <c r="U520" s="1">
        <v>0</v>
      </c>
      <c r="V520" s="1">
        <v>1</v>
      </c>
      <c r="W520" s="1">
        <v>0.48</v>
      </c>
      <c r="X520" s="1">
        <v>1.4</v>
      </c>
      <c r="Y520" s="1">
        <v>0.73</v>
      </c>
      <c r="Z520" s="1">
        <v>1.65</v>
      </c>
      <c r="AA520" s="1">
        <v>12</v>
      </c>
      <c r="AB520" s="1">
        <v>7</v>
      </c>
      <c r="AC520" s="1">
        <v>8</v>
      </c>
      <c r="AD520" s="1">
        <v>6</v>
      </c>
    </row>
    <row r="521" spans="1:30" ht="14.55" hidden="1" x14ac:dyDescent="0.2">
      <c r="A521" s="1" t="s">
        <v>2170</v>
      </c>
      <c r="B521" s="1" t="s">
        <v>2169</v>
      </c>
      <c r="C521" s="1" t="s">
        <v>128</v>
      </c>
      <c r="D521" s="1" t="s">
        <v>2168</v>
      </c>
      <c r="E521" s="1" t="s">
        <v>126</v>
      </c>
      <c r="F521" s="1" t="s">
        <v>1</v>
      </c>
      <c r="G521" s="1" t="s">
        <v>2167</v>
      </c>
      <c r="H521" s="6"/>
      <c r="I521" s="6"/>
      <c r="J521" s="6" t="e">
        <v>#NUM!</v>
      </c>
      <c r="K521" s="6" t="e">
        <v>#NUM!</v>
      </c>
      <c r="L521" s="6"/>
      <c r="M521" s="6" t="e">
        <v>#NUM!</v>
      </c>
      <c r="N521" s="6" t="e">
        <v>#NUM!</v>
      </c>
      <c r="O521" s="3">
        <v>0</v>
      </c>
      <c r="P521" s="3">
        <v>1</v>
      </c>
      <c r="Q521" s="3">
        <v>0.60499999999999998</v>
      </c>
      <c r="R521" s="3">
        <v>1.5249999999999999</v>
      </c>
      <c r="S521" s="1">
        <v>0</v>
      </c>
      <c r="T521" s="1">
        <v>1</v>
      </c>
      <c r="U521" s="1">
        <v>0</v>
      </c>
      <c r="V521" s="1">
        <v>1</v>
      </c>
      <c r="W521" s="1">
        <v>0.48</v>
      </c>
      <c r="X521" s="1">
        <v>1.4</v>
      </c>
      <c r="Y521" s="1">
        <v>0.73</v>
      </c>
      <c r="Z521" s="1">
        <v>1.65</v>
      </c>
      <c r="AA521" s="1">
        <v>6</v>
      </c>
      <c r="AB521" s="1">
        <v>6</v>
      </c>
      <c r="AC521" s="1">
        <v>6</v>
      </c>
      <c r="AD521" s="1">
        <v>3</v>
      </c>
    </row>
    <row r="522" spans="1:30" ht="14.55" hidden="1" x14ac:dyDescent="0.2">
      <c r="A522" s="1" t="s">
        <v>2174</v>
      </c>
      <c r="B522" s="1" t="s">
        <v>2173</v>
      </c>
      <c r="C522" s="1" t="s">
        <v>128</v>
      </c>
      <c r="D522" s="1" t="s">
        <v>2172</v>
      </c>
      <c r="E522" s="1" t="s">
        <v>126</v>
      </c>
      <c r="F522" s="1" t="s">
        <v>1</v>
      </c>
      <c r="G522" s="1" t="s">
        <v>2171</v>
      </c>
      <c r="H522" s="6"/>
      <c r="I522" s="6"/>
      <c r="J522" s="6" t="e">
        <v>#NUM!</v>
      </c>
      <c r="K522" s="6" t="e">
        <v>#NUM!</v>
      </c>
      <c r="L522" s="6"/>
      <c r="M522" s="6" t="e">
        <v>#NUM!</v>
      </c>
      <c r="N522" s="6" t="e">
        <v>#NUM!</v>
      </c>
      <c r="O522" s="3">
        <v>0</v>
      </c>
      <c r="P522" s="3">
        <v>1</v>
      </c>
      <c r="Q522" s="3">
        <v>0.60499999999999998</v>
      </c>
      <c r="R522" s="3">
        <v>1.5249999999999999</v>
      </c>
      <c r="S522" s="1">
        <v>0</v>
      </c>
      <c r="T522" s="1">
        <v>1</v>
      </c>
      <c r="U522" s="1">
        <v>0</v>
      </c>
      <c r="V522" s="1">
        <v>1</v>
      </c>
      <c r="W522" s="1">
        <v>0.48</v>
      </c>
      <c r="X522" s="1">
        <v>1.4</v>
      </c>
      <c r="Y522" s="1">
        <v>0.73</v>
      </c>
      <c r="Z522" s="1">
        <v>1.65</v>
      </c>
      <c r="AA522" s="1">
        <v>7</v>
      </c>
      <c r="AB522" s="1">
        <v>6</v>
      </c>
      <c r="AC522" s="1">
        <v>7</v>
      </c>
      <c r="AD522" s="1">
        <v>9</v>
      </c>
    </row>
    <row r="523" spans="1:30" ht="14.55" hidden="1" x14ac:dyDescent="0.2">
      <c r="A523" s="1" t="s">
        <v>2178</v>
      </c>
      <c r="B523" s="1" t="s">
        <v>2177</v>
      </c>
      <c r="C523" s="1" t="s">
        <v>128</v>
      </c>
      <c r="D523" s="1" t="s">
        <v>2176</v>
      </c>
      <c r="E523" s="1" t="s">
        <v>126</v>
      </c>
      <c r="F523" s="1" t="s">
        <v>1</v>
      </c>
      <c r="G523" s="1" t="s">
        <v>2175</v>
      </c>
      <c r="H523" s="6">
        <v>0.73592150000000001</v>
      </c>
      <c r="I523" s="6">
        <v>1.2350428</v>
      </c>
      <c r="J523" s="6">
        <v>0.30456103879604263</v>
      </c>
      <c r="K523" s="6">
        <v>1.2350428</v>
      </c>
      <c r="L523" s="6">
        <v>0.80968850000000003</v>
      </c>
      <c r="M523" s="6">
        <v>-0.30456110780332196</v>
      </c>
      <c r="N523" s="6">
        <v>-1.235042859074817</v>
      </c>
      <c r="O523" s="3">
        <v>2.34</v>
      </c>
      <c r="P523" s="3">
        <v>5.77</v>
      </c>
      <c r="Q523" s="3">
        <v>2.89</v>
      </c>
      <c r="R523" s="3">
        <v>10.099999</v>
      </c>
      <c r="S523" s="1">
        <v>3.1</v>
      </c>
      <c r="T523" s="1">
        <v>8.5500000000000007</v>
      </c>
      <c r="U523" s="1">
        <v>1.58</v>
      </c>
      <c r="V523" s="1">
        <v>2.99</v>
      </c>
      <c r="W523" s="1">
        <v>4.09</v>
      </c>
      <c r="X523" s="1">
        <v>16.98</v>
      </c>
      <c r="Y523" s="1">
        <v>1.69</v>
      </c>
      <c r="Z523" s="1">
        <v>3.22</v>
      </c>
      <c r="AA523" s="1">
        <v>22</v>
      </c>
      <c r="AB523" s="1">
        <v>16</v>
      </c>
      <c r="AC523" s="1">
        <v>25</v>
      </c>
      <c r="AD523" s="1">
        <v>11</v>
      </c>
    </row>
    <row r="524" spans="1:30" ht="14.55" hidden="1" x14ac:dyDescent="0.2">
      <c r="A524" s="1" t="s">
        <v>2186</v>
      </c>
      <c r="B524" s="1" t="s">
        <v>2185</v>
      </c>
      <c r="C524" s="1" t="s">
        <v>128</v>
      </c>
      <c r="D524" s="1" t="s">
        <v>2184</v>
      </c>
      <c r="E524" s="1" t="s">
        <v>126</v>
      </c>
      <c r="F524" s="1" t="s">
        <v>1</v>
      </c>
      <c r="G524" s="1" t="s">
        <v>2183</v>
      </c>
      <c r="H524" s="6">
        <v>0.75270400000000004</v>
      </c>
      <c r="I524" s="6">
        <v>1.4662162000000001</v>
      </c>
      <c r="J524" s="6">
        <v>0.5520978508594554</v>
      </c>
      <c r="K524" s="6">
        <v>1.4662162000000001</v>
      </c>
      <c r="L524" s="6">
        <v>0.68202764000000005</v>
      </c>
      <c r="M524" s="6">
        <v>-0.55209788748116129</v>
      </c>
      <c r="N524" s="6">
        <v>-1.466216237218773</v>
      </c>
      <c r="O524" s="3">
        <v>0.74</v>
      </c>
      <c r="P524" s="3">
        <v>1.89</v>
      </c>
      <c r="Q524" s="3">
        <v>1.085</v>
      </c>
      <c r="R524" s="3">
        <v>2.31</v>
      </c>
      <c r="S524" s="1">
        <v>1.48</v>
      </c>
      <c r="T524" s="1">
        <v>2.78</v>
      </c>
      <c r="U524" s="1">
        <v>0</v>
      </c>
      <c r="V524" s="1">
        <v>1</v>
      </c>
      <c r="W524" s="1">
        <v>0.48</v>
      </c>
      <c r="X524" s="1">
        <v>1.4</v>
      </c>
      <c r="Y524" s="1">
        <v>1.69</v>
      </c>
      <c r="Z524" s="1">
        <v>3.22</v>
      </c>
      <c r="AA524" s="1">
        <v>14</v>
      </c>
      <c r="AB524" s="1">
        <v>11</v>
      </c>
      <c r="AC524" s="1">
        <v>9</v>
      </c>
      <c r="AD524" s="1">
        <v>11</v>
      </c>
    </row>
    <row r="525" spans="1:30" ht="14.55" hidden="1" x14ac:dyDescent="0.2">
      <c r="A525" s="1" t="s">
        <v>2190</v>
      </c>
      <c r="B525" s="1" t="s">
        <v>2189</v>
      </c>
      <c r="C525" s="1" t="s">
        <v>128</v>
      </c>
      <c r="D525" s="1" t="s">
        <v>2188</v>
      </c>
      <c r="E525" s="1" t="s">
        <v>126</v>
      </c>
      <c r="F525" s="1" t="s">
        <v>1</v>
      </c>
      <c r="G525" s="1" t="s">
        <v>2187</v>
      </c>
      <c r="H525" s="6">
        <v>0.8361172</v>
      </c>
      <c r="I525" s="6">
        <v>0.76351349999999996</v>
      </c>
      <c r="J525" s="6">
        <v>-0.38927442874818791</v>
      </c>
      <c r="K525" s="6">
        <v>-1.3097345364554787</v>
      </c>
      <c r="L525" s="6">
        <v>1.3097346000000001</v>
      </c>
      <c r="M525" s="6">
        <v>0.38927449874356573</v>
      </c>
      <c r="N525" s="6">
        <v>1.3097346000000001</v>
      </c>
      <c r="O525" s="3">
        <v>0.74</v>
      </c>
      <c r="P525" s="3">
        <v>1.89</v>
      </c>
      <c r="Q525" s="3">
        <v>0.56499999999999995</v>
      </c>
      <c r="R525" s="3">
        <v>1.4850000000000001</v>
      </c>
      <c r="S525" s="1">
        <v>1.48</v>
      </c>
      <c r="T525" s="1">
        <v>2.78</v>
      </c>
      <c r="U525" s="1">
        <v>0</v>
      </c>
      <c r="V525" s="1">
        <v>1</v>
      </c>
      <c r="W525" s="1">
        <v>0.48</v>
      </c>
      <c r="X525" s="1">
        <v>1.4</v>
      </c>
      <c r="Y525" s="1">
        <v>0.65</v>
      </c>
      <c r="Z525" s="1">
        <v>1.57</v>
      </c>
      <c r="AA525" s="1">
        <v>14</v>
      </c>
      <c r="AB525" s="1">
        <v>7</v>
      </c>
      <c r="AC525" s="1">
        <v>10</v>
      </c>
      <c r="AD525" s="1">
        <v>10</v>
      </c>
    </row>
    <row r="526" spans="1:30" ht="14.55" hidden="1" x14ac:dyDescent="0.2">
      <c r="A526" s="1" t="s">
        <v>2182</v>
      </c>
      <c r="B526" s="1" t="s">
        <v>2181</v>
      </c>
      <c r="C526" s="1" t="s">
        <v>128</v>
      </c>
      <c r="D526" s="1" t="s">
        <v>2180</v>
      </c>
      <c r="E526" s="1" t="s">
        <v>126</v>
      </c>
      <c r="F526" s="1" t="s">
        <v>1</v>
      </c>
      <c r="G526" s="1" t="s">
        <v>2179</v>
      </c>
      <c r="H526" s="6">
        <v>0.50338994999999997</v>
      </c>
      <c r="I526" s="6">
        <v>0.65953660000000003</v>
      </c>
      <c r="J526" s="6">
        <v>-0.60047537297935571</v>
      </c>
      <c r="K526" s="6">
        <v>-1.5162160826252857</v>
      </c>
      <c r="L526" s="6">
        <v>1.5162161999999999</v>
      </c>
      <c r="M526" s="6">
        <v>0.60047548466258704</v>
      </c>
      <c r="N526" s="6">
        <v>1.5162161999999999</v>
      </c>
      <c r="O526" s="3">
        <v>2.8049998</v>
      </c>
      <c r="P526" s="3">
        <v>6.98</v>
      </c>
      <c r="Q526" s="3">
        <v>1.85</v>
      </c>
      <c r="R526" s="3">
        <v>4.8849999999999998</v>
      </c>
      <c r="S526" s="1">
        <v>2.83</v>
      </c>
      <c r="T526" s="1">
        <v>7.11</v>
      </c>
      <c r="U526" s="1">
        <v>2.78</v>
      </c>
      <c r="V526" s="1">
        <v>6.85</v>
      </c>
      <c r="W526" s="1">
        <v>0.67</v>
      </c>
      <c r="X526" s="1">
        <v>1.59</v>
      </c>
      <c r="Y526" s="1">
        <v>3.03</v>
      </c>
      <c r="Z526" s="1">
        <v>8.18</v>
      </c>
      <c r="AA526" s="1">
        <v>20</v>
      </c>
      <c r="AB526" s="1">
        <v>21</v>
      </c>
      <c r="AC526" s="1">
        <v>14</v>
      </c>
      <c r="AD526" s="1">
        <v>14</v>
      </c>
    </row>
    <row r="527" spans="1:30" ht="14.55" hidden="1" x14ac:dyDescent="0.2">
      <c r="A527" s="1" t="s">
        <v>2194</v>
      </c>
      <c r="B527" s="1" t="s">
        <v>2193</v>
      </c>
      <c r="C527" s="1" t="s">
        <v>128</v>
      </c>
      <c r="D527" s="1" t="s">
        <v>2192</v>
      </c>
      <c r="E527" s="1" t="s">
        <v>126</v>
      </c>
      <c r="F527" s="1" t="s">
        <v>1</v>
      </c>
      <c r="G527" s="1" t="s">
        <v>2191</v>
      </c>
      <c r="H527" s="6"/>
      <c r="I527" s="6"/>
      <c r="J527" s="6" t="e">
        <v>#NUM!</v>
      </c>
      <c r="K527" s="6" t="e">
        <v>#NUM!</v>
      </c>
      <c r="L527" s="6"/>
      <c r="M527" s="6" t="e">
        <v>#NUM!</v>
      </c>
      <c r="N527" s="6" t="e">
        <v>#NUM!</v>
      </c>
      <c r="O527" s="3">
        <v>0</v>
      </c>
      <c r="P527" s="3">
        <v>1</v>
      </c>
      <c r="Q527" s="3">
        <v>0.60499999999999998</v>
      </c>
      <c r="R527" s="3">
        <v>1.5249999999999999</v>
      </c>
      <c r="S527" s="1">
        <v>0</v>
      </c>
      <c r="T527" s="1">
        <v>1</v>
      </c>
      <c r="U527" s="1">
        <v>0</v>
      </c>
      <c r="V527" s="1">
        <v>1</v>
      </c>
      <c r="W527" s="1">
        <v>0.48</v>
      </c>
      <c r="X527" s="1">
        <v>1.4</v>
      </c>
      <c r="Y527" s="1">
        <v>0.73</v>
      </c>
      <c r="Z527" s="1">
        <v>1.65</v>
      </c>
      <c r="AA527" s="1">
        <v>6</v>
      </c>
      <c r="AB527" s="1">
        <v>7</v>
      </c>
      <c r="AC527" s="1">
        <v>7</v>
      </c>
      <c r="AD527" s="1">
        <v>1</v>
      </c>
    </row>
    <row r="528" spans="1:30" ht="14.55" hidden="1" x14ac:dyDescent="0.2">
      <c r="A528" s="1" t="s">
        <v>2198</v>
      </c>
      <c r="B528" s="1" t="s">
        <v>2197</v>
      </c>
      <c r="C528" s="1" t="s">
        <v>128</v>
      </c>
      <c r="D528" s="1" t="s">
        <v>2196</v>
      </c>
      <c r="E528" s="1" t="s">
        <v>126</v>
      </c>
      <c r="F528" s="1" t="s">
        <v>1</v>
      </c>
      <c r="G528" s="1" t="s">
        <v>2195</v>
      </c>
      <c r="H528" s="6">
        <v>0.15275068999999999</v>
      </c>
      <c r="I528" s="6">
        <v>1.1201744</v>
      </c>
      <c r="J528" s="6">
        <v>0.16372336302202131</v>
      </c>
      <c r="K528" s="6">
        <v>1.1201744</v>
      </c>
      <c r="L528" s="6">
        <v>0.89271814000000005</v>
      </c>
      <c r="M528" s="6">
        <v>-0.16372335314877037</v>
      </c>
      <c r="N528" s="6">
        <v>-1.1201743923339564</v>
      </c>
      <c r="O528" s="3">
        <v>8.0299999999999994</v>
      </c>
      <c r="P528" s="3">
        <v>267.02499999999998</v>
      </c>
      <c r="Q528" s="3">
        <v>8.9949999999999992</v>
      </c>
      <c r="R528" s="3">
        <v>520.72500000000002</v>
      </c>
      <c r="S528" s="1">
        <v>8.33</v>
      </c>
      <c r="T528" s="1">
        <v>321.61</v>
      </c>
      <c r="U528" s="1">
        <v>7.73</v>
      </c>
      <c r="V528" s="1">
        <v>212.44</v>
      </c>
      <c r="W528" s="1">
        <v>9.3000000000000007</v>
      </c>
      <c r="X528" s="1">
        <v>628.24</v>
      </c>
      <c r="Y528" s="1">
        <v>8.69</v>
      </c>
      <c r="Z528" s="1">
        <v>413.21</v>
      </c>
      <c r="AA528" s="1">
        <v>456</v>
      </c>
      <c r="AB528" s="1">
        <v>287</v>
      </c>
      <c r="AC528" s="1">
        <v>462</v>
      </c>
      <c r="AD528" s="1">
        <v>259</v>
      </c>
    </row>
    <row r="529" spans="1:30" ht="14.55" hidden="1" x14ac:dyDescent="0.2">
      <c r="A529" s="1" t="s">
        <v>2202</v>
      </c>
      <c r="B529" s="1" t="s">
        <v>2201</v>
      </c>
      <c r="C529" s="1" t="s">
        <v>128</v>
      </c>
      <c r="D529" s="1" t="s">
        <v>2200</v>
      </c>
      <c r="E529" s="1" t="s">
        <v>126</v>
      </c>
      <c r="F529" s="1" t="s">
        <v>1</v>
      </c>
      <c r="G529" s="1" t="s">
        <v>2199</v>
      </c>
      <c r="H529" s="6">
        <v>0.19241098000000001</v>
      </c>
      <c r="I529" s="6">
        <v>1.2995779999999999</v>
      </c>
      <c r="J529" s="6">
        <v>0.37804322621959335</v>
      </c>
      <c r="K529" s="6">
        <v>1.2995779999999999</v>
      </c>
      <c r="L529" s="6">
        <v>0.76948050000000001</v>
      </c>
      <c r="M529" s="6">
        <v>-0.37804332832056781</v>
      </c>
      <c r="N529" s="6">
        <v>-1.2995780919724411</v>
      </c>
      <c r="O529" s="3">
        <v>3.5550000000000002</v>
      </c>
      <c r="P529" s="3">
        <v>12.110001</v>
      </c>
      <c r="Q529" s="3">
        <v>4.62</v>
      </c>
      <c r="R529" s="3">
        <v>25.68</v>
      </c>
      <c r="S529" s="1">
        <v>3.91</v>
      </c>
      <c r="T529" s="1">
        <v>15.05</v>
      </c>
      <c r="U529" s="1">
        <v>3.2</v>
      </c>
      <c r="V529" s="1">
        <v>9.17</v>
      </c>
      <c r="W529" s="1">
        <v>4.2</v>
      </c>
      <c r="X529" s="1">
        <v>18.38</v>
      </c>
      <c r="Y529" s="1">
        <v>5.04</v>
      </c>
      <c r="Z529" s="1">
        <v>32.979999999999997</v>
      </c>
      <c r="AA529" s="1">
        <v>31</v>
      </c>
      <c r="AB529" s="1">
        <v>24</v>
      </c>
      <c r="AC529" s="1">
        <v>26</v>
      </c>
      <c r="AD529" s="1">
        <v>29</v>
      </c>
    </row>
    <row r="530" spans="1:30" ht="14.55" hidden="1" x14ac:dyDescent="0.2">
      <c r="A530" s="1" t="s">
        <v>2206</v>
      </c>
      <c r="B530" s="1" t="s">
        <v>2205</v>
      </c>
      <c r="C530" s="1" t="s">
        <v>128</v>
      </c>
      <c r="D530" s="1" t="s">
        <v>2204</v>
      </c>
      <c r="E530" s="1" t="s">
        <v>126</v>
      </c>
      <c r="F530" s="1" t="s">
        <v>1</v>
      </c>
      <c r="G530" s="1" t="s">
        <v>2203</v>
      </c>
      <c r="H530" s="6">
        <v>0.321297</v>
      </c>
      <c r="I530" s="6">
        <v>0.87106439999999996</v>
      </c>
      <c r="J530" s="6">
        <v>-0.19914871001726514</v>
      </c>
      <c r="K530" s="6">
        <v>-1.1480207433572076</v>
      </c>
      <c r="L530" s="6">
        <v>1.1480205999999999</v>
      </c>
      <c r="M530" s="6">
        <v>0.19914852986307655</v>
      </c>
      <c r="N530" s="6">
        <v>1.1480205999999999</v>
      </c>
      <c r="O530" s="3">
        <v>3.335</v>
      </c>
      <c r="P530" s="3">
        <v>10.28</v>
      </c>
      <c r="Q530" s="3">
        <v>2.9049999999999998</v>
      </c>
      <c r="R530" s="3">
        <v>7.5550002999999997</v>
      </c>
      <c r="S530" s="1">
        <v>3.6</v>
      </c>
      <c r="T530" s="1">
        <v>12.16</v>
      </c>
      <c r="U530" s="1">
        <v>3.07</v>
      </c>
      <c r="V530" s="1">
        <v>8.4</v>
      </c>
      <c r="W530" s="1">
        <v>3.1</v>
      </c>
      <c r="X530" s="1">
        <v>8.58</v>
      </c>
      <c r="Y530" s="1">
        <v>2.71</v>
      </c>
      <c r="Z530" s="1">
        <v>6.53</v>
      </c>
      <c r="AA530" s="1">
        <v>27</v>
      </c>
      <c r="AB530" s="1">
        <v>23</v>
      </c>
      <c r="AC530" s="1">
        <v>19</v>
      </c>
      <c r="AD530" s="1">
        <v>13</v>
      </c>
    </row>
    <row r="531" spans="1:30" ht="14.55" hidden="1" x14ac:dyDescent="0.2">
      <c r="A531" s="1" t="s">
        <v>2210</v>
      </c>
      <c r="B531" s="1" t="s">
        <v>2209</v>
      </c>
      <c r="C531" s="1" t="s">
        <v>128</v>
      </c>
      <c r="D531" s="1" t="s">
        <v>2208</v>
      </c>
      <c r="E531" s="1" t="s">
        <v>126</v>
      </c>
      <c r="F531" s="1" t="s">
        <v>1</v>
      </c>
      <c r="G531" s="1" t="s">
        <v>2207</v>
      </c>
      <c r="H531" s="6">
        <v>0.60261620000000005</v>
      </c>
      <c r="I531" s="6">
        <v>0.35096157</v>
      </c>
      <c r="J531" s="6">
        <v>-1.5106150296161567</v>
      </c>
      <c r="K531" s="6">
        <v>-2.8493148124451348</v>
      </c>
      <c r="L531" s="6">
        <v>2.8493149999999998</v>
      </c>
      <c r="M531" s="6">
        <v>1.5106151245809054</v>
      </c>
      <c r="N531" s="6">
        <v>2.8493150000000003</v>
      </c>
      <c r="O531" s="3">
        <v>1.04</v>
      </c>
      <c r="P531" s="3">
        <v>2.6150000000000002</v>
      </c>
      <c r="Q531" s="3">
        <v>0.36499999999999999</v>
      </c>
      <c r="R531" s="3">
        <v>1.325</v>
      </c>
      <c r="S531" s="1">
        <v>2.08</v>
      </c>
      <c r="T531" s="1">
        <v>4.2300000000000004</v>
      </c>
      <c r="U531" s="1">
        <v>0</v>
      </c>
      <c r="V531" s="1">
        <v>1</v>
      </c>
      <c r="W531" s="1">
        <v>0</v>
      </c>
      <c r="X531" s="1">
        <v>1</v>
      </c>
      <c r="Y531" s="1">
        <v>0.73</v>
      </c>
      <c r="Z531" s="1">
        <v>1.65</v>
      </c>
      <c r="AA531" s="1">
        <v>16</v>
      </c>
      <c r="AB531" s="1">
        <v>8</v>
      </c>
      <c r="AC531" s="1">
        <v>13</v>
      </c>
      <c r="AD531" s="1">
        <v>2</v>
      </c>
    </row>
    <row r="532" spans="1:30" ht="14.55" hidden="1" x14ac:dyDescent="0.2">
      <c r="A532" s="1" t="s">
        <v>2214</v>
      </c>
      <c r="B532" s="1" t="s">
        <v>2213</v>
      </c>
      <c r="C532" s="1" t="s">
        <v>128</v>
      </c>
      <c r="D532" s="1" t="s">
        <v>2212</v>
      </c>
      <c r="E532" s="1" t="s">
        <v>126</v>
      </c>
      <c r="F532" s="1" t="s">
        <v>1</v>
      </c>
      <c r="G532" s="1" t="s">
        <v>2211</v>
      </c>
      <c r="H532" s="6">
        <v>0.52382845</v>
      </c>
      <c r="I532" s="6">
        <v>1.2117963</v>
      </c>
      <c r="J532" s="6">
        <v>0.27714720567683204</v>
      </c>
      <c r="K532" s="6">
        <v>1.2117963</v>
      </c>
      <c r="L532" s="6">
        <v>0.82522123999999997</v>
      </c>
      <c r="M532" s="6">
        <v>-0.27714714030339876</v>
      </c>
      <c r="N532" s="6">
        <v>-1.2117962450893776</v>
      </c>
      <c r="O532" s="3">
        <v>3.73</v>
      </c>
      <c r="P532" s="3">
        <v>13.4</v>
      </c>
      <c r="Q532" s="3">
        <v>4.5199999999999996</v>
      </c>
      <c r="R532" s="3">
        <v>28.795000000000002</v>
      </c>
      <c r="S532" s="1">
        <v>3.52</v>
      </c>
      <c r="T532" s="1">
        <v>11.44</v>
      </c>
      <c r="U532" s="1">
        <v>3.94</v>
      </c>
      <c r="V532" s="1">
        <v>15.36</v>
      </c>
      <c r="W532" s="1">
        <v>3.51</v>
      </c>
      <c r="X532" s="1">
        <v>11.38</v>
      </c>
      <c r="Y532" s="1">
        <v>5.53</v>
      </c>
      <c r="Z532" s="1">
        <v>46.21</v>
      </c>
      <c r="AA532" s="1">
        <v>26</v>
      </c>
      <c r="AB532" s="1">
        <v>32</v>
      </c>
      <c r="AC532" s="1">
        <v>21</v>
      </c>
      <c r="AD532" s="1">
        <v>37</v>
      </c>
    </row>
    <row r="533" spans="1:30" ht="14.55" hidden="1" x14ac:dyDescent="0.2">
      <c r="A533" s="1" t="s">
        <v>2218</v>
      </c>
      <c r="B533" s="1" t="s">
        <v>2217</v>
      </c>
      <c r="C533" s="1" t="s">
        <v>128</v>
      </c>
      <c r="D533" s="1" t="s">
        <v>2216</v>
      </c>
      <c r="E533" s="1" t="s">
        <v>126</v>
      </c>
      <c r="F533" s="1" t="s">
        <v>1</v>
      </c>
      <c r="G533" s="1" t="s">
        <v>2215</v>
      </c>
      <c r="H533" s="6">
        <v>0.41526982000000001</v>
      </c>
      <c r="I533" s="6">
        <v>0.93115115000000004</v>
      </c>
      <c r="J533" s="6">
        <v>-0.10291272124314141</v>
      </c>
      <c r="K533" s="6">
        <v>-1.0739394995109011</v>
      </c>
      <c r="L533" s="6">
        <v>1.0739394</v>
      </c>
      <c r="M533" s="6">
        <v>0.10291258756346</v>
      </c>
      <c r="N533" s="6">
        <v>1.0739394</v>
      </c>
      <c r="O533" s="3">
        <v>4.4300002999999997</v>
      </c>
      <c r="P533" s="3">
        <v>21.564999</v>
      </c>
      <c r="Q533" s="3">
        <v>4.125</v>
      </c>
      <c r="R533" s="3">
        <v>17.795000000000002</v>
      </c>
      <c r="S533" s="1">
        <v>4.38</v>
      </c>
      <c r="T533" s="1">
        <v>20.82</v>
      </c>
      <c r="U533" s="1">
        <v>4.4800000000000004</v>
      </c>
      <c r="V533" s="1">
        <v>22.31</v>
      </c>
      <c r="W533" s="1">
        <v>3.83</v>
      </c>
      <c r="X533" s="1">
        <v>14.18</v>
      </c>
      <c r="Y533" s="1">
        <v>4.42</v>
      </c>
      <c r="Z533" s="1">
        <v>21.41</v>
      </c>
      <c r="AA533" s="1">
        <v>39</v>
      </c>
      <c r="AB533" s="1">
        <v>41</v>
      </c>
      <c r="AC533" s="1">
        <v>23</v>
      </c>
      <c r="AD533" s="1">
        <v>22</v>
      </c>
    </row>
    <row r="534" spans="1:30" ht="14.55" hidden="1" x14ac:dyDescent="0.2">
      <c r="A534" s="1" t="s">
        <v>2222</v>
      </c>
      <c r="B534" s="1" t="s">
        <v>2221</v>
      </c>
      <c r="C534" s="1" t="s">
        <v>128</v>
      </c>
      <c r="D534" s="1" t="s">
        <v>2220</v>
      </c>
      <c r="E534" s="1" t="s">
        <v>126</v>
      </c>
      <c r="F534" s="1" t="s">
        <v>1</v>
      </c>
      <c r="G534" s="1" t="s">
        <v>2219</v>
      </c>
      <c r="H534" s="6">
        <v>0.77203255999999998</v>
      </c>
      <c r="I534" s="6">
        <v>0.74829935999999997</v>
      </c>
      <c r="J534" s="6">
        <v>-0.41831255366848297</v>
      </c>
      <c r="K534" s="6">
        <v>-1.3363635644429792</v>
      </c>
      <c r="L534" s="6">
        <v>1.3363636000000001</v>
      </c>
      <c r="M534" s="6">
        <v>0.41831259205469645</v>
      </c>
      <c r="N534" s="6">
        <v>1.3363636000000001</v>
      </c>
      <c r="O534" s="3">
        <v>2.2050000000000001</v>
      </c>
      <c r="P534" s="3">
        <v>4.7149999999999999</v>
      </c>
      <c r="Q534" s="3">
        <v>1.65</v>
      </c>
      <c r="R534" s="3">
        <v>5.42</v>
      </c>
      <c r="S534" s="1">
        <v>2.5</v>
      </c>
      <c r="T534" s="1">
        <v>5.67</v>
      </c>
      <c r="U534" s="1">
        <v>1.91</v>
      </c>
      <c r="V534" s="1">
        <v>3.76</v>
      </c>
      <c r="W534" s="1">
        <v>0</v>
      </c>
      <c r="X534" s="1">
        <v>1</v>
      </c>
      <c r="Y534" s="1">
        <v>3.3</v>
      </c>
      <c r="Z534" s="1">
        <v>9.84</v>
      </c>
      <c r="AA534" s="1">
        <v>18</v>
      </c>
      <c r="AB534" s="1">
        <v>17</v>
      </c>
      <c r="AC534" s="1">
        <v>13</v>
      </c>
      <c r="AD534" s="1">
        <v>15</v>
      </c>
    </row>
    <row r="535" spans="1:30" ht="14.55" hidden="1" x14ac:dyDescent="0.2">
      <c r="A535" s="1" t="s">
        <v>2226</v>
      </c>
      <c r="B535" s="1" t="s">
        <v>2225</v>
      </c>
      <c r="C535" s="1" t="s">
        <v>128</v>
      </c>
      <c r="D535" s="1" t="s">
        <v>2224</v>
      </c>
      <c r="E535" s="1" t="s">
        <v>126</v>
      </c>
      <c r="F535" s="1" t="s">
        <v>1</v>
      </c>
      <c r="G535" s="1" t="s">
        <v>2223</v>
      </c>
      <c r="H535" s="6"/>
      <c r="I535" s="6"/>
      <c r="J535" s="6" t="e">
        <v>#NUM!</v>
      </c>
      <c r="K535" s="6" t="e">
        <v>#NUM!</v>
      </c>
      <c r="L535" s="6"/>
      <c r="M535" s="6" t="e">
        <v>#NUM!</v>
      </c>
      <c r="N535" s="6" t="e">
        <v>#NUM!</v>
      </c>
      <c r="O535" s="3">
        <v>0</v>
      </c>
      <c r="P535" s="3">
        <v>1</v>
      </c>
      <c r="Q535" s="3">
        <v>1.7549999999999999</v>
      </c>
      <c r="R535" s="3">
        <v>4.79</v>
      </c>
      <c r="S535" s="1">
        <v>0</v>
      </c>
      <c r="T535" s="1">
        <v>1</v>
      </c>
      <c r="U535" s="1">
        <v>0</v>
      </c>
      <c r="V535" s="1">
        <v>1</v>
      </c>
      <c r="W535" s="1">
        <v>0.48</v>
      </c>
      <c r="X535" s="1">
        <v>1.4</v>
      </c>
      <c r="Y535" s="1">
        <v>3.03</v>
      </c>
      <c r="Z535" s="1">
        <v>8.18</v>
      </c>
      <c r="AA535" s="1">
        <v>7</v>
      </c>
      <c r="AB535" s="1">
        <v>10</v>
      </c>
      <c r="AC535" s="1">
        <v>8</v>
      </c>
      <c r="AD535" s="1">
        <v>14</v>
      </c>
    </row>
    <row r="536" spans="1:30" ht="14.55" hidden="1" x14ac:dyDescent="0.2">
      <c r="A536" s="1" t="s">
        <v>2230</v>
      </c>
      <c r="B536" s="1" t="s">
        <v>2229</v>
      </c>
      <c r="C536" s="1" t="s">
        <v>128</v>
      </c>
      <c r="D536" s="1" t="s">
        <v>2228</v>
      </c>
      <c r="E536" s="1" t="s">
        <v>126</v>
      </c>
      <c r="F536" s="1" t="s">
        <v>1</v>
      </c>
      <c r="G536" s="1" t="s">
        <v>2227</v>
      </c>
      <c r="H536" s="6"/>
      <c r="I536" s="6"/>
      <c r="J536" s="6" t="e">
        <v>#NUM!</v>
      </c>
      <c r="K536" s="6" t="e">
        <v>#NUM!</v>
      </c>
      <c r="L536" s="6"/>
      <c r="M536" s="6" t="e">
        <v>#NUM!</v>
      </c>
      <c r="N536" s="6" t="e">
        <v>#NUM!</v>
      </c>
      <c r="O536" s="3">
        <v>0</v>
      </c>
      <c r="P536" s="3">
        <v>1</v>
      </c>
      <c r="Q536" s="3">
        <v>0.60499999999999998</v>
      </c>
      <c r="R536" s="3">
        <v>1.5249999999999999</v>
      </c>
      <c r="S536" s="1">
        <v>0</v>
      </c>
      <c r="T536" s="1">
        <v>1</v>
      </c>
      <c r="U536" s="1">
        <v>0</v>
      </c>
      <c r="V536" s="1">
        <v>1</v>
      </c>
      <c r="W536" s="1">
        <v>0.48</v>
      </c>
      <c r="X536" s="1">
        <v>1.4</v>
      </c>
      <c r="Y536" s="1">
        <v>0.73</v>
      </c>
      <c r="Z536" s="1">
        <v>1.65</v>
      </c>
      <c r="AA536" s="1">
        <v>7</v>
      </c>
      <c r="AB536" s="1">
        <v>9</v>
      </c>
      <c r="AC536" s="1">
        <v>4</v>
      </c>
      <c r="AD536" s="1">
        <v>7</v>
      </c>
    </row>
    <row r="537" spans="1:30" ht="14.55" hidden="1" x14ac:dyDescent="0.2">
      <c r="A537" s="1" t="s">
        <v>2234</v>
      </c>
      <c r="B537" s="1" t="s">
        <v>2233</v>
      </c>
      <c r="C537" s="1" t="s">
        <v>128</v>
      </c>
      <c r="D537" s="1" t="s">
        <v>2232</v>
      </c>
      <c r="E537" s="1" t="s">
        <v>126</v>
      </c>
      <c r="F537" s="1" t="s">
        <v>1</v>
      </c>
      <c r="G537" s="1" t="s">
        <v>2231</v>
      </c>
      <c r="H537" s="6"/>
      <c r="I537" s="6"/>
      <c r="J537" s="6" t="e">
        <v>#NUM!</v>
      </c>
      <c r="K537" s="6" t="e">
        <v>#NUM!</v>
      </c>
      <c r="L537" s="6"/>
      <c r="M537" s="6" t="e">
        <v>#NUM!</v>
      </c>
      <c r="N537" s="6" t="e">
        <v>#NUM!</v>
      </c>
      <c r="O537" s="3">
        <v>0</v>
      </c>
      <c r="P537" s="3">
        <v>1</v>
      </c>
      <c r="Q537" s="3">
        <v>0.60499999999999998</v>
      </c>
      <c r="R537" s="3">
        <v>1.5249999999999999</v>
      </c>
      <c r="S537" s="1">
        <v>0</v>
      </c>
      <c r="T537" s="1">
        <v>1</v>
      </c>
      <c r="U537" s="1">
        <v>0</v>
      </c>
      <c r="V537" s="1">
        <v>1</v>
      </c>
      <c r="W537" s="1">
        <v>0.48</v>
      </c>
      <c r="X537" s="1">
        <v>1.4</v>
      </c>
      <c r="Y537" s="1">
        <v>0.73</v>
      </c>
      <c r="Z537" s="1">
        <v>1.65</v>
      </c>
      <c r="AA537" s="1">
        <v>10</v>
      </c>
      <c r="AB537" s="1">
        <v>10</v>
      </c>
      <c r="AC537" s="1">
        <v>12</v>
      </c>
      <c r="AD537" s="1">
        <v>9</v>
      </c>
    </row>
    <row r="538" spans="1:30" ht="14.55" hidden="1" x14ac:dyDescent="0.2">
      <c r="A538" s="1" t="s">
        <v>2238</v>
      </c>
      <c r="B538" s="1" t="s">
        <v>2237</v>
      </c>
      <c r="C538" s="1" t="s">
        <v>128</v>
      </c>
      <c r="D538" s="1" t="s">
        <v>2236</v>
      </c>
      <c r="E538" s="1" t="s">
        <v>126</v>
      </c>
      <c r="F538" s="1" t="s">
        <v>1</v>
      </c>
      <c r="G538" s="1" t="s">
        <v>2235</v>
      </c>
      <c r="H538" s="6">
        <v>0.33338361999999999</v>
      </c>
      <c r="I538" s="6">
        <v>6.5952380000000002</v>
      </c>
      <c r="J538" s="6">
        <v>2.7214247224372867</v>
      </c>
      <c r="K538" s="6">
        <v>6.595238000000001</v>
      </c>
      <c r="L538" s="6">
        <v>0.15162455</v>
      </c>
      <c r="M538" s="6">
        <v>-2.7214247312479696</v>
      </c>
      <c r="N538" s="6">
        <v>-6.5952380402777786</v>
      </c>
      <c r="O538" s="3">
        <v>0.21</v>
      </c>
      <c r="P538" s="3">
        <v>1.1700001</v>
      </c>
      <c r="Q538" s="3">
        <v>1.385</v>
      </c>
      <c r="R538" s="3">
        <v>3.14</v>
      </c>
      <c r="S538" s="1">
        <v>0.42</v>
      </c>
      <c r="T538" s="1">
        <v>1.34</v>
      </c>
      <c r="U538" s="1">
        <v>0</v>
      </c>
      <c r="V538" s="1">
        <v>1</v>
      </c>
      <c r="W538" s="1">
        <v>0.48</v>
      </c>
      <c r="X538" s="1">
        <v>1.4</v>
      </c>
      <c r="Y538" s="1">
        <v>2.29</v>
      </c>
      <c r="Z538" s="1">
        <v>4.88</v>
      </c>
      <c r="AA538" s="1">
        <v>12</v>
      </c>
      <c r="AB538" s="1">
        <v>4</v>
      </c>
      <c r="AC538" s="1">
        <v>9</v>
      </c>
      <c r="AD538" s="1">
        <v>12</v>
      </c>
    </row>
    <row r="539" spans="1:30" ht="14.55" hidden="1" x14ac:dyDescent="0.2">
      <c r="A539" s="1" t="s">
        <v>2242</v>
      </c>
      <c r="B539" s="1" t="s">
        <v>2241</v>
      </c>
      <c r="C539" s="1" t="s">
        <v>128</v>
      </c>
      <c r="D539" s="1" t="s">
        <v>2240</v>
      </c>
      <c r="E539" s="1" t="s">
        <v>126</v>
      </c>
      <c r="F539" s="1" t="s">
        <v>1</v>
      </c>
      <c r="G539" s="1" t="s">
        <v>2239</v>
      </c>
      <c r="H539" s="6">
        <v>0.24122237999999999</v>
      </c>
      <c r="I539" s="6">
        <v>0.62096775000000004</v>
      </c>
      <c r="J539" s="6">
        <v>-0.68740975095567469</v>
      </c>
      <c r="K539" s="6">
        <v>-1.6103895894754598</v>
      </c>
      <c r="L539" s="6">
        <v>1.6103896</v>
      </c>
      <c r="M539" s="6">
        <v>0.68740976038426393</v>
      </c>
      <c r="N539" s="6">
        <v>1.6103896</v>
      </c>
      <c r="O539" s="3">
        <v>1.8599999</v>
      </c>
      <c r="P539" s="3">
        <v>3.63</v>
      </c>
      <c r="Q539" s="3">
        <v>1.155</v>
      </c>
      <c r="R539" s="3">
        <v>2.3199999999999998</v>
      </c>
      <c r="S539" s="1">
        <v>1.81</v>
      </c>
      <c r="T539" s="1">
        <v>3.5</v>
      </c>
      <c r="U539" s="1">
        <v>1.91</v>
      </c>
      <c r="V539" s="1">
        <v>3.76</v>
      </c>
      <c r="W539" s="1">
        <v>1.58</v>
      </c>
      <c r="X539" s="1">
        <v>2.99</v>
      </c>
      <c r="Y539" s="1">
        <v>0.73</v>
      </c>
      <c r="Z539" s="1">
        <v>1.65</v>
      </c>
      <c r="AA539" s="1">
        <v>15</v>
      </c>
      <c r="AB539" s="1">
        <v>17</v>
      </c>
      <c r="AC539" s="1">
        <v>15</v>
      </c>
      <c r="AD539" s="1">
        <v>9</v>
      </c>
    </row>
    <row r="540" spans="1:30" ht="14.55" hidden="1" x14ac:dyDescent="0.2">
      <c r="A540" s="1" t="s">
        <v>2246</v>
      </c>
      <c r="B540" s="1" t="s">
        <v>2245</v>
      </c>
      <c r="C540" s="1" t="s">
        <v>128</v>
      </c>
      <c r="D540" s="1" t="s">
        <v>2244</v>
      </c>
      <c r="E540" s="1" t="s">
        <v>126</v>
      </c>
      <c r="F540" s="1" t="s">
        <v>1</v>
      </c>
      <c r="G540" s="1" t="s">
        <v>2243</v>
      </c>
      <c r="H540" s="6">
        <v>0.24741423000000001</v>
      </c>
      <c r="I540" s="6">
        <v>2.8809526000000001</v>
      </c>
      <c r="J540" s="6">
        <v>1.5265459241883454</v>
      </c>
      <c r="K540" s="6">
        <v>2.8809525999999996</v>
      </c>
      <c r="L540" s="6">
        <v>0.34710740000000001</v>
      </c>
      <c r="M540" s="6">
        <v>-1.5265459725052997</v>
      </c>
      <c r="N540" s="6">
        <v>-2.8809526964852954</v>
      </c>
      <c r="O540" s="3">
        <v>0.21</v>
      </c>
      <c r="P540" s="3">
        <v>1.1700001</v>
      </c>
      <c r="Q540" s="3">
        <v>0.60499999999999998</v>
      </c>
      <c r="R540" s="3">
        <v>1.5249999999999999</v>
      </c>
      <c r="S540" s="1">
        <v>0.42</v>
      </c>
      <c r="T540" s="1">
        <v>1.34</v>
      </c>
      <c r="U540" s="1">
        <v>0</v>
      </c>
      <c r="V540" s="1">
        <v>1</v>
      </c>
      <c r="W540" s="1">
        <v>0.48</v>
      </c>
      <c r="X540" s="1">
        <v>1.4</v>
      </c>
      <c r="Y540" s="1">
        <v>0.73</v>
      </c>
      <c r="Z540" s="1">
        <v>1.65</v>
      </c>
      <c r="AA540" s="1">
        <v>12</v>
      </c>
      <c r="AB540" s="1">
        <v>8</v>
      </c>
      <c r="AC540" s="1">
        <v>8</v>
      </c>
      <c r="AD540" s="1">
        <v>9</v>
      </c>
    </row>
    <row r="541" spans="1:30" ht="14.55" hidden="1" x14ac:dyDescent="0.2">
      <c r="A541" s="1" t="s">
        <v>2250</v>
      </c>
      <c r="B541" s="1" t="s">
        <v>2249</v>
      </c>
      <c r="C541" s="1" t="s">
        <v>128</v>
      </c>
      <c r="D541" s="1" t="s">
        <v>2248</v>
      </c>
      <c r="E541" s="1" t="s">
        <v>126</v>
      </c>
      <c r="F541" s="1" t="s">
        <v>1</v>
      </c>
      <c r="G541" s="1" t="s">
        <v>2247</v>
      </c>
      <c r="H541" s="6">
        <v>0.79960290000000001</v>
      </c>
      <c r="I541" s="6">
        <v>1.129902</v>
      </c>
      <c r="J541" s="6">
        <v>0.1761976485296867</v>
      </c>
      <c r="K541" s="6">
        <v>1.129902</v>
      </c>
      <c r="L541" s="6">
        <v>0.8850325</v>
      </c>
      <c r="M541" s="6">
        <v>-0.17619766033814571</v>
      </c>
      <c r="N541" s="6">
        <v>-1.1299020092482479</v>
      </c>
      <c r="O541" s="3">
        <v>2.04</v>
      </c>
      <c r="P541" s="3">
        <v>4.43</v>
      </c>
      <c r="Q541" s="3">
        <v>2.3050000000000002</v>
      </c>
      <c r="R541" s="3">
        <v>5.585</v>
      </c>
      <c r="S541" s="1">
        <v>1.48</v>
      </c>
      <c r="T541" s="1">
        <v>2.78</v>
      </c>
      <c r="U541" s="1">
        <v>2.6</v>
      </c>
      <c r="V541" s="1">
        <v>6.08</v>
      </c>
      <c r="W541" s="1">
        <v>1.58</v>
      </c>
      <c r="X541" s="1">
        <v>2.99</v>
      </c>
      <c r="Y541" s="1">
        <v>3.03</v>
      </c>
      <c r="Z541" s="1">
        <v>8.18</v>
      </c>
      <c r="AA541" s="1">
        <v>14</v>
      </c>
      <c r="AB541" s="1">
        <v>20</v>
      </c>
      <c r="AC541" s="1">
        <v>15</v>
      </c>
      <c r="AD541" s="1">
        <v>14</v>
      </c>
    </row>
    <row r="542" spans="1:30" ht="14.55" hidden="1" x14ac:dyDescent="0.2">
      <c r="A542" s="1" t="s">
        <v>2254</v>
      </c>
      <c r="B542" s="1" t="s">
        <v>2253</v>
      </c>
      <c r="C542" s="1" t="s">
        <v>128</v>
      </c>
      <c r="D542" s="1" t="s">
        <v>2252</v>
      </c>
      <c r="E542" s="1" t="s">
        <v>126</v>
      </c>
      <c r="F542" s="1" t="s">
        <v>1</v>
      </c>
      <c r="G542" s="1" t="s">
        <v>2251</v>
      </c>
      <c r="H542" s="6"/>
      <c r="I542" s="6"/>
      <c r="J542" s="6" t="e">
        <v>#NUM!</v>
      </c>
      <c r="K542" s="6" t="e">
        <v>#NUM!</v>
      </c>
      <c r="L542" s="6"/>
      <c r="M542" s="6" t="e">
        <v>#NUM!</v>
      </c>
      <c r="N542" s="6" t="e">
        <v>#NUM!</v>
      </c>
      <c r="O542" s="3">
        <v>0</v>
      </c>
      <c r="P542" s="3">
        <v>1</v>
      </c>
      <c r="Q542" s="3">
        <v>0.60499999999999998</v>
      </c>
      <c r="R542" s="3">
        <v>1.5249999999999999</v>
      </c>
      <c r="S542" s="1">
        <v>0</v>
      </c>
      <c r="T542" s="1">
        <v>1</v>
      </c>
      <c r="U542" s="1">
        <v>0</v>
      </c>
      <c r="V542" s="1">
        <v>1</v>
      </c>
      <c r="W542" s="1">
        <v>0.48</v>
      </c>
      <c r="X542" s="1">
        <v>1.4</v>
      </c>
      <c r="Y542" s="1">
        <v>0.73</v>
      </c>
      <c r="Z542" s="1">
        <v>1.65</v>
      </c>
      <c r="AA542" s="1">
        <v>11</v>
      </c>
      <c r="AB542" s="1">
        <v>12</v>
      </c>
      <c r="AC542" s="1">
        <v>9</v>
      </c>
      <c r="AD542" s="1">
        <v>8</v>
      </c>
    </row>
    <row r="543" spans="1:30" ht="14.55" hidden="1" x14ac:dyDescent="0.2">
      <c r="A543" s="1" t="s">
        <v>2258</v>
      </c>
      <c r="B543" s="1" t="s">
        <v>2257</v>
      </c>
      <c r="C543" s="1" t="s">
        <v>128</v>
      </c>
      <c r="D543" s="1" t="s">
        <v>2256</v>
      </c>
      <c r="E543" s="1" t="s">
        <v>126</v>
      </c>
      <c r="F543" s="1" t="s">
        <v>1</v>
      </c>
      <c r="G543" s="1" t="s">
        <v>2255</v>
      </c>
      <c r="H543" s="6"/>
      <c r="I543" s="6"/>
      <c r="J543" s="6" t="e">
        <v>#NUM!</v>
      </c>
      <c r="K543" s="6" t="e">
        <v>#NUM!</v>
      </c>
      <c r="L543" s="6"/>
      <c r="M543" s="6" t="e">
        <v>#NUM!</v>
      </c>
      <c r="N543" s="6" t="e">
        <v>#NUM!</v>
      </c>
      <c r="O543" s="3">
        <v>0</v>
      </c>
      <c r="P543" s="3">
        <v>1</v>
      </c>
      <c r="Q543" s="3">
        <v>0.56499999999999995</v>
      </c>
      <c r="R543" s="3">
        <v>1.4850000000000001</v>
      </c>
      <c r="S543" s="1">
        <v>0</v>
      </c>
      <c r="T543" s="1">
        <v>1</v>
      </c>
      <c r="U543" s="1">
        <v>0</v>
      </c>
      <c r="V543" s="1">
        <v>1</v>
      </c>
      <c r="W543" s="1">
        <v>0.48</v>
      </c>
      <c r="X543" s="1">
        <v>1.4</v>
      </c>
      <c r="Y543" s="1">
        <v>0.65</v>
      </c>
      <c r="Z543" s="1">
        <v>1.57</v>
      </c>
      <c r="AA543" s="1">
        <v>7</v>
      </c>
      <c r="AB543" s="1">
        <v>12</v>
      </c>
      <c r="AC543" s="1">
        <v>7</v>
      </c>
      <c r="AD543" s="1">
        <v>10</v>
      </c>
    </row>
    <row r="544" spans="1:30" ht="14.55" hidden="1" x14ac:dyDescent="0.2">
      <c r="A544" s="1" t="s">
        <v>2262</v>
      </c>
      <c r="B544" s="1" t="s">
        <v>2261</v>
      </c>
      <c r="C544" s="1" t="s">
        <v>128</v>
      </c>
      <c r="D544" s="1" t="s">
        <v>2260</v>
      </c>
      <c r="E544" s="1" t="s">
        <v>126</v>
      </c>
      <c r="F544" s="1" t="s">
        <v>1</v>
      </c>
      <c r="G544" s="1" t="s">
        <v>2259</v>
      </c>
      <c r="H544" s="6">
        <v>0.69082929999999998</v>
      </c>
      <c r="I544" s="6">
        <v>1.3154763</v>
      </c>
      <c r="J544" s="6">
        <v>0.39558525672845257</v>
      </c>
      <c r="K544" s="6">
        <v>1.3154763</v>
      </c>
      <c r="L544" s="6">
        <v>0.76018094999999997</v>
      </c>
      <c r="M544" s="6">
        <v>-0.39558522291675224</v>
      </c>
      <c r="N544" s="6">
        <v>-1.3154762691698603</v>
      </c>
      <c r="O544" s="3">
        <v>1.68</v>
      </c>
      <c r="P544" s="3">
        <v>4.2750000000000004</v>
      </c>
      <c r="Q544" s="3">
        <v>2.21</v>
      </c>
      <c r="R544" s="3">
        <v>4.6349999999999998</v>
      </c>
      <c r="S544" s="1">
        <v>2.83</v>
      </c>
      <c r="T544" s="1">
        <v>7.11</v>
      </c>
      <c r="U544" s="1">
        <v>0.53</v>
      </c>
      <c r="V544" s="1">
        <v>1.44</v>
      </c>
      <c r="W544" s="1">
        <v>2.13</v>
      </c>
      <c r="X544" s="1">
        <v>4.3899999999999997</v>
      </c>
      <c r="Y544" s="1">
        <v>2.29</v>
      </c>
      <c r="Z544" s="1">
        <v>4.88</v>
      </c>
      <c r="AA544" s="1">
        <v>20</v>
      </c>
      <c r="AB544" s="1">
        <v>14</v>
      </c>
      <c r="AC544" s="1">
        <v>16</v>
      </c>
      <c r="AD544" s="1">
        <v>12</v>
      </c>
    </row>
    <row r="545" spans="1:30" ht="14.55" hidden="1" x14ac:dyDescent="0.2">
      <c r="A545" s="1" t="s">
        <v>2266</v>
      </c>
      <c r="B545" s="1" t="s">
        <v>2265</v>
      </c>
      <c r="C545" s="1" t="s">
        <v>128</v>
      </c>
      <c r="D545" s="1" t="s">
        <v>2264</v>
      </c>
      <c r="E545" s="1" t="s">
        <v>126</v>
      </c>
      <c r="F545" s="1" t="s">
        <v>1</v>
      </c>
      <c r="G545" s="1" t="s">
        <v>2263</v>
      </c>
      <c r="H545" s="6">
        <v>0.24741423000000001</v>
      </c>
      <c r="I545" s="6">
        <v>2.8809526000000001</v>
      </c>
      <c r="J545" s="6">
        <v>1.5265459241883454</v>
      </c>
      <c r="K545" s="6">
        <v>2.8809525999999996</v>
      </c>
      <c r="L545" s="6">
        <v>0.34710740000000001</v>
      </c>
      <c r="M545" s="6">
        <v>-1.5265459725052997</v>
      </c>
      <c r="N545" s="6">
        <v>-2.8809526964852954</v>
      </c>
      <c r="O545" s="3">
        <v>0.21</v>
      </c>
      <c r="P545" s="3">
        <v>1.1700001</v>
      </c>
      <c r="Q545" s="3">
        <v>0.60499999999999998</v>
      </c>
      <c r="R545" s="3">
        <v>1.5249999999999999</v>
      </c>
      <c r="S545" s="1">
        <v>0.42</v>
      </c>
      <c r="T545" s="1">
        <v>1.34</v>
      </c>
      <c r="U545" s="1">
        <v>0</v>
      </c>
      <c r="V545" s="1">
        <v>1</v>
      </c>
      <c r="W545" s="1">
        <v>0.48</v>
      </c>
      <c r="X545" s="1">
        <v>1.4</v>
      </c>
      <c r="Y545" s="1">
        <v>0.73</v>
      </c>
      <c r="Z545" s="1">
        <v>1.65</v>
      </c>
      <c r="AA545" s="1">
        <v>12</v>
      </c>
      <c r="AB545" s="1">
        <v>4</v>
      </c>
      <c r="AC545" s="1">
        <v>5</v>
      </c>
      <c r="AD545" s="1">
        <v>4</v>
      </c>
    </row>
    <row r="546" spans="1:30" ht="14.55" hidden="1" x14ac:dyDescent="0.2">
      <c r="A546" s="1" t="s">
        <v>2270</v>
      </c>
      <c r="B546" s="1" t="s">
        <v>2269</v>
      </c>
      <c r="C546" s="1" t="s">
        <v>128</v>
      </c>
      <c r="D546" s="1" t="s">
        <v>2268</v>
      </c>
      <c r="E546" s="1" t="s">
        <v>126</v>
      </c>
      <c r="F546" s="1" t="s">
        <v>1</v>
      </c>
      <c r="G546" s="1" t="s">
        <v>2267</v>
      </c>
      <c r="H546" s="6">
        <v>0.66947540000000005</v>
      </c>
      <c r="I546" s="6">
        <v>0.50207466000000001</v>
      </c>
      <c r="J546" s="6">
        <v>-0.99402618170168011</v>
      </c>
      <c r="K546" s="6">
        <v>-1.9917356514268216</v>
      </c>
      <c r="L546" s="6">
        <v>1.9917355999999999</v>
      </c>
      <c r="M546" s="6">
        <v>0.99402614445114357</v>
      </c>
      <c r="N546" s="6">
        <v>1.9917355999999999</v>
      </c>
      <c r="O546" s="3">
        <v>1.2050000000000001</v>
      </c>
      <c r="P546" s="3">
        <v>3.1549999999999998</v>
      </c>
      <c r="Q546" s="3">
        <v>0.60499999999999998</v>
      </c>
      <c r="R546" s="3">
        <v>1.5249999999999999</v>
      </c>
      <c r="S546" s="1">
        <v>0</v>
      </c>
      <c r="T546" s="1">
        <v>1</v>
      </c>
      <c r="U546" s="1">
        <v>2.41</v>
      </c>
      <c r="V546" s="1">
        <v>5.31</v>
      </c>
      <c r="W546" s="1">
        <v>0.48</v>
      </c>
      <c r="X546" s="1">
        <v>1.4</v>
      </c>
      <c r="Y546" s="1">
        <v>0.73</v>
      </c>
      <c r="Z546" s="1">
        <v>1.65</v>
      </c>
      <c r="AA546" s="1">
        <v>8</v>
      </c>
      <c r="AB546" s="1">
        <v>19</v>
      </c>
      <c r="AC546" s="1">
        <v>12</v>
      </c>
      <c r="AD546" s="1">
        <v>7</v>
      </c>
    </row>
    <row r="547" spans="1:30" ht="14.55" hidden="1" x14ac:dyDescent="0.2">
      <c r="A547" s="1" t="s">
        <v>2274</v>
      </c>
      <c r="B547" s="1" t="s">
        <v>2273</v>
      </c>
      <c r="C547" s="1" t="s">
        <v>128</v>
      </c>
      <c r="D547" s="1" t="s">
        <v>2272</v>
      </c>
      <c r="E547" s="1" t="s">
        <v>126</v>
      </c>
      <c r="F547" s="1" t="s">
        <v>1</v>
      </c>
      <c r="G547" s="1" t="s">
        <v>2271</v>
      </c>
      <c r="H547" s="6">
        <v>0.85062519999999997</v>
      </c>
      <c r="I547" s="6">
        <v>0.77777772999999994</v>
      </c>
      <c r="J547" s="6">
        <v>-0.36257016800740643</v>
      </c>
      <c r="K547" s="6">
        <v>-1.2857143646938824</v>
      </c>
      <c r="L547" s="6">
        <v>1.2857144</v>
      </c>
      <c r="M547" s="6">
        <v>0.36257020762426179</v>
      </c>
      <c r="N547" s="6">
        <v>1.2857144</v>
      </c>
      <c r="O547" s="3">
        <v>1.4850000000000001</v>
      </c>
      <c r="P547" s="3">
        <v>4.415</v>
      </c>
      <c r="Q547" s="3">
        <v>1.155</v>
      </c>
      <c r="R547" s="3">
        <v>2.3199999999999998</v>
      </c>
      <c r="S547" s="1">
        <v>2.97</v>
      </c>
      <c r="T547" s="1">
        <v>7.83</v>
      </c>
      <c r="U547" s="1">
        <v>0</v>
      </c>
      <c r="V547" s="1">
        <v>1</v>
      </c>
      <c r="W547" s="1">
        <v>1.58</v>
      </c>
      <c r="X547" s="1">
        <v>2.99</v>
      </c>
      <c r="Y547" s="1">
        <v>0.73</v>
      </c>
      <c r="Z547" s="1">
        <v>1.65</v>
      </c>
      <c r="AA547" s="1">
        <v>21</v>
      </c>
      <c r="AB547" s="1">
        <v>8</v>
      </c>
      <c r="AC547" s="1">
        <v>15</v>
      </c>
      <c r="AD547" s="1">
        <v>8</v>
      </c>
    </row>
    <row r="548" spans="1:30" ht="14.55" hidden="1" x14ac:dyDescent="0.2">
      <c r="A548" s="1" t="s">
        <v>2278</v>
      </c>
      <c r="B548" s="1" t="s">
        <v>2277</v>
      </c>
      <c r="C548" s="1" t="s">
        <v>128</v>
      </c>
      <c r="D548" s="1" t="s">
        <v>2276</v>
      </c>
      <c r="E548" s="1" t="s">
        <v>126</v>
      </c>
      <c r="F548" s="1" t="s">
        <v>1</v>
      </c>
      <c r="G548" s="1" t="s">
        <v>2275</v>
      </c>
      <c r="H548" s="6">
        <v>0.17084889</v>
      </c>
      <c r="I548" s="6">
        <v>0.37461302000000002</v>
      </c>
      <c r="J548" s="6">
        <v>-1.4165270523192086</v>
      </c>
      <c r="K548" s="6">
        <v>-2.6694213671484244</v>
      </c>
      <c r="L548" s="6">
        <v>2.6694214000000001</v>
      </c>
      <c r="M548" s="6">
        <v>1.4165270700739196</v>
      </c>
      <c r="N548" s="6">
        <v>2.6694214000000001</v>
      </c>
      <c r="O548" s="3">
        <v>1.615</v>
      </c>
      <c r="P548" s="3">
        <v>3.2250000000000001</v>
      </c>
      <c r="Q548" s="3">
        <v>0.60499999999999998</v>
      </c>
      <c r="R548" s="3">
        <v>1.5249999999999999</v>
      </c>
      <c r="S548" s="1">
        <v>2.08</v>
      </c>
      <c r="T548" s="1">
        <v>4.2300000000000004</v>
      </c>
      <c r="U548" s="1">
        <v>1.1499999999999999</v>
      </c>
      <c r="V548" s="1">
        <v>2.2200000000000002</v>
      </c>
      <c r="W548" s="1">
        <v>0.48</v>
      </c>
      <c r="X548" s="1">
        <v>1.4</v>
      </c>
      <c r="Y548" s="1">
        <v>0.73</v>
      </c>
      <c r="Z548" s="1">
        <v>1.65</v>
      </c>
      <c r="AA548" s="1">
        <v>16</v>
      </c>
      <c r="AB548" s="1">
        <v>15</v>
      </c>
      <c r="AC548" s="1">
        <v>9</v>
      </c>
      <c r="AD548" s="1">
        <v>6</v>
      </c>
    </row>
    <row r="549" spans="1:30" ht="14.55" hidden="1" x14ac:dyDescent="0.2">
      <c r="A549" s="1" t="s">
        <v>2282</v>
      </c>
      <c r="B549" s="1" t="s">
        <v>2281</v>
      </c>
      <c r="C549" s="1" t="s">
        <v>128</v>
      </c>
      <c r="D549" s="1" t="s">
        <v>2280</v>
      </c>
      <c r="E549" s="1" t="s">
        <v>126</v>
      </c>
      <c r="F549" s="1" t="s">
        <v>1</v>
      </c>
      <c r="G549" s="1" t="s">
        <v>2279</v>
      </c>
      <c r="H549" s="6">
        <v>0.35982229999999998</v>
      </c>
      <c r="I549" s="6">
        <v>9</v>
      </c>
      <c r="J549" s="6">
        <v>3.1699250014423126</v>
      </c>
      <c r="K549" s="6">
        <v>9.0000000000000018</v>
      </c>
      <c r="L549" s="6">
        <v>0.11111111</v>
      </c>
      <c r="M549" s="6">
        <v>-3.1699250158692629</v>
      </c>
      <c r="N549" s="6">
        <v>-9.0000000900000021</v>
      </c>
      <c r="O549" s="3">
        <v>0.21</v>
      </c>
      <c r="P549" s="3">
        <v>1.1700001</v>
      </c>
      <c r="Q549" s="3">
        <v>1.89</v>
      </c>
      <c r="R549" s="3">
        <v>5.62</v>
      </c>
      <c r="S549" s="1">
        <v>0.42</v>
      </c>
      <c r="T549" s="1">
        <v>1.34</v>
      </c>
      <c r="U549" s="1">
        <v>0</v>
      </c>
      <c r="V549" s="1">
        <v>1</v>
      </c>
      <c r="W549" s="1">
        <v>0.48</v>
      </c>
      <c r="X549" s="1">
        <v>1.4</v>
      </c>
      <c r="Y549" s="1">
        <v>3.3</v>
      </c>
      <c r="Z549" s="1">
        <v>9.84</v>
      </c>
      <c r="AA549" s="1">
        <v>12</v>
      </c>
      <c r="AB549" s="1">
        <v>10</v>
      </c>
      <c r="AC549" s="1">
        <v>11</v>
      </c>
      <c r="AD549" s="1">
        <v>15</v>
      </c>
    </row>
    <row r="550" spans="1:30" ht="14.55" hidden="1" x14ac:dyDescent="0.2">
      <c r="A550" s="1" t="s">
        <v>2286</v>
      </c>
      <c r="B550" s="1" t="s">
        <v>2285</v>
      </c>
      <c r="C550" s="1" t="s">
        <v>128</v>
      </c>
      <c r="D550" s="1" t="s">
        <v>2284</v>
      </c>
      <c r="E550" s="1" t="s">
        <v>126</v>
      </c>
      <c r="F550" s="1" t="s">
        <v>1</v>
      </c>
      <c r="G550" s="1" t="s">
        <v>2283</v>
      </c>
      <c r="H550" s="6"/>
      <c r="I550" s="6"/>
      <c r="J550" s="6" t="e">
        <v>#NUM!</v>
      </c>
      <c r="K550" s="6" t="e">
        <v>#NUM!</v>
      </c>
      <c r="L550" s="6"/>
      <c r="M550" s="6" t="e">
        <v>#NUM!</v>
      </c>
      <c r="N550" s="6" t="e">
        <v>#NUM!</v>
      </c>
      <c r="O550" s="3">
        <v>0</v>
      </c>
      <c r="P550" s="3">
        <v>1</v>
      </c>
      <c r="Q550" s="3">
        <v>0.60499999999999998</v>
      </c>
      <c r="R550" s="3">
        <v>1.5249999999999999</v>
      </c>
      <c r="S550" s="1">
        <v>0</v>
      </c>
      <c r="T550" s="1">
        <v>1</v>
      </c>
      <c r="U550" s="1">
        <v>0</v>
      </c>
      <c r="V550" s="1">
        <v>1</v>
      </c>
      <c r="W550" s="1">
        <v>0.48</v>
      </c>
      <c r="X550" s="1">
        <v>1.4</v>
      </c>
      <c r="Y550" s="1">
        <v>0.73</v>
      </c>
      <c r="Z550" s="1">
        <v>1.65</v>
      </c>
      <c r="AA550" s="1">
        <v>4</v>
      </c>
      <c r="AB550" s="1">
        <v>10</v>
      </c>
      <c r="AC550" s="1">
        <v>7</v>
      </c>
      <c r="AD550" s="1">
        <v>6</v>
      </c>
    </row>
    <row r="551" spans="1:30" ht="14.55" hidden="1" x14ac:dyDescent="0.2">
      <c r="A551" s="1" t="s">
        <v>2290</v>
      </c>
      <c r="B551" s="1" t="s">
        <v>2289</v>
      </c>
      <c r="C551" s="1" t="s">
        <v>128</v>
      </c>
      <c r="D551" s="1" t="s">
        <v>2288</v>
      </c>
      <c r="E551" s="1" t="s">
        <v>126</v>
      </c>
      <c r="F551" s="1" t="s">
        <v>1</v>
      </c>
      <c r="G551" s="1" t="s">
        <v>2287</v>
      </c>
      <c r="H551" s="6"/>
      <c r="I551" s="6"/>
      <c r="J551" s="6" t="e">
        <v>#NUM!</v>
      </c>
      <c r="K551" s="6" t="e">
        <v>#NUM!</v>
      </c>
      <c r="L551" s="6"/>
      <c r="M551" s="6" t="e">
        <v>#NUM!</v>
      </c>
      <c r="N551" s="6" t="e">
        <v>#NUM!</v>
      </c>
      <c r="O551" s="3">
        <v>0</v>
      </c>
      <c r="P551" s="3">
        <v>1</v>
      </c>
      <c r="Q551" s="3">
        <v>1.355</v>
      </c>
      <c r="R551" s="3">
        <v>3.7650000000000001</v>
      </c>
      <c r="S551" s="1">
        <v>0</v>
      </c>
      <c r="T551" s="1">
        <v>1</v>
      </c>
      <c r="U551" s="1">
        <v>0</v>
      </c>
      <c r="V551" s="1">
        <v>1</v>
      </c>
      <c r="W551" s="1">
        <v>0</v>
      </c>
      <c r="X551" s="1">
        <v>1</v>
      </c>
      <c r="Y551" s="1">
        <v>2.71</v>
      </c>
      <c r="Z551" s="1">
        <v>6.53</v>
      </c>
      <c r="AA551" s="1">
        <v>9</v>
      </c>
      <c r="AB551" s="1">
        <v>11</v>
      </c>
      <c r="AC551" s="1">
        <v>13</v>
      </c>
      <c r="AD551" s="1">
        <v>13</v>
      </c>
    </row>
    <row r="552" spans="1:30" ht="14.55" hidden="1" x14ac:dyDescent="0.2">
      <c r="A552" s="1" t="s">
        <v>2294</v>
      </c>
      <c r="B552" s="1" t="s">
        <v>2293</v>
      </c>
      <c r="C552" s="1" t="s">
        <v>128</v>
      </c>
      <c r="D552" s="1" t="s">
        <v>2292</v>
      </c>
      <c r="E552" s="1" t="s">
        <v>126</v>
      </c>
      <c r="F552" s="1" t="s">
        <v>1</v>
      </c>
      <c r="G552" s="1" t="s">
        <v>2291</v>
      </c>
      <c r="H552" s="6">
        <v>0.46581608000000002</v>
      </c>
      <c r="I552" s="6">
        <v>2.0788380000000002</v>
      </c>
      <c r="J552" s="6">
        <v>1.0557773360207474</v>
      </c>
      <c r="K552" s="6">
        <v>2.0788380000000002</v>
      </c>
      <c r="L552" s="6">
        <v>0.48103794</v>
      </c>
      <c r="M552" s="6">
        <v>-1.055777409434133</v>
      </c>
      <c r="N552" s="6">
        <v>-2.0788381057843379</v>
      </c>
      <c r="O552" s="3">
        <v>1.2050000000000001</v>
      </c>
      <c r="P552" s="3">
        <v>3.1549999999999998</v>
      </c>
      <c r="Q552" s="3">
        <v>2.5049999999999999</v>
      </c>
      <c r="R552" s="3">
        <v>6.6</v>
      </c>
      <c r="S552" s="1">
        <v>0</v>
      </c>
      <c r="T552" s="1">
        <v>1</v>
      </c>
      <c r="U552" s="1">
        <v>2.41</v>
      </c>
      <c r="V552" s="1">
        <v>5.31</v>
      </c>
      <c r="W552" s="1">
        <v>3.32</v>
      </c>
      <c r="X552" s="1">
        <v>9.98</v>
      </c>
      <c r="Y552" s="1">
        <v>1.69</v>
      </c>
      <c r="Z552" s="1">
        <v>3.22</v>
      </c>
      <c r="AA552" s="1">
        <v>8</v>
      </c>
      <c r="AB552" s="1">
        <v>19</v>
      </c>
      <c r="AC552" s="1">
        <v>20</v>
      </c>
      <c r="AD552" s="1">
        <v>11</v>
      </c>
    </row>
    <row r="553" spans="1:30" ht="14.55" hidden="1" x14ac:dyDescent="0.2">
      <c r="A553" s="1" t="s">
        <v>2298</v>
      </c>
      <c r="B553" s="1" t="s">
        <v>2297</v>
      </c>
      <c r="C553" s="1" t="s">
        <v>128</v>
      </c>
      <c r="D553" s="1" t="s">
        <v>2296</v>
      </c>
      <c r="E553" s="1" t="s">
        <v>126</v>
      </c>
      <c r="F553" s="1" t="s">
        <v>1</v>
      </c>
      <c r="G553" s="1" t="s">
        <v>2295</v>
      </c>
      <c r="H553" s="6"/>
      <c r="I553" s="6"/>
      <c r="J553" s="6" t="e">
        <v>#NUM!</v>
      </c>
      <c r="K553" s="6" t="e">
        <v>#NUM!</v>
      </c>
      <c r="L553" s="6"/>
      <c r="M553" s="6" t="e">
        <v>#NUM!</v>
      </c>
      <c r="N553" s="6" t="e">
        <v>#NUM!</v>
      </c>
      <c r="O553" s="3">
        <v>0</v>
      </c>
      <c r="P553" s="3">
        <v>1</v>
      </c>
      <c r="Q553" s="3">
        <v>0.60499999999999998</v>
      </c>
      <c r="R553" s="3">
        <v>1.5249999999999999</v>
      </c>
      <c r="S553" s="1">
        <v>0</v>
      </c>
      <c r="T553" s="1">
        <v>1</v>
      </c>
      <c r="U553" s="1">
        <v>0</v>
      </c>
      <c r="V553" s="1">
        <v>1</v>
      </c>
      <c r="W553" s="1">
        <v>0.48</v>
      </c>
      <c r="X553" s="1">
        <v>1.4</v>
      </c>
      <c r="Y553" s="1">
        <v>0.73</v>
      </c>
      <c r="Z553" s="1">
        <v>1.65</v>
      </c>
      <c r="AA553" s="1">
        <v>7</v>
      </c>
      <c r="AB553" s="1">
        <v>2</v>
      </c>
      <c r="AC553" s="1">
        <v>8</v>
      </c>
      <c r="AD553" s="1">
        <v>4</v>
      </c>
    </row>
    <row r="554" spans="1:30" ht="14.55" hidden="1" x14ac:dyDescent="0.2">
      <c r="A554" s="1" t="s">
        <v>2302</v>
      </c>
      <c r="B554" s="1" t="s">
        <v>2301</v>
      </c>
      <c r="C554" s="1" t="s">
        <v>128</v>
      </c>
      <c r="D554" s="1" t="s">
        <v>2300</v>
      </c>
      <c r="E554" s="1" t="s">
        <v>126</v>
      </c>
      <c r="F554" s="1" t="s">
        <v>1</v>
      </c>
      <c r="G554" s="1" t="s">
        <v>2299</v>
      </c>
      <c r="H554" s="6"/>
      <c r="I554" s="6"/>
      <c r="J554" s="6" t="e">
        <v>#NUM!</v>
      </c>
      <c r="K554" s="6" t="e">
        <v>#NUM!</v>
      </c>
      <c r="L554" s="6"/>
      <c r="M554" s="6" t="e">
        <v>#NUM!</v>
      </c>
      <c r="N554" s="6" t="e">
        <v>#NUM!</v>
      </c>
      <c r="O554" s="3">
        <v>0</v>
      </c>
      <c r="P554" s="3">
        <v>1</v>
      </c>
      <c r="Q554" s="3">
        <v>0.60499999999999998</v>
      </c>
      <c r="R554" s="3">
        <v>1.5249999999999999</v>
      </c>
      <c r="S554" s="1">
        <v>0</v>
      </c>
      <c r="T554" s="1">
        <v>1</v>
      </c>
      <c r="U554" s="1">
        <v>0</v>
      </c>
      <c r="V554" s="1">
        <v>1</v>
      </c>
      <c r="W554" s="1">
        <v>0.48</v>
      </c>
      <c r="X554" s="1">
        <v>1.4</v>
      </c>
      <c r="Y554" s="1">
        <v>0.73</v>
      </c>
      <c r="Z554" s="1">
        <v>1.65</v>
      </c>
      <c r="AA554" s="1">
        <v>9</v>
      </c>
      <c r="AB554" s="1">
        <v>10</v>
      </c>
      <c r="AC554" s="1">
        <v>8</v>
      </c>
      <c r="AD554" s="1">
        <v>8</v>
      </c>
    </row>
    <row r="555" spans="1:30" ht="14.55" hidden="1" x14ac:dyDescent="0.2">
      <c r="A555" s="1" t="s">
        <v>2306</v>
      </c>
      <c r="B555" s="1" t="s">
        <v>2305</v>
      </c>
      <c r="C555" s="1" t="s">
        <v>128</v>
      </c>
      <c r="D555" s="1" t="s">
        <v>2304</v>
      </c>
      <c r="E555" s="1" t="s">
        <v>126</v>
      </c>
      <c r="F555" s="1" t="s">
        <v>1</v>
      </c>
      <c r="G555" s="1" t="s">
        <v>2303</v>
      </c>
      <c r="H555" s="6">
        <v>0.29669543999999998</v>
      </c>
      <c r="I555" s="6">
        <v>0.76371310000000003</v>
      </c>
      <c r="J555" s="6">
        <v>-0.38889732435280727</v>
      </c>
      <c r="K555" s="6">
        <v>-1.3093922311925774</v>
      </c>
      <c r="L555" s="6">
        <v>1.3093922</v>
      </c>
      <c r="M555" s="6">
        <v>0.38889728998466594</v>
      </c>
      <c r="N555" s="6">
        <v>1.3093922</v>
      </c>
      <c r="O555" s="3">
        <v>3.5550000000000002</v>
      </c>
      <c r="P555" s="3">
        <v>11.8</v>
      </c>
      <c r="Q555" s="3">
        <v>2.7150002</v>
      </c>
      <c r="R555" s="3">
        <v>7.1150000000000002</v>
      </c>
      <c r="S555" s="1">
        <v>3.69</v>
      </c>
      <c r="T555" s="1">
        <v>12.88</v>
      </c>
      <c r="U555" s="1">
        <v>3.42</v>
      </c>
      <c r="V555" s="1">
        <v>10.72</v>
      </c>
      <c r="W555" s="1">
        <v>2.13</v>
      </c>
      <c r="X555" s="1">
        <v>4.3899999999999997</v>
      </c>
      <c r="Y555" s="1">
        <v>3.3</v>
      </c>
      <c r="Z555" s="1">
        <v>9.84</v>
      </c>
      <c r="AA555" s="1">
        <v>28</v>
      </c>
      <c r="AB555" s="1">
        <v>26</v>
      </c>
      <c r="AC555" s="1">
        <v>16</v>
      </c>
      <c r="AD555" s="1">
        <v>15</v>
      </c>
    </row>
    <row r="556" spans="1:30" ht="14.55" hidden="1" x14ac:dyDescent="0.2">
      <c r="A556" s="1" t="s">
        <v>2310</v>
      </c>
      <c r="B556" s="1" t="s">
        <v>2309</v>
      </c>
      <c r="C556" s="1" t="s">
        <v>128</v>
      </c>
      <c r="D556" s="1" t="s">
        <v>2308</v>
      </c>
      <c r="E556" s="1" t="s">
        <v>126</v>
      </c>
      <c r="F556" s="1" t="s">
        <v>1</v>
      </c>
      <c r="G556" s="1" t="s">
        <v>2307</v>
      </c>
      <c r="H556" s="6">
        <v>0.80613685000000002</v>
      </c>
      <c r="I556" s="6">
        <v>0.70000004999999998</v>
      </c>
      <c r="J556" s="6">
        <v>-0.51457306978011619</v>
      </c>
      <c r="K556" s="6">
        <v>-1.4285713265306195</v>
      </c>
      <c r="L556" s="6">
        <v>1.4285713</v>
      </c>
      <c r="M556" s="6">
        <v>0.51457304298719875</v>
      </c>
      <c r="N556" s="6">
        <v>1.4285713</v>
      </c>
      <c r="O556" s="3">
        <v>1.55</v>
      </c>
      <c r="P556" s="3">
        <v>4.7750000000000004</v>
      </c>
      <c r="Q556" s="3">
        <v>1.085</v>
      </c>
      <c r="R556" s="3">
        <v>2.31</v>
      </c>
      <c r="S556" s="1">
        <v>3.1</v>
      </c>
      <c r="T556" s="1">
        <v>8.5500000000000007</v>
      </c>
      <c r="U556" s="1">
        <v>0</v>
      </c>
      <c r="V556" s="1">
        <v>1</v>
      </c>
      <c r="W556" s="1">
        <v>0.48</v>
      </c>
      <c r="X556" s="1">
        <v>1.4</v>
      </c>
      <c r="Y556" s="1">
        <v>1.69</v>
      </c>
      <c r="Z556" s="1">
        <v>3.22</v>
      </c>
      <c r="AA556" s="1">
        <v>22</v>
      </c>
      <c r="AB556" s="1">
        <v>11</v>
      </c>
      <c r="AC556" s="1">
        <v>11</v>
      </c>
      <c r="AD556" s="1">
        <v>11</v>
      </c>
    </row>
    <row r="557" spans="1:30" ht="14.55" hidden="1" x14ac:dyDescent="0.2">
      <c r="A557" s="1" t="s">
        <v>2314</v>
      </c>
      <c r="B557" s="1" t="s">
        <v>2313</v>
      </c>
      <c r="C557" s="1" t="s">
        <v>128</v>
      </c>
      <c r="D557" s="1" t="s">
        <v>2312</v>
      </c>
      <c r="E557" s="1" t="s">
        <v>126</v>
      </c>
      <c r="F557" s="1" t="s">
        <v>1</v>
      </c>
      <c r="G557" s="1" t="s">
        <v>2311</v>
      </c>
      <c r="H557" s="6"/>
      <c r="I557" s="6"/>
      <c r="J557" s="6" t="e">
        <v>#NUM!</v>
      </c>
      <c r="K557" s="6" t="e">
        <v>#NUM!</v>
      </c>
      <c r="L557" s="6"/>
      <c r="M557" s="6" t="e">
        <v>#NUM!</v>
      </c>
      <c r="N557" s="6" t="e">
        <v>#NUM!</v>
      </c>
      <c r="O557" s="3">
        <v>0</v>
      </c>
      <c r="P557" s="3">
        <v>1</v>
      </c>
      <c r="Q557" s="3">
        <v>0.60499999999999998</v>
      </c>
      <c r="R557" s="3">
        <v>1.5249999999999999</v>
      </c>
      <c r="S557" s="1">
        <v>0</v>
      </c>
      <c r="T557" s="1">
        <v>1</v>
      </c>
      <c r="U557" s="1">
        <v>0</v>
      </c>
      <c r="V557" s="1">
        <v>1</v>
      </c>
      <c r="W557" s="1">
        <v>0.48</v>
      </c>
      <c r="X557" s="1">
        <v>1.4</v>
      </c>
      <c r="Y557" s="1">
        <v>0.73</v>
      </c>
      <c r="Z557" s="1">
        <v>1.65</v>
      </c>
      <c r="AA557" s="1">
        <v>8</v>
      </c>
      <c r="AB557" s="1">
        <v>12</v>
      </c>
      <c r="AC557" s="1">
        <v>12</v>
      </c>
      <c r="AD557" s="1">
        <v>7</v>
      </c>
    </row>
    <row r="558" spans="1:30" ht="14.55" hidden="1" x14ac:dyDescent="0.2">
      <c r="A558" s="1" t="s">
        <v>2318</v>
      </c>
      <c r="B558" s="1" t="s">
        <v>2317</v>
      </c>
      <c r="C558" s="1" t="s">
        <v>128</v>
      </c>
      <c r="D558" s="1" t="s">
        <v>2316</v>
      </c>
      <c r="E558" s="1" t="s">
        <v>126</v>
      </c>
      <c r="F558" s="1" t="s">
        <v>1</v>
      </c>
      <c r="G558" s="1" t="s">
        <v>2315</v>
      </c>
      <c r="H558" s="6">
        <v>0.50591090000000005</v>
      </c>
      <c r="I558" s="6">
        <v>1.8052807</v>
      </c>
      <c r="J558" s="6">
        <v>0.85222317673168613</v>
      </c>
      <c r="K558" s="6">
        <v>1.8052807</v>
      </c>
      <c r="L558" s="6">
        <v>0.55393049999999999</v>
      </c>
      <c r="M558" s="6">
        <v>-0.85222311788220917</v>
      </c>
      <c r="N558" s="6">
        <v>-1.8052806263601662</v>
      </c>
      <c r="O558" s="3">
        <v>1.5149999999999999</v>
      </c>
      <c r="P558" s="3">
        <v>3.5550000000000002</v>
      </c>
      <c r="Q558" s="3">
        <v>2.7350001000000002</v>
      </c>
      <c r="R558" s="3">
        <v>8.8949999999999996</v>
      </c>
      <c r="S558" s="1">
        <v>2.5</v>
      </c>
      <c r="T558" s="1">
        <v>5.67</v>
      </c>
      <c r="U558" s="1">
        <v>0.53</v>
      </c>
      <c r="V558" s="1">
        <v>1.44</v>
      </c>
      <c r="W558" s="1">
        <v>1.58</v>
      </c>
      <c r="X558" s="1">
        <v>2.99</v>
      </c>
      <c r="Y558" s="1">
        <v>3.89</v>
      </c>
      <c r="Z558" s="1">
        <v>14.8</v>
      </c>
      <c r="AA558" s="1">
        <v>18</v>
      </c>
      <c r="AB558" s="1">
        <v>14</v>
      </c>
      <c r="AC558" s="1">
        <v>15</v>
      </c>
      <c r="AD558" s="1">
        <v>18</v>
      </c>
    </row>
    <row r="559" spans="1:30" ht="14.55" hidden="1" x14ac:dyDescent="0.2">
      <c r="A559" s="1" t="s">
        <v>2322</v>
      </c>
      <c r="B559" s="1" t="s">
        <v>2321</v>
      </c>
      <c r="C559" s="1" t="s">
        <v>128</v>
      </c>
      <c r="D559" s="1" t="s">
        <v>2320</v>
      </c>
      <c r="E559" s="1" t="s">
        <v>126</v>
      </c>
      <c r="F559" s="1" t="s">
        <v>1</v>
      </c>
      <c r="G559" s="1" t="s">
        <v>2319</v>
      </c>
      <c r="H559" s="6"/>
      <c r="I559" s="6"/>
      <c r="J559" s="6" t="e">
        <v>#NUM!</v>
      </c>
      <c r="K559" s="6" t="e">
        <v>#NUM!</v>
      </c>
      <c r="L559" s="6"/>
      <c r="M559" s="6" t="e">
        <v>#NUM!</v>
      </c>
      <c r="N559" s="6" t="e">
        <v>#NUM!</v>
      </c>
      <c r="O559" s="3">
        <v>0</v>
      </c>
      <c r="P559" s="3">
        <v>1</v>
      </c>
      <c r="Q559" s="3">
        <v>0.60499999999999998</v>
      </c>
      <c r="R559" s="3">
        <v>1.5249999999999999</v>
      </c>
      <c r="S559" s="1">
        <v>0</v>
      </c>
      <c r="T559" s="1">
        <v>1</v>
      </c>
      <c r="U559" s="1">
        <v>0</v>
      </c>
      <c r="V559" s="1">
        <v>1</v>
      </c>
      <c r="W559" s="1">
        <v>0.48</v>
      </c>
      <c r="X559" s="1">
        <v>1.4</v>
      </c>
      <c r="Y559" s="1">
        <v>0.73</v>
      </c>
      <c r="Z559" s="1">
        <v>1.65</v>
      </c>
      <c r="AA559" s="1">
        <v>7</v>
      </c>
      <c r="AB559" s="1">
        <v>10</v>
      </c>
      <c r="AC559" s="1">
        <v>12</v>
      </c>
      <c r="AD559" s="1">
        <v>7</v>
      </c>
    </row>
    <row r="560" spans="1:30" ht="14.55" hidden="1" x14ac:dyDescent="0.2">
      <c r="A560" s="1" t="s">
        <v>2326</v>
      </c>
      <c r="B560" s="1" t="s">
        <v>2325</v>
      </c>
      <c r="C560" s="1" t="s">
        <v>128</v>
      </c>
      <c r="D560" s="1" t="s">
        <v>2324</v>
      </c>
      <c r="E560" s="1" t="s">
        <v>126</v>
      </c>
      <c r="F560" s="1" t="s">
        <v>1</v>
      </c>
      <c r="G560" s="1" t="s">
        <v>2323</v>
      </c>
      <c r="H560" s="6"/>
      <c r="I560" s="6"/>
      <c r="J560" s="6" t="e">
        <v>#NUM!</v>
      </c>
      <c r="K560" s="6" t="e">
        <v>#NUM!</v>
      </c>
      <c r="L560" s="6"/>
      <c r="M560" s="6" t="e">
        <v>#NUM!</v>
      </c>
      <c r="N560" s="6" t="e">
        <v>#NUM!</v>
      </c>
      <c r="O560" s="3">
        <v>0</v>
      </c>
      <c r="P560" s="3">
        <v>1</v>
      </c>
      <c r="Q560" s="3">
        <v>0.60499999999999998</v>
      </c>
      <c r="R560" s="3">
        <v>1.5249999999999999</v>
      </c>
      <c r="S560" s="1">
        <v>0</v>
      </c>
      <c r="T560" s="1">
        <v>1</v>
      </c>
      <c r="U560" s="1">
        <v>0</v>
      </c>
      <c r="V560" s="1">
        <v>1</v>
      </c>
      <c r="W560" s="1">
        <v>0.48</v>
      </c>
      <c r="X560" s="1">
        <v>1.4</v>
      </c>
      <c r="Y560" s="1">
        <v>0.73</v>
      </c>
      <c r="Z560" s="1">
        <v>1.65</v>
      </c>
      <c r="AA560" s="1">
        <v>6</v>
      </c>
      <c r="AB560" s="1">
        <v>12</v>
      </c>
      <c r="AC560" s="1">
        <v>10</v>
      </c>
      <c r="AD560" s="1">
        <v>6</v>
      </c>
    </row>
    <row r="561" spans="1:30" ht="14.55" hidden="1" x14ac:dyDescent="0.2">
      <c r="A561" s="1" t="s">
        <v>2330</v>
      </c>
      <c r="B561" s="1" t="s">
        <v>2329</v>
      </c>
      <c r="C561" s="1" t="s">
        <v>128</v>
      </c>
      <c r="D561" s="1" t="s">
        <v>2328</v>
      </c>
      <c r="E561" s="1" t="s">
        <v>126</v>
      </c>
      <c r="F561" s="1" t="s">
        <v>1</v>
      </c>
      <c r="G561" s="1" t="s">
        <v>2327</v>
      </c>
      <c r="H561" s="6">
        <v>0.84512399999999999</v>
      </c>
      <c r="I561" s="6">
        <v>1.3773586</v>
      </c>
      <c r="J561" s="6">
        <v>0.46190421894189893</v>
      </c>
      <c r="K561" s="6">
        <v>1.3773586</v>
      </c>
      <c r="L561" s="6">
        <v>0.72602730000000004</v>
      </c>
      <c r="M561" s="6">
        <v>-0.46190429758352508</v>
      </c>
      <c r="N561" s="6">
        <v>-1.3773586750801243</v>
      </c>
      <c r="O561" s="3">
        <v>0.26500000000000001</v>
      </c>
      <c r="P561" s="3">
        <v>1.22</v>
      </c>
      <c r="Q561" s="3">
        <v>0.36499999999999999</v>
      </c>
      <c r="R561" s="3">
        <v>1.325</v>
      </c>
      <c r="S561" s="1">
        <v>0</v>
      </c>
      <c r="T561" s="1">
        <v>1</v>
      </c>
      <c r="U561" s="1">
        <v>0.53</v>
      </c>
      <c r="V561" s="1">
        <v>1.44</v>
      </c>
      <c r="W561" s="1">
        <v>0</v>
      </c>
      <c r="X561" s="1">
        <v>1</v>
      </c>
      <c r="Y561" s="1">
        <v>0.73</v>
      </c>
      <c r="Z561" s="1">
        <v>1.65</v>
      </c>
      <c r="AA561" s="1">
        <v>9</v>
      </c>
      <c r="AB561" s="1">
        <v>14</v>
      </c>
      <c r="AC561" s="1">
        <v>13</v>
      </c>
      <c r="AD561" s="1">
        <v>9</v>
      </c>
    </row>
    <row r="562" spans="1:30" ht="14.55" hidden="1" x14ac:dyDescent="0.2">
      <c r="A562" s="1" t="s">
        <v>2333</v>
      </c>
      <c r="B562" s="1" t="s">
        <v>2332</v>
      </c>
      <c r="C562" s="1" t="s">
        <v>128</v>
      </c>
      <c r="D562" s="1" t="s">
        <v>2328</v>
      </c>
      <c r="E562" s="1" t="s">
        <v>126</v>
      </c>
      <c r="F562" s="1" t="s">
        <v>1</v>
      </c>
      <c r="G562" s="1" t="s">
        <v>2331</v>
      </c>
      <c r="H562" s="6"/>
      <c r="I562" s="6"/>
      <c r="J562" s="6" t="e">
        <v>#NUM!</v>
      </c>
      <c r="K562" s="6" t="e">
        <v>#NUM!</v>
      </c>
      <c r="L562" s="6"/>
      <c r="M562" s="6" t="e">
        <v>#NUM!</v>
      </c>
      <c r="N562" s="6" t="e">
        <v>#NUM!</v>
      </c>
      <c r="O562" s="3">
        <v>0</v>
      </c>
      <c r="P562" s="3">
        <v>1</v>
      </c>
      <c r="Q562" s="3">
        <v>0.60499999999999998</v>
      </c>
      <c r="R562" s="3">
        <v>1.5249999999999999</v>
      </c>
      <c r="S562" s="1">
        <v>0</v>
      </c>
      <c r="T562" s="1">
        <v>1</v>
      </c>
      <c r="U562" s="1">
        <v>0</v>
      </c>
      <c r="V562" s="1">
        <v>1</v>
      </c>
      <c r="W562" s="1">
        <v>0.48</v>
      </c>
      <c r="X562" s="1">
        <v>1.4</v>
      </c>
      <c r="Y562" s="1">
        <v>0.73</v>
      </c>
      <c r="Z562" s="1">
        <v>1.65</v>
      </c>
      <c r="AA562" s="1">
        <v>5</v>
      </c>
      <c r="AB562" s="1">
        <v>7</v>
      </c>
      <c r="AC562" s="1">
        <v>6</v>
      </c>
      <c r="AD562" s="1">
        <v>1</v>
      </c>
    </row>
    <row r="563" spans="1:30" ht="14.55" hidden="1" x14ac:dyDescent="0.2">
      <c r="A563" s="1" t="s">
        <v>2337</v>
      </c>
      <c r="B563" s="1" t="s">
        <v>2336</v>
      </c>
      <c r="C563" s="1" t="s">
        <v>128</v>
      </c>
      <c r="D563" s="1" t="s">
        <v>2335</v>
      </c>
      <c r="E563" s="1" t="s">
        <v>126</v>
      </c>
      <c r="F563" s="1" t="s">
        <v>1</v>
      </c>
      <c r="G563" s="1" t="s">
        <v>2334</v>
      </c>
      <c r="H563" s="6">
        <v>0.50614570000000003</v>
      </c>
      <c r="I563" s="6">
        <v>5.4523807</v>
      </c>
      <c r="J563" s="6">
        <v>2.4468862985384119</v>
      </c>
      <c r="K563" s="6">
        <v>5.4523807</v>
      </c>
      <c r="L563" s="6">
        <v>0.18340611000000001</v>
      </c>
      <c r="M563" s="6">
        <v>-2.4468863931415883</v>
      </c>
      <c r="N563" s="6">
        <v>-5.4523810575340148</v>
      </c>
      <c r="O563" s="3">
        <v>0.21</v>
      </c>
      <c r="P563" s="3">
        <v>1.1700001</v>
      </c>
      <c r="Q563" s="3">
        <v>1.145</v>
      </c>
      <c r="R563" s="3">
        <v>2.94</v>
      </c>
      <c r="S563" s="1">
        <v>0.42</v>
      </c>
      <c r="T563" s="1">
        <v>1.34</v>
      </c>
      <c r="U563" s="1">
        <v>0</v>
      </c>
      <c r="V563" s="1">
        <v>1</v>
      </c>
      <c r="W563" s="1">
        <v>0</v>
      </c>
      <c r="X563" s="1">
        <v>1</v>
      </c>
      <c r="Y563" s="1">
        <v>2.29</v>
      </c>
      <c r="Z563" s="1">
        <v>4.88</v>
      </c>
      <c r="AA563" s="1">
        <v>12</v>
      </c>
      <c r="AB563" s="1">
        <v>13</v>
      </c>
      <c r="AC563" s="1">
        <v>13</v>
      </c>
      <c r="AD563" s="1">
        <v>12</v>
      </c>
    </row>
    <row r="564" spans="1:30" ht="14.55" hidden="1" x14ac:dyDescent="0.2">
      <c r="A564" s="1" t="s">
        <v>2341</v>
      </c>
      <c r="B564" s="1" t="s">
        <v>2340</v>
      </c>
      <c r="C564" s="1" t="s">
        <v>128</v>
      </c>
      <c r="D564" s="1" t="s">
        <v>2339</v>
      </c>
      <c r="E564" s="1" t="s">
        <v>126</v>
      </c>
      <c r="F564" s="1" t="s">
        <v>1</v>
      </c>
      <c r="G564" s="1" t="s">
        <v>2338</v>
      </c>
      <c r="H564" s="6">
        <v>0.75582280000000002</v>
      </c>
      <c r="I564" s="6">
        <v>0.89630679999999996</v>
      </c>
      <c r="J564" s="6">
        <v>-0.15793545292019476</v>
      </c>
      <c r="K564" s="6">
        <v>-1.1156894045654904</v>
      </c>
      <c r="L564" s="6">
        <v>1.1156893999999999</v>
      </c>
      <c r="M564" s="6">
        <v>0.15793544701657108</v>
      </c>
      <c r="N564" s="6">
        <v>1.1156893999999999</v>
      </c>
      <c r="O564" s="3">
        <v>3.52</v>
      </c>
      <c r="P564" s="3">
        <v>11.465</v>
      </c>
      <c r="Q564" s="3">
        <v>3.1549999999999998</v>
      </c>
      <c r="R564" s="3">
        <v>11.244999999999999</v>
      </c>
      <c r="S564" s="1">
        <v>3.52</v>
      </c>
      <c r="T564" s="1">
        <v>11.44</v>
      </c>
      <c r="U564" s="1">
        <v>3.52</v>
      </c>
      <c r="V564" s="1">
        <v>11.49</v>
      </c>
      <c r="W564" s="1">
        <v>2.13</v>
      </c>
      <c r="X564" s="1">
        <v>4.3899999999999997</v>
      </c>
      <c r="Y564" s="1">
        <v>4.18</v>
      </c>
      <c r="Z564" s="1">
        <v>18.100000000000001</v>
      </c>
      <c r="AA564" s="1">
        <v>26</v>
      </c>
      <c r="AB564" s="1">
        <v>27</v>
      </c>
      <c r="AC564" s="1">
        <v>16</v>
      </c>
      <c r="AD564" s="1">
        <v>20</v>
      </c>
    </row>
    <row r="565" spans="1:30" ht="14.55" hidden="1" x14ac:dyDescent="0.2">
      <c r="A565" s="1" t="s">
        <v>2345</v>
      </c>
      <c r="B565" s="1" t="s">
        <v>2344</v>
      </c>
      <c r="C565" s="1" t="s">
        <v>128</v>
      </c>
      <c r="D565" s="1" t="s">
        <v>2343</v>
      </c>
      <c r="E565" s="1" t="s">
        <v>126</v>
      </c>
      <c r="F565" s="1" t="s">
        <v>1</v>
      </c>
      <c r="G565" s="1" t="s">
        <v>2342</v>
      </c>
      <c r="H565" s="6">
        <v>0.2019291</v>
      </c>
      <c r="I565" s="6">
        <v>0.44745763999999999</v>
      </c>
      <c r="J565" s="6">
        <v>-1.1601769833586209</v>
      </c>
      <c r="K565" s="6">
        <v>-2.2348484205119394</v>
      </c>
      <c r="L565" s="6">
        <v>2.2348485</v>
      </c>
      <c r="M565" s="6">
        <v>1.1601770346717335</v>
      </c>
      <c r="N565" s="6">
        <v>2.2348485</v>
      </c>
      <c r="O565" s="3">
        <v>1.4749999</v>
      </c>
      <c r="P565" s="3">
        <v>2.9099998</v>
      </c>
      <c r="Q565" s="3">
        <v>0.65999996999999999</v>
      </c>
      <c r="R565" s="3">
        <v>1.58</v>
      </c>
      <c r="S565" s="1">
        <v>1.04</v>
      </c>
      <c r="T565" s="1">
        <v>2.06</v>
      </c>
      <c r="U565" s="1">
        <v>1.91</v>
      </c>
      <c r="V565" s="1">
        <v>3.76</v>
      </c>
      <c r="W565" s="1">
        <v>0.67</v>
      </c>
      <c r="X565" s="1">
        <v>1.59</v>
      </c>
      <c r="Y565" s="1">
        <v>0.65</v>
      </c>
      <c r="Z565" s="1">
        <v>1.57</v>
      </c>
      <c r="AA565" s="1">
        <v>13</v>
      </c>
      <c r="AB565" s="1">
        <v>17</v>
      </c>
      <c r="AC565" s="1">
        <v>14</v>
      </c>
      <c r="AD565" s="1">
        <v>10</v>
      </c>
    </row>
    <row r="566" spans="1:30" ht="14.55" hidden="1" x14ac:dyDescent="0.2">
      <c r="A566" s="1" t="s">
        <v>2349</v>
      </c>
      <c r="B566" s="1" t="s">
        <v>2348</v>
      </c>
      <c r="C566" s="1" t="s">
        <v>128</v>
      </c>
      <c r="D566" s="1" t="s">
        <v>2347</v>
      </c>
      <c r="E566" s="1" t="s">
        <v>126</v>
      </c>
      <c r="F566" s="1" t="s">
        <v>1</v>
      </c>
      <c r="G566" s="1" t="s">
        <v>2346</v>
      </c>
      <c r="H566" s="6">
        <v>0.305178</v>
      </c>
      <c r="I566" s="6">
        <v>5.1666670000000003</v>
      </c>
      <c r="J566" s="6">
        <v>2.3692339027428155</v>
      </c>
      <c r="K566" s="6">
        <v>5.1666670000000003</v>
      </c>
      <c r="L566" s="6">
        <v>0.19354837999999999</v>
      </c>
      <c r="M566" s="6">
        <v>-2.3692338625645384</v>
      </c>
      <c r="N566" s="6">
        <v>-5.1666668561111182</v>
      </c>
      <c r="O566" s="3">
        <v>0.21</v>
      </c>
      <c r="P566" s="3">
        <v>1.1700001</v>
      </c>
      <c r="Q566" s="3">
        <v>1.085</v>
      </c>
      <c r="R566" s="3">
        <v>2.31</v>
      </c>
      <c r="S566" s="1">
        <v>0.42</v>
      </c>
      <c r="T566" s="1">
        <v>1.34</v>
      </c>
      <c r="U566" s="1">
        <v>0</v>
      </c>
      <c r="V566" s="1">
        <v>1</v>
      </c>
      <c r="W566" s="1">
        <v>0.48</v>
      </c>
      <c r="X566" s="1">
        <v>1.4</v>
      </c>
      <c r="Y566" s="1">
        <v>1.69</v>
      </c>
      <c r="Z566" s="1">
        <v>3.22</v>
      </c>
      <c r="AA566" s="1">
        <v>12</v>
      </c>
      <c r="AB566" s="1">
        <v>6</v>
      </c>
      <c r="AC566" s="1">
        <v>10</v>
      </c>
      <c r="AD566" s="1">
        <v>11</v>
      </c>
    </row>
    <row r="567" spans="1:30" ht="14.55" hidden="1" x14ac:dyDescent="0.2">
      <c r="A567" s="1" t="s">
        <v>2353</v>
      </c>
      <c r="B567" s="1" t="s">
        <v>2352</v>
      </c>
      <c r="C567" s="1" t="s">
        <v>128</v>
      </c>
      <c r="D567" s="1" t="s">
        <v>2351</v>
      </c>
      <c r="E567" s="1" t="s">
        <v>126</v>
      </c>
      <c r="F567" s="1" t="s">
        <v>1</v>
      </c>
      <c r="G567" s="1" t="s">
        <v>2350</v>
      </c>
      <c r="H567" s="6">
        <v>6.9657540000000004E-2</v>
      </c>
      <c r="I567" s="6">
        <v>0.55251139999999999</v>
      </c>
      <c r="J567" s="6">
        <v>-0.8559238628651179</v>
      </c>
      <c r="K567" s="6">
        <v>-1.8099174062290841</v>
      </c>
      <c r="L567" s="6">
        <v>1.8099173</v>
      </c>
      <c r="M567" s="6">
        <v>0.85592377818933274</v>
      </c>
      <c r="N567" s="6">
        <v>1.8099173</v>
      </c>
      <c r="O567" s="3">
        <v>1.095</v>
      </c>
      <c r="P567" s="3">
        <v>2.1399998999999998</v>
      </c>
      <c r="Q567" s="3">
        <v>0.60499999999999998</v>
      </c>
      <c r="R567" s="3">
        <v>1.5249999999999999</v>
      </c>
      <c r="S567" s="1">
        <v>1.04</v>
      </c>
      <c r="T567" s="1">
        <v>2.06</v>
      </c>
      <c r="U567" s="1">
        <v>1.1499999999999999</v>
      </c>
      <c r="V567" s="1">
        <v>2.2200000000000002</v>
      </c>
      <c r="W567" s="1">
        <v>0.48</v>
      </c>
      <c r="X567" s="1">
        <v>1.4</v>
      </c>
      <c r="Y567" s="1">
        <v>0.73</v>
      </c>
      <c r="Z567" s="1">
        <v>1.65</v>
      </c>
      <c r="AA567" s="1">
        <v>13</v>
      </c>
      <c r="AB567" s="1">
        <v>15</v>
      </c>
      <c r="AC567" s="1">
        <v>9</v>
      </c>
      <c r="AD567" s="1">
        <v>8</v>
      </c>
    </row>
    <row r="568" spans="1:30" ht="14.55" hidden="1" x14ac:dyDescent="0.2">
      <c r="A568" s="1" t="s">
        <v>2357</v>
      </c>
      <c r="B568" s="1" t="s">
        <v>2356</v>
      </c>
      <c r="C568" s="1" t="s">
        <v>128</v>
      </c>
      <c r="D568" s="1" t="s">
        <v>2355</v>
      </c>
      <c r="E568" s="1" t="s">
        <v>126</v>
      </c>
      <c r="F568" s="1" t="s">
        <v>1</v>
      </c>
      <c r="G568" s="1" t="s">
        <v>2354</v>
      </c>
      <c r="H568" s="6">
        <v>0.18439720000000001</v>
      </c>
      <c r="I568" s="6">
        <v>5.5</v>
      </c>
      <c r="J568" s="6">
        <v>2.4594316186372973</v>
      </c>
      <c r="K568" s="6">
        <v>5.5</v>
      </c>
      <c r="L568" s="6">
        <v>0.18181817</v>
      </c>
      <c r="M568" s="6">
        <v>-2.4594317124124778</v>
      </c>
      <c r="N568" s="6">
        <v>-5.5000003575000216</v>
      </c>
      <c r="O568" s="3">
        <v>0.21</v>
      </c>
      <c r="P568" s="3">
        <v>1.1700001</v>
      </c>
      <c r="Q568" s="3">
        <v>1.155</v>
      </c>
      <c r="R568" s="3">
        <v>2.3199999999999998</v>
      </c>
      <c r="S568" s="1">
        <v>0.42</v>
      </c>
      <c r="T568" s="1">
        <v>1.34</v>
      </c>
      <c r="U568" s="1">
        <v>0</v>
      </c>
      <c r="V568" s="1">
        <v>1</v>
      </c>
      <c r="W568" s="1">
        <v>1.58</v>
      </c>
      <c r="X568" s="1">
        <v>2.99</v>
      </c>
      <c r="Y568" s="1">
        <v>0.73</v>
      </c>
      <c r="Z568" s="1">
        <v>1.65</v>
      </c>
      <c r="AA568" s="1">
        <v>12</v>
      </c>
      <c r="AB568" s="1">
        <v>8</v>
      </c>
      <c r="AC568" s="1">
        <v>15</v>
      </c>
      <c r="AD568" s="1">
        <v>8</v>
      </c>
    </row>
    <row r="569" spans="1:30" ht="14.55" hidden="1" x14ac:dyDescent="0.2">
      <c r="A569" s="1" t="s">
        <v>2361</v>
      </c>
      <c r="B569" s="1" t="s">
        <v>2360</v>
      </c>
      <c r="C569" s="1" t="s">
        <v>128</v>
      </c>
      <c r="D569" s="1" t="s">
        <v>2359</v>
      </c>
      <c r="E569" s="1" t="s">
        <v>126</v>
      </c>
      <c r="F569" s="1" t="s">
        <v>1</v>
      </c>
      <c r="G569" s="1" t="s">
        <v>2358</v>
      </c>
      <c r="H569" s="6">
        <v>0.28118342000000002</v>
      </c>
      <c r="I569" s="6">
        <v>1.0688888999999999</v>
      </c>
      <c r="J569" s="6">
        <v>9.611190754983466E-2</v>
      </c>
      <c r="K569" s="6">
        <v>1.0688888999999999</v>
      </c>
      <c r="L569" s="6">
        <v>0.93555089999999996</v>
      </c>
      <c r="M569" s="6">
        <v>-9.6111947375417534E-2</v>
      </c>
      <c r="N569" s="6">
        <v>-1.0688889295066684</v>
      </c>
      <c r="O569" s="3">
        <v>6.75</v>
      </c>
      <c r="P569" s="3">
        <v>107.869995</v>
      </c>
      <c r="Q569" s="3">
        <v>7.2149999999999999</v>
      </c>
      <c r="R569" s="3">
        <v>151.95500000000001</v>
      </c>
      <c r="S569" s="1">
        <v>6.84</v>
      </c>
      <c r="T569" s="1">
        <v>114.59</v>
      </c>
      <c r="U569" s="1">
        <v>6.66</v>
      </c>
      <c r="V569" s="1">
        <v>101.15</v>
      </c>
      <c r="W569" s="1">
        <v>6.91</v>
      </c>
      <c r="X569" s="1">
        <v>120.49</v>
      </c>
      <c r="Y569" s="1">
        <v>7.52</v>
      </c>
      <c r="Z569" s="1">
        <v>183.42</v>
      </c>
      <c r="AA569" s="1">
        <v>169</v>
      </c>
      <c r="AB569" s="1">
        <v>143</v>
      </c>
      <c r="AC569" s="1">
        <v>99</v>
      </c>
      <c r="AD569" s="1">
        <v>120</v>
      </c>
    </row>
    <row r="570" spans="1:30" ht="14.55" hidden="1" x14ac:dyDescent="0.2">
      <c r="A570" s="1" t="s">
        <v>2365</v>
      </c>
      <c r="B570" s="1" t="s">
        <v>2364</v>
      </c>
      <c r="C570" s="1" t="s">
        <v>128</v>
      </c>
      <c r="D570" s="1" t="s">
        <v>2363</v>
      </c>
      <c r="E570" s="1" t="s">
        <v>126</v>
      </c>
      <c r="F570" s="1" t="s">
        <v>1</v>
      </c>
      <c r="G570" s="1" t="s">
        <v>2362</v>
      </c>
      <c r="H570" s="6">
        <v>0.47073677000000003</v>
      </c>
      <c r="I570" s="6">
        <v>2.3566880000000001</v>
      </c>
      <c r="J570" s="6">
        <v>1.2367607740114965</v>
      </c>
      <c r="K570" s="6">
        <v>2.3566880000000001</v>
      </c>
      <c r="L570" s="6">
        <v>0.42432429999999999</v>
      </c>
      <c r="M570" s="6">
        <v>-1.2367607943269512</v>
      </c>
      <c r="N570" s="6">
        <v>-2.3566880331859386</v>
      </c>
      <c r="O570" s="3">
        <v>0.78499996999999999</v>
      </c>
      <c r="P570" s="3">
        <v>1.75</v>
      </c>
      <c r="Q570" s="3">
        <v>1.85</v>
      </c>
      <c r="R570" s="3">
        <v>4.8849999999999998</v>
      </c>
      <c r="S570" s="1">
        <v>1.04</v>
      </c>
      <c r="T570" s="1">
        <v>2.06</v>
      </c>
      <c r="U570" s="1">
        <v>0.53</v>
      </c>
      <c r="V570" s="1">
        <v>1.44</v>
      </c>
      <c r="W570" s="1">
        <v>0.67</v>
      </c>
      <c r="X570" s="1">
        <v>1.59</v>
      </c>
      <c r="Y570" s="1">
        <v>3.03</v>
      </c>
      <c r="Z570" s="1">
        <v>8.18</v>
      </c>
      <c r="AA570" s="1">
        <v>13</v>
      </c>
      <c r="AB570" s="1">
        <v>14</v>
      </c>
      <c r="AC570" s="1">
        <v>14</v>
      </c>
      <c r="AD570" s="1">
        <v>14</v>
      </c>
    </row>
    <row r="571" spans="1:30" ht="14.55" hidden="1" x14ac:dyDescent="0.2">
      <c r="A571" s="1" t="s">
        <v>2369</v>
      </c>
      <c r="B571" s="1" t="s">
        <v>2368</v>
      </c>
      <c r="C571" s="1" t="s">
        <v>128</v>
      </c>
      <c r="D571" s="1" t="s">
        <v>2367</v>
      </c>
      <c r="E571" s="1" t="s">
        <v>126</v>
      </c>
      <c r="F571" s="1" t="s">
        <v>1</v>
      </c>
      <c r="G571" s="1" t="s">
        <v>2366</v>
      </c>
      <c r="H571" s="6"/>
      <c r="I571" s="6"/>
      <c r="J571" s="6" t="e">
        <v>#NUM!</v>
      </c>
      <c r="K571" s="6" t="e">
        <v>#NUM!</v>
      </c>
      <c r="L571" s="6"/>
      <c r="M571" s="6" t="e">
        <v>#NUM!</v>
      </c>
      <c r="N571" s="6" t="e">
        <v>#NUM!</v>
      </c>
      <c r="O571" s="3">
        <v>0</v>
      </c>
      <c r="P571" s="3">
        <v>1</v>
      </c>
      <c r="Q571" s="3">
        <v>0.60499999999999998</v>
      </c>
      <c r="R571" s="3">
        <v>1.5249999999999999</v>
      </c>
      <c r="S571" s="1">
        <v>0</v>
      </c>
      <c r="T571" s="1">
        <v>1</v>
      </c>
      <c r="U571" s="1">
        <v>0</v>
      </c>
      <c r="V571" s="1">
        <v>1</v>
      </c>
      <c r="W571" s="1">
        <v>0.48</v>
      </c>
      <c r="X571" s="1">
        <v>1.4</v>
      </c>
      <c r="Y571" s="1">
        <v>0.73</v>
      </c>
      <c r="Z571" s="1">
        <v>1.65</v>
      </c>
      <c r="AA571" s="1">
        <v>10</v>
      </c>
      <c r="AB571" s="1">
        <v>6</v>
      </c>
      <c r="AC571" s="1">
        <v>5</v>
      </c>
      <c r="AD571" s="1">
        <v>6</v>
      </c>
    </row>
    <row r="572" spans="1:30" ht="14.55" hidden="1" x14ac:dyDescent="0.2">
      <c r="A572" s="1" t="s">
        <v>2373</v>
      </c>
      <c r="B572" s="1" t="s">
        <v>2372</v>
      </c>
      <c r="C572" s="1" t="s">
        <v>128</v>
      </c>
      <c r="D572" s="1" t="s">
        <v>2371</v>
      </c>
      <c r="E572" s="1" t="s">
        <v>126</v>
      </c>
      <c r="F572" s="1" t="s">
        <v>1</v>
      </c>
      <c r="G572" s="1" t="s">
        <v>2370</v>
      </c>
      <c r="H572" s="6">
        <v>0.96575456999999998</v>
      </c>
      <c r="I572" s="6">
        <v>0.93370169999999997</v>
      </c>
      <c r="J572" s="6">
        <v>-9.8966385068763332E-2</v>
      </c>
      <c r="K572" s="6">
        <v>-1.0710058683624546</v>
      </c>
      <c r="L572" s="6">
        <v>1.0710058</v>
      </c>
      <c r="M572" s="6">
        <v>9.8966292981333914E-2</v>
      </c>
      <c r="N572" s="6">
        <v>1.0710058</v>
      </c>
      <c r="O572" s="3">
        <v>0.90500000000000003</v>
      </c>
      <c r="P572" s="3">
        <v>2.25</v>
      </c>
      <c r="Q572" s="3">
        <v>0.84499999999999997</v>
      </c>
      <c r="R572" s="3">
        <v>2.1100001000000002</v>
      </c>
      <c r="S572" s="1">
        <v>1.81</v>
      </c>
      <c r="T572" s="1">
        <v>3.5</v>
      </c>
      <c r="U572" s="1">
        <v>0</v>
      </c>
      <c r="V572" s="1">
        <v>1</v>
      </c>
      <c r="W572" s="1">
        <v>0</v>
      </c>
      <c r="X572" s="1">
        <v>1</v>
      </c>
      <c r="Y572" s="1">
        <v>1.69</v>
      </c>
      <c r="Z572" s="1">
        <v>3.22</v>
      </c>
      <c r="AA572" s="1">
        <v>15</v>
      </c>
      <c r="AB572" s="1">
        <v>9</v>
      </c>
      <c r="AC572" s="1">
        <v>13</v>
      </c>
      <c r="AD572" s="1">
        <v>11</v>
      </c>
    </row>
    <row r="573" spans="1:30" ht="14.55" hidden="1" x14ac:dyDescent="0.2">
      <c r="A573" s="1" t="s">
        <v>2377</v>
      </c>
      <c r="B573" s="1" t="s">
        <v>2376</v>
      </c>
      <c r="C573" s="1" t="s">
        <v>128</v>
      </c>
      <c r="D573" s="1" t="s">
        <v>2375</v>
      </c>
      <c r="E573" s="1" t="s">
        <v>126</v>
      </c>
      <c r="F573" s="1" t="s">
        <v>1</v>
      </c>
      <c r="G573" s="1" t="s">
        <v>2374</v>
      </c>
      <c r="H573" s="6">
        <v>0.57014620000000005</v>
      </c>
      <c r="I573" s="6">
        <v>1.311828</v>
      </c>
      <c r="J573" s="6">
        <v>0.39157857375633093</v>
      </c>
      <c r="K573" s="6">
        <v>1.311828</v>
      </c>
      <c r="L573" s="6">
        <v>0.76229499999999994</v>
      </c>
      <c r="M573" s="6">
        <v>-0.3915786815833624</v>
      </c>
      <c r="N573" s="6">
        <v>-1.3118280980460322</v>
      </c>
      <c r="O573" s="3">
        <v>1.8599999</v>
      </c>
      <c r="P573" s="3">
        <v>3.63</v>
      </c>
      <c r="Q573" s="3">
        <v>2.44</v>
      </c>
      <c r="R573" s="3">
        <v>6.415</v>
      </c>
      <c r="S573" s="1">
        <v>1.81</v>
      </c>
      <c r="T573" s="1">
        <v>3.5</v>
      </c>
      <c r="U573" s="1">
        <v>1.91</v>
      </c>
      <c r="V573" s="1">
        <v>3.76</v>
      </c>
      <c r="W573" s="1">
        <v>1.58</v>
      </c>
      <c r="X573" s="1">
        <v>2.99</v>
      </c>
      <c r="Y573" s="1">
        <v>3.3</v>
      </c>
      <c r="Z573" s="1">
        <v>9.84</v>
      </c>
      <c r="AA573" s="1">
        <v>15</v>
      </c>
      <c r="AB573" s="1">
        <v>17</v>
      </c>
      <c r="AC573" s="1">
        <v>15</v>
      </c>
      <c r="AD573" s="1">
        <v>15</v>
      </c>
    </row>
    <row r="574" spans="1:30" ht="14.55" hidden="1" x14ac:dyDescent="0.2">
      <c r="A574" s="1" t="s">
        <v>2381</v>
      </c>
      <c r="B574" s="1" t="s">
        <v>2380</v>
      </c>
      <c r="C574" s="1" t="s">
        <v>128</v>
      </c>
      <c r="D574" s="1" t="s">
        <v>2379</v>
      </c>
      <c r="E574" s="1" t="s">
        <v>126</v>
      </c>
      <c r="F574" s="1" t="s">
        <v>1</v>
      </c>
      <c r="G574" s="1" t="s">
        <v>2378</v>
      </c>
      <c r="H574" s="6">
        <v>0.89244276</v>
      </c>
      <c r="I574" s="6">
        <v>0.80371349999999997</v>
      </c>
      <c r="J574" s="6">
        <v>-0.31524677979009691</v>
      </c>
      <c r="K574" s="6">
        <v>-1.2442244655589336</v>
      </c>
      <c r="L574" s="6">
        <v>1.2442244</v>
      </c>
      <c r="M574" s="6">
        <v>0.31524670377362751</v>
      </c>
      <c r="N574" s="6">
        <v>1.2442244</v>
      </c>
      <c r="O574" s="3">
        <v>1.885</v>
      </c>
      <c r="P574" s="3">
        <v>7.3</v>
      </c>
      <c r="Q574" s="3">
        <v>1.5149999999999999</v>
      </c>
      <c r="R574" s="3">
        <v>4.59</v>
      </c>
      <c r="S574" s="1">
        <v>3.77</v>
      </c>
      <c r="T574" s="1">
        <v>13.6</v>
      </c>
      <c r="U574" s="1">
        <v>0</v>
      </c>
      <c r="V574" s="1">
        <v>1</v>
      </c>
      <c r="W574" s="1">
        <v>0</v>
      </c>
      <c r="X574" s="1">
        <v>1</v>
      </c>
      <c r="Y574" s="1">
        <v>3.03</v>
      </c>
      <c r="Z574" s="1">
        <v>8.18</v>
      </c>
      <c r="AA574" s="1">
        <v>29</v>
      </c>
      <c r="AB574" s="1">
        <v>10</v>
      </c>
      <c r="AC574" s="1">
        <v>13</v>
      </c>
      <c r="AD574" s="1">
        <v>14</v>
      </c>
    </row>
    <row r="575" spans="1:30" ht="14.55" hidden="1" x14ac:dyDescent="0.2">
      <c r="A575" s="1" t="s">
        <v>2385</v>
      </c>
      <c r="B575" s="1" t="s">
        <v>2384</v>
      </c>
      <c r="C575" s="1" t="s">
        <v>128</v>
      </c>
      <c r="D575" s="1" t="s">
        <v>2383</v>
      </c>
      <c r="E575" s="1" t="s">
        <v>126</v>
      </c>
      <c r="F575" s="1" t="s">
        <v>1</v>
      </c>
      <c r="G575" s="1" t="s">
        <v>2382</v>
      </c>
      <c r="H575" s="6"/>
      <c r="I575" s="6"/>
      <c r="J575" s="6" t="e">
        <v>#NUM!</v>
      </c>
      <c r="K575" s="6" t="e">
        <v>#NUM!</v>
      </c>
      <c r="L575" s="6"/>
      <c r="M575" s="6" t="e">
        <v>#NUM!</v>
      </c>
      <c r="N575" s="6" t="e">
        <v>#NUM!</v>
      </c>
      <c r="O575" s="3">
        <v>0</v>
      </c>
      <c r="P575" s="3">
        <v>1</v>
      </c>
      <c r="Q575" s="3">
        <v>0.56499999999999995</v>
      </c>
      <c r="R575" s="3">
        <v>1.4850000000000001</v>
      </c>
      <c r="S575" s="1">
        <v>0</v>
      </c>
      <c r="T575" s="1">
        <v>1</v>
      </c>
      <c r="U575" s="1">
        <v>0</v>
      </c>
      <c r="V575" s="1">
        <v>1</v>
      </c>
      <c r="W575" s="1">
        <v>0.48</v>
      </c>
      <c r="X575" s="1">
        <v>1.4</v>
      </c>
      <c r="Y575" s="1">
        <v>0.65</v>
      </c>
      <c r="Z575" s="1">
        <v>1.57</v>
      </c>
      <c r="AA575" s="1">
        <v>10</v>
      </c>
      <c r="AB575" s="1">
        <v>13</v>
      </c>
      <c r="AC575" s="1">
        <v>10</v>
      </c>
      <c r="AD575" s="1">
        <v>10</v>
      </c>
    </row>
    <row r="576" spans="1:30" ht="14.55" hidden="1" x14ac:dyDescent="0.2">
      <c r="A576" s="1" t="s">
        <v>2389</v>
      </c>
      <c r="B576" s="1" t="s">
        <v>2388</v>
      </c>
      <c r="C576" s="1" t="s">
        <v>128</v>
      </c>
      <c r="D576" s="1" t="s">
        <v>2387</v>
      </c>
      <c r="E576" s="1" t="s">
        <v>126</v>
      </c>
      <c r="F576" s="1" t="s">
        <v>1</v>
      </c>
      <c r="G576" s="1" t="s">
        <v>2386</v>
      </c>
      <c r="H576" s="6"/>
      <c r="I576" s="6"/>
      <c r="J576" s="6" t="e">
        <v>#NUM!</v>
      </c>
      <c r="K576" s="6" t="e">
        <v>#NUM!</v>
      </c>
      <c r="L576" s="6"/>
      <c r="M576" s="6" t="e">
        <v>#NUM!</v>
      </c>
      <c r="N576" s="6" t="e">
        <v>#NUM!</v>
      </c>
      <c r="O576" s="3">
        <v>0</v>
      </c>
      <c r="P576" s="3">
        <v>1</v>
      </c>
      <c r="Q576" s="3">
        <v>0.60499999999999998</v>
      </c>
      <c r="R576" s="3">
        <v>1.5249999999999999</v>
      </c>
      <c r="S576" s="1">
        <v>0</v>
      </c>
      <c r="T576" s="1">
        <v>1</v>
      </c>
      <c r="U576" s="1">
        <v>0</v>
      </c>
      <c r="V576" s="1">
        <v>1</v>
      </c>
      <c r="W576" s="1">
        <v>0.48</v>
      </c>
      <c r="X576" s="1">
        <v>1.4</v>
      </c>
      <c r="Y576" s="1">
        <v>0.73</v>
      </c>
      <c r="Z576" s="1">
        <v>1.65</v>
      </c>
      <c r="AA576" s="1">
        <v>8</v>
      </c>
      <c r="AB576" s="1">
        <v>10</v>
      </c>
      <c r="AC576" s="1">
        <v>10</v>
      </c>
      <c r="AD576" s="1">
        <v>8</v>
      </c>
    </row>
    <row r="577" spans="1:30" ht="14.55" hidden="1" x14ac:dyDescent="0.2">
      <c r="A577" s="1" t="s">
        <v>2393</v>
      </c>
      <c r="B577" s="1" t="s">
        <v>2392</v>
      </c>
      <c r="C577" s="1" t="s">
        <v>128</v>
      </c>
      <c r="D577" s="1" t="s">
        <v>2391</v>
      </c>
      <c r="E577" s="1" t="s">
        <v>126</v>
      </c>
      <c r="F577" s="1" t="s">
        <v>1</v>
      </c>
      <c r="G577" s="1" t="s">
        <v>2390</v>
      </c>
      <c r="H577" s="6">
        <v>0.14757375</v>
      </c>
      <c r="I577" s="6">
        <v>1.2633135</v>
      </c>
      <c r="J577" s="6">
        <v>0.33721269832725492</v>
      </c>
      <c r="K577" s="6">
        <v>1.2633135</v>
      </c>
      <c r="L577" s="6">
        <v>0.79156910000000003</v>
      </c>
      <c r="M577" s="6">
        <v>-0.33721279900883366</v>
      </c>
      <c r="N577" s="6">
        <v>-1.2633135881630548</v>
      </c>
      <c r="O577" s="3">
        <v>3.38</v>
      </c>
      <c r="P577" s="3">
        <v>10.639999</v>
      </c>
      <c r="Q577" s="3">
        <v>4.2699999999999996</v>
      </c>
      <c r="R577" s="3">
        <v>19.510000000000002</v>
      </c>
      <c r="S577" s="1">
        <v>3.69</v>
      </c>
      <c r="T577" s="1">
        <v>12.88</v>
      </c>
      <c r="U577" s="1">
        <v>3.07</v>
      </c>
      <c r="V577" s="1">
        <v>8.4</v>
      </c>
      <c r="W577" s="1">
        <v>4.5</v>
      </c>
      <c r="X577" s="1">
        <v>22.57</v>
      </c>
      <c r="Y577" s="1">
        <v>4.04</v>
      </c>
      <c r="Z577" s="1">
        <v>16.45</v>
      </c>
      <c r="AA577" s="1">
        <v>28</v>
      </c>
      <c r="AB577" s="1">
        <v>23</v>
      </c>
      <c r="AC577" s="1">
        <v>29</v>
      </c>
      <c r="AD577" s="1">
        <v>19</v>
      </c>
    </row>
    <row r="578" spans="1:30" ht="14.55" hidden="1" x14ac:dyDescent="0.2">
      <c r="A578" s="1" t="s">
        <v>2397</v>
      </c>
      <c r="B578" s="1" t="s">
        <v>2396</v>
      </c>
      <c r="C578" s="1" t="s">
        <v>128</v>
      </c>
      <c r="D578" s="1" t="s">
        <v>2395</v>
      </c>
      <c r="E578" s="1" t="s">
        <v>126</v>
      </c>
      <c r="F578" s="1" t="s">
        <v>1</v>
      </c>
      <c r="G578" s="1" t="s">
        <v>2394</v>
      </c>
      <c r="H578" s="6">
        <v>0.24741423000000001</v>
      </c>
      <c r="I578" s="6">
        <v>2.8809526000000001</v>
      </c>
      <c r="J578" s="6">
        <v>1.5265459241883454</v>
      </c>
      <c r="K578" s="6">
        <v>2.8809525999999996</v>
      </c>
      <c r="L578" s="6">
        <v>0.34710740000000001</v>
      </c>
      <c r="M578" s="6">
        <v>-1.5265459725052997</v>
      </c>
      <c r="N578" s="6">
        <v>-2.8809526964852954</v>
      </c>
      <c r="O578" s="3">
        <v>0.21</v>
      </c>
      <c r="P578" s="3">
        <v>1.1700001</v>
      </c>
      <c r="Q578" s="3">
        <v>0.60499999999999998</v>
      </c>
      <c r="R578" s="3">
        <v>1.5249999999999999</v>
      </c>
      <c r="S578" s="1">
        <v>0.42</v>
      </c>
      <c r="T578" s="1">
        <v>1.34</v>
      </c>
      <c r="U578" s="1">
        <v>0</v>
      </c>
      <c r="V578" s="1">
        <v>1</v>
      </c>
      <c r="W578" s="1">
        <v>0.48</v>
      </c>
      <c r="X578" s="1">
        <v>1.4</v>
      </c>
      <c r="Y578" s="1">
        <v>0.73</v>
      </c>
      <c r="Z578" s="1">
        <v>1.65</v>
      </c>
      <c r="AA578" s="1">
        <v>12</v>
      </c>
      <c r="AB578" s="1">
        <v>7</v>
      </c>
      <c r="AC578" s="1">
        <v>5</v>
      </c>
      <c r="AD578" s="1">
        <v>3</v>
      </c>
    </row>
    <row r="579" spans="1:30" ht="14.55" hidden="1" x14ac:dyDescent="0.2">
      <c r="A579" s="1" t="s">
        <v>2401</v>
      </c>
      <c r="B579" s="1" t="s">
        <v>2400</v>
      </c>
      <c r="C579" s="1" t="s">
        <v>128</v>
      </c>
      <c r="D579" s="1" t="s">
        <v>2399</v>
      </c>
      <c r="E579" s="1" t="s">
        <v>126</v>
      </c>
      <c r="F579" s="1" t="s">
        <v>1</v>
      </c>
      <c r="G579" s="1" t="s">
        <v>2398</v>
      </c>
      <c r="H579" s="6"/>
      <c r="I579" s="6"/>
      <c r="J579" s="6" t="e">
        <v>#NUM!</v>
      </c>
      <c r="K579" s="6" t="e">
        <v>#NUM!</v>
      </c>
      <c r="L579" s="6"/>
      <c r="M579" s="6" t="e">
        <v>#NUM!</v>
      </c>
      <c r="N579" s="6" t="e">
        <v>#NUM!</v>
      </c>
      <c r="O579" s="3">
        <v>0</v>
      </c>
      <c r="P579" s="3">
        <v>1</v>
      </c>
      <c r="Q579" s="3">
        <v>0.60499999999999998</v>
      </c>
      <c r="R579" s="3">
        <v>1.5249999999999999</v>
      </c>
      <c r="S579" s="1">
        <v>0</v>
      </c>
      <c r="T579" s="1">
        <v>1</v>
      </c>
      <c r="U579" s="1">
        <v>0</v>
      </c>
      <c r="V579" s="1">
        <v>1</v>
      </c>
      <c r="W579" s="1">
        <v>0.48</v>
      </c>
      <c r="X579" s="1">
        <v>1.4</v>
      </c>
      <c r="Y579" s="1">
        <v>0.73</v>
      </c>
      <c r="Z579" s="1">
        <v>1.65</v>
      </c>
      <c r="AA579" s="1">
        <v>7</v>
      </c>
      <c r="AB579" s="1">
        <v>12</v>
      </c>
      <c r="AC579" s="1">
        <v>9</v>
      </c>
      <c r="AD579" s="1">
        <v>9</v>
      </c>
    </row>
    <row r="580" spans="1:30" ht="14.55" hidden="1" x14ac:dyDescent="0.2">
      <c r="A580" s="1" t="s">
        <v>2405</v>
      </c>
      <c r="B580" s="1" t="s">
        <v>2404</v>
      </c>
      <c r="C580" s="1" t="s">
        <v>128</v>
      </c>
      <c r="D580" s="1" t="s">
        <v>2403</v>
      </c>
      <c r="E580" s="1" t="s">
        <v>126</v>
      </c>
      <c r="F580" s="1" t="s">
        <v>1</v>
      </c>
      <c r="G580" s="1" t="s">
        <v>2402</v>
      </c>
      <c r="H580" s="6"/>
      <c r="I580" s="6"/>
      <c r="J580" s="6" t="e">
        <v>#NUM!</v>
      </c>
      <c r="K580" s="6" t="e">
        <v>#NUM!</v>
      </c>
      <c r="L580" s="6"/>
      <c r="M580" s="6" t="e">
        <v>#NUM!</v>
      </c>
      <c r="N580" s="6" t="e">
        <v>#NUM!</v>
      </c>
      <c r="O580" s="3">
        <v>0</v>
      </c>
      <c r="P580" s="3">
        <v>1</v>
      </c>
      <c r="Q580" s="3">
        <v>0.60499999999999998</v>
      </c>
      <c r="R580" s="3">
        <v>1.5249999999999999</v>
      </c>
      <c r="S580" s="1">
        <v>0</v>
      </c>
      <c r="T580" s="1">
        <v>1</v>
      </c>
      <c r="U580" s="1">
        <v>0</v>
      </c>
      <c r="V580" s="1">
        <v>1</v>
      </c>
      <c r="W580" s="1">
        <v>0.48</v>
      </c>
      <c r="X580" s="1">
        <v>1.4</v>
      </c>
      <c r="Y580" s="1">
        <v>0.73</v>
      </c>
      <c r="Z580" s="1">
        <v>1.65</v>
      </c>
      <c r="AA580" s="1">
        <v>8</v>
      </c>
      <c r="AB580" s="1">
        <v>7</v>
      </c>
      <c r="AC580" s="1">
        <v>10</v>
      </c>
      <c r="AD580" s="1">
        <v>6</v>
      </c>
    </row>
    <row r="581" spans="1:30" ht="14.55" hidden="1" x14ac:dyDescent="0.2">
      <c r="A581" s="1" t="s">
        <v>2409</v>
      </c>
      <c r="B581" s="1" t="s">
        <v>2408</v>
      </c>
      <c r="C581" s="1" t="s">
        <v>128</v>
      </c>
      <c r="D581" s="1" t="s">
        <v>2407</v>
      </c>
      <c r="E581" s="1" t="s">
        <v>126</v>
      </c>
      <c r="F581" s="1" t="s">
        <v>1</v>
      </c>
      <c r="G581" s="1" t="s">
        <v>2406</v>
      </c>
      <c r="H581" s="6">
        <v>0.20979043999999999</v>
      </c>
      <c r="I581" s="6">
        <v>1.113553</v>
      </c>
      <c r="J581" s="6">
        <v>0.15517022540679706</v>
      </c>
      <c r="K581" s="6">
        <v>1.113553</v>
      </c>
      <c r="L581" s="6">
        <v>0.89802634999999997</v>
      </c>
      <c r="M581" s="6">
        <v>-0.15517031756392305</v>
      </c>
      <c r="N581" s="6">
        <v>-1.1135530711320443</v>
      </c>
      <c r="O581" s="3">
        <v>5.46</v>
      </c>
      <c r="P581" s="3">
        <v>43.925002999999997</v>
      </c>
      <c r="Q581" s="3">
        <v>6.08</v>
      </c>
      <c r="R581" s="3">
        <v>69.614999999999995</v>
      </c>
      <c r="S581" s="1">
        <v>5.46</v>
      </c>
      <c r="T581" s="1">
        <v>43.9</v>
      </c>
      <c r="U581" s="1">
        <v>5.46</v>
      </c>
      <c r="V581" s="1">
        <v>43.95</v>
      </c>
      <c r="W581" s="1">
        <v>5.74</v>
      </c>
      <c r="X581" s="1">
        <v>53.35</v>
      </c>
      <c r="Y581" s="1">
        <v>6.42</v>
      </c>
      <c r="Z581" s="1">
        <v>85.88</v>
      </c>
      <c r="AA581" s="1">
        <v>71</v>
      </c>
      <c r="AB581" s="1">
        <v>69</v>
      </c>
      <c r="AC581" s="1">
        <v>51</v>
      </c>
      <c r="AD581" s="1">
        <v>61</v>
      </c>
    </row>
    <row r="582" spans="1:30" ht="14.55" hidden="1" x14ac:dyDescent="0.2">
      <c r="A582" s="1" t="s">
        <v>2413</v>
      </c>
      <c r="B582" s="1" t="s">
        <v>2412</v>
      </c>
      <c r="C582" s="1" t="s">
        <v>128</v>
      </c>
      <c r="D582" s="1" t="s">
        <v>2411</v>
      </c>
      <c r="E582" s="1" t="s">
        <v>126</v>
      </c>
      <c r="F582" s="1" t="s">
        <v>1</v>
      </c>
      <c r="G582" s="1" t="s">
        <v>2410</v>
      </c>
      <c r="H582" s="6">
        <v>0.90734552999999996</v>
      </c>
      <c r="I582" s="6">
        <v>0.86194026000000001</v>
      </c>
      <c r="J582" s="6">
        <v>-0.21434021349458568</v>
      </c>
      <c r="K582" s="6">
        <v>-1.1601732120042751</v>
      </c>
      <c r="L582" s="6">
        <v>1.1601732</v>
      </c>
      <c r="M582" s="6">
        <v>0.21434019856706621</v>
      </c>
      <c r="N582" s="6">
        <v>1.1601732</v>
      </c>
      <c r="O582" s="3">
        <v>1.34</v>
      </c>
      <c r="P582" s="3">
        <v>3.6949999999999998</v>
      </c>
      <c r="Q582" s="3">
        <v>1.155</v>
      </c>
      <c r="R582" s="3">
        <v>2.3199999999999998</v>
      </c>
      <c r="S582" s="1">
        <v>2.68</v>
      </c>
      <c r="T582" s="1">
        <v>6.39</v>
      </c>
      <c r="U582" s="1">
        <v>0</v>
      </c>
      <c r="V582" s="1">
        <v>1</v>
      </c>
      <c r="W582" s="1">
        <v>1.58</v>
      </c>
      <c r="X582" s="1">
        <v>2.99</v>
      </c>
      <c r="Y582" s="1">
        <v>0.73</v>
      </c>
      <c r="Z582" s="1">
        <v>1.65</v>
      </c>
      <c r="AA582" s="1">
        <v>19</v>
      </c>
      <c r="AB582" s="1">
        <v>5</v>
      </c>
      <c r="AC582" s="1">
        <v>15</v>
      </c>
      <c r="AD582" s="1">
        <v>7</v>
      </c>
    </row>
    <row r="583" spans="1:30" ht="14.55" hidden="1" x14ac:dyDescent="0.2">
      <c r="A583" s="1" t="s">
        <v>2417</v>
      </c>
      <c r="B583" s="1" t="s">
        <v>2416</v>
      </c>
      <c r="C583" s="1" t="s">
        <v>128</v>
      </c>
      <c r="D583" s="1" t="s">
        <v>2415</v>
      </c>
      <c r="E583" s="1" t="s">
        <v>126</v>
      </c>
      <c r="F583" s="1" t="s">
        <v>1</v>
      </c>
      <c r="G583" s="1" t="s">
        <v>2414</v>
      </c>
      <c r="H583" s="6">
        <v>8.4749770000000002E-2</v>
      </c>
      <c r="I583" s="6">
        <v>1.1686392000000001</v>
      </c>
      <c r="J583" s="6">
        <v>0.2248295879409381</v>
      </c>
      <c r="K583" s="6">
        <v>1.1686392000000001</v>
      </c>
      <c r="L583" s="6">
        <v>0.85569614000000005</v>
      </c>
      <c r="M583" s="6">
        <v>-0.22482951220999925</v>
      </c>
      <c r="N583" s="6">
        <v>-1.1686391386549901</v>
      </c>
      <c r="O583" s="3">
        <v>5.0699997000000003</v>
      </c>
      <c r="P583" s="3">
        <v>34.034999999999997</v>
      </c>
      <c r="Q583" s="3">
        <v>5.9249999999999998</v>
      </c>
      <c r="R583" s="3">
        <v>61.03</v>
      </c>
      <c r="S583" s="1">
        <v>5.31</v>
      </c>
      <c r="T583" s="1">
        <v>39.57</v>
      </c>
      <c r="U583" s="1">
        <v>4.83</v>
      </c>
      <c r="V583" s="1">
        <v>28.5</v>
      </c>
      <c r="W583" s="1">
        <v>6.04</v>
      </c>
      <c r="X583" s="1">
        <v>65.930000000000007</v>
      </c>
      <c r="Y583" s="1">
        <v>5.81</v>
      </c>
      <c r="Z583" s="1">
        <v>56.13</v>
      </c>
      <c r="AA583" s="1">
        <v>65</v>
      </c>
      <c r="AB583" s="1">
        <v>49</v>
      </c>
      <c r="AC583" s="1">
        <v>60</v>
      </c>
      <c r="AD583" s="1">
        <v>43</v>
      </c>
    </row>
    <row r="584" spans="1:30" ht="14.55" hidden="1" x14ac:dyDescent="0.2">
      <c r="A584" s="1" t="s">
        <v>2421</v>
      </c>
      <c r="B584" s="1" t="s">
        <v>2420</v>
      </c>
      <c r="C584" s="1" t="s">
        <v>128</v>
      </c>
      <c r="D584" s="1" t="s">
        <v>2419</v>
      </c>
      <c r="E584" s="1" t="s">
        <v>126</v>
      </c>
      <c r="F584" s="1" t="s">
        <v>1</v>
      </c>
      <c r="G584" s="1" t="s">
        <v>2418</v>
      </c>
      <c r="H584" s="6">
        <v>0.56296809999999997</v>
      </c>
      <c r="I584" s="6">
        <v>0.70146520000000001</v>
      </c>
      <c r="J584" s="6">
        <v>-0.51155656200835753</v>
      </c>
      <c r="K584" s="6">
        <v>-1.4255874703406526</v>
      </c>
      <c r="L584" s="6">
        <v>1.4255875</v>
      </c>
      <c r="M584" s="6">
        <v>0.51155659202362769</v>
      </c>
      <c r="N584" s="6">
        <v>1.4255875</v>
      </c>
      <c r="O584" s="3">
        <v>2.73</v>
      </c>
      <c r="P584" s="3">
        <v>6.62</v>
      </c>
      <c r="Q584" s="3">
        <v>1.915</v>
      </c>
      <c r="R584" s="3">
        <v>5.1150000000000002</v>
      </c>
      <c r="S584" s="1">
        <v>2.68</v>
      </c>
      <c r="T584" s="1">
        <v>6.39</v>
      </c>
      <c r="U584" s="1">
        <v>2.78</v>
      </c>
      <c r="V584" s="1">
        <v>6.85</v>
      </c>
      <c r="W584" s="1">
        <v>3.1</v>
      </c>
      <c r="X584" s="1">
        <v>8.58</v>
      </c>
      <c r="Y584" s="1">
        <v>0.73</v>
      </c>
      <c r="Z584" s="1">
        <v>1.65</v>
      </c>
      <c r="AA584" s="1">
        <v>19</v>
      </c>
      <c r="AB584" s="1">
        <v>21</v>
      </c>
      <c r="AC584" s="1">
        <v>19</v>
      </c>
      <c r="AD584" s="1">
        <v>6</v>
      </c>
    </row>
    <row r="585" spans="1:30" ht="14.55" hidden="1" x14ac:dyDescent="0.2">
      <c r="A585" s="1" t="s">
        <v>2425</v>
      </c>
      <c r="B585" s="1" t="s">
        <v>2424</v>
      </c>
      <c r="C585" s="1" t="s">
        <v>128</v>
      </c>
      <c r="D585" s="1" t="s">
        <v>2423</v>
      </c>
      <c r="E585" s="1" t="s">
        <v>126</v>
      </c>
      <c r="F585" s="1" t="s">
        <v>1</v>
      </c>
      <c r="G585" s="1" t="s">
        <v>2422</v>
      </c>
      <c r="H585" s="6">
        <v>7.5437599999999994E-2</v>
      </c>
      <c r="I585" s="6">
        <v>1.3329209</v>
      </c>
      <c r="J585" s="6">
        <v>0.41459116860114303</v>
      </c>
      <c r="K585" s="6">
        <v>1.3329209</v>
      </c>
      <c r="L585" s="6">
        <v>0.75023209999999996</v>
      </c>
      <c r="M585" s="6">
        <v>-0.41459110232245044</v>
      </c>
      <c r="N585" s="6">
        <v>-1.3329208387644305</v>
      </c>
      <c r="O585" s="3">
        <v>4.04</v>
      </c>
      <c r="P585" s="3">
        <v>16.93</v>
      </c>
      <c r="Q585" s="3">
        <v>5.3849999999999998</v>
      </c>
      <c r="R585" s="3">
        <v>42.21</v>
      </c>
      <c r="S585" s="1">
        <v>4.38</v>
      </c>
      <c r="T585" s="1">
        <v>20.82</v>
      </c>
      <c r="U585" s="1">
        <v>3.7</v>
      </c>
      <c r="V585" s="1">
        <v>13.04</v>
      </c>
      <c r="W585" s="1">
        <v>5.19</v>
      </c>
      <c r="X585" s="1">
        <v>36.56</v>
      </c>
      <c r="Y585" s="1">
        <v>5.58</v>
      </c>
      <c r="Z585" s="1">
        <v>47.86</v>
      </c>
      <c r="AA585" s="1">
        <v>39</v>
      </c>
      <c r="AB585" s="1">
        <v>29</v>
      </c>
      <c r="AC585" s="1">
        <v>39</v>
      </c>
      <c r="AD585" s="1">
        <v>38</v>
      </c>
    </row>
    <row r="586" spans="1:30" ht="14.55" hidden="1" x14ac:dyDescent="0.2">
      <c r="A586" s="1" t="s">
        <v>2429</v>
      </c>
      <c r="B586" s="1" t="s">
        <v>2428</v>
      </c>
      <c r="C586" s="1" t="s">
        <v>128</v>
      </c>
      <c r="D586" s="1" t="s">
        <v>2427</v>
      </c>
      <c r="E586" s="1" t="s">
        <v>126</v>
      </c>
      <c r="F586" s="1" t="s">
        <v>1</v>
      </c>
      <c r="G586" s="1" t="s">
        <v>2426</v>
      </c>
      <c r="H586" s="6">
        <v>0.87381934999999999</v>
      </c>
      <c r="I586" s="6">
        <v>0.81756759999999995</v>
      </c>
      <c r="J586" s="6">
        <v>-0.29059007112347884</v>
      </c>
      <c r="K586" s="6">
        <v>-1.2231404473464946</v>
      </c>
      <c r="L586" s="6">
        <v>1.2231405</v>
      </c>
      <c r="M586" s="6">
        <v>0.290590133228325</v>
      </c>
      <c r="N586" s="6">
        <v>1.2231405</v>
      </c>
      <c r="O586" s="3">
        <v>0.74</v>
      </c>
      <c r="P586" s="3">
        <v>1.89</v>
      </c>
      <c r="Q586" s="3">
        <v>0.60499999999999998</v>
      </c>
      <c r="R586" s="3">
        <v>1.5249999999999999</v>
      </c>
      <c r="S586" s="1">
        <v>1.48</v>
      </c>
      <c r="T586" s="1">
        <v>2.78</v>
      </c>
      <c r="U586" s="1">
        <v>0</v>
      </c>
      <c r="V586" s="1">
        <v>1</v>
      </c>
      <c r="W586" s="1">
        <v>0.48</v>
      </c>
      <c r="X586" s="1">
        <v>1.4</v>
      </c>
      <c r="Y586" s="1">
        <v>0.73</v>
      </c>
      <c r="Z586" s="1">
        <v>1.65</v>
      </c>
      <c r="AA586" s="1">
        <v>14</v>
      </c>
      <c r="AB586" s="1">
        <v>7</v>
      </c>
      <c r="AC586" s="1">
        <v>7</v>
      </c>
      <c r="AD586" s="1">
        <v>9</v>
      </c>
    </row>
    <row r="587" spans="1:30" ht="14.55" hidden="1" x14ac:dyDescent="0.2">
      <c r="A587" s="1" t="s">
        <v>2433</v>
      </c>
      <c r="B587" s="1" t="s">
        <v>2432</v>
      </c>
      <c r="C587" s="1" t="s">
        <v>128</v>
      </c>
      <c r="D587" s="1" t="s">
        <v>2431</v>
      </c>
      <c r="E587" s="1" t="s">
        <v>126</v>
      </c>
      <c r="F587" s="1" t="s">
        <v>1</v>
      </c>
      <c r="G587" s="1" t="s">
        <v>2430</v>
      </c>
      <c r="H587" s="6">
        <v>0.70966629999999997</v>
      </c>
      <c r="I587" s="6">
        <v>1.5067568</v>
      </c>
      <c r="J587" s="6">
        <v>0.59144657569605519</v>
      </c>
      <c r="K587" s="6">
        <v>1.5067568</v>
      </c>
      <c r="L587" s="6">
        <v>0.66367715999999999</v>
      </c>
      <c r="M587" s="6">
        <v>-0.59144646917512078</v>
      </c>
      <c r="N587" s="6">
        <v>-1.50675668874909</v>
      </c>
      <c r="O587" s="3">
        <v>0.74</v>
      </c>
      <c r="P587" s="3">
        <v>1.89</v>
      </c>
      <c r="Q587" s="3">
        <v>1.115</v>
      </c>
      <c r="R587" s="3">
        <v>2.2799999999999998</v>
      </c>
      <c r="S587" s="1">
        <v>1.48</v>
      </c>
      <c r="T587" s="1">
        <v>2.78</v>
      </c>
      <c r="U587" s="1">
        <v>0</v>
      </c>
      <c r="V587" s="1">
        <v>1</v>
      </c>
      <c r="W587" s="1">
        <v>1.58</v>
      </c>
      <c r="X587" s="1">
        <v>2.99</v>
      </c>
      <c r="Y587" s="1">
        <v>0.65</v>
      </c>
      <c r="Z587" s="1">
        <v>1.57</v>
      </c>
      <c r="AA587" s="1">
        <v>14</v>
      </c>
      <c r="AB587" s="1">
        <v>11</v>
      </c>
      <c r="AC587" s="1">
        <v>15</v>
      </c>
      <c r="AD587" s="1">
        <v>10</v>
      </c>
    </row>
    <row r="588" spans="1:30" ht="14.55" hidden="1" x14ac:dyDescent="0.2">
      <c r="A588" s="1" t="s">
        <v>2437</v>
      </c>
      <c r="B588" s="1" t="s">
        <v>2436</v>
      </c>
      <c r="C588" s="1" t="s">
        <v>128</v>
      </c>
      <c r="D588" s="1" t="s">
        <v>2435</v>
      </c>
      <c r="E588" s="1" t="s">
        <v>126</v>
      </c>
      <c r="F588" s="1" t="s">
        <v>1</v>
      </c>
      <c r="G588" s="1" t="s">
        <v>2434</v>
      </c>
      <c r="H588" s="6"/>
      <c r="I588" s="6"/>
      <c r="J588" s="6" t="e">
        <v>#NUM!</v>
      </c>
      <c r="K588" s="6" t="e">
        <v>#NUM!</v>
      </c>
      <c r="L588" s="6"/>
      <c r="M588" s="6" t="e">
        <v>#NUM!</v>
      </c>
      <c r="N588" s="6" t="e">
        <v>#NUM!</v>
      </c>
      <c r="O588" s="3">
        <v>0</v>
      </c>
      <c r="P588" s="3">
        <v>1</v>
      </c>
      <c r="Q588" s="3">
        <v>0.60499999999999998</v>
      </c>
      <c r="R588" s="3">
        <v>1.5249999999999999</v>
      </c>
      <c r="S588" s="1">
        <v>0</v>
      </c>
      <c r="T588" s="1">
        <v>1</v>
      </c>
      <c r="U588" s="1">
        <v>0</v>
      </c>
      <c r="V588" s="1">
        <v>1</v>
      </c>
      <c r="W588" s="1">
        <v>0.48</v>
      </c>
      <c r="X588" s="1">
        <v>1.4</v>
      </c>
      <c r="Y588" s="1">
        <v>0.73</v>
      </c>
      <c r="Z588" s="1">
        <v>1.65</v>
      </c>
      <c r="AA588" s="1">
        <v>5</v>
      </c>
      <c r="AB588" s="1">
        <v>6</v>
      </c>
      <c r="AC588" s="1">
        <v>9</v>
      </c>
      <c r="AD588" s="1">
        <v>4</v>
      </c>
    </row>
    <row r="589" spans="1:30" ht="14.55" hidden="1" x14ac:dyDescent="0.2">
      <c r="A589" s="1" t="s">
        <v>2441</v>
      </c>
      <c r="B589" s="1" t="s">
        <v>2440</v>
      </c>
      <c r="C589" s="1" t="s">
        <v>128</v>
      </c>
      <c r="D589" s="1" t="s">
        <v>2439</v>
      </c>
      <c r="E589" s="1" t="s">
        <v>126</v>
      </c>
      <c r="F589" s="1" t="s">
        <v>1</v>
      </c>
      <c r="G589" s="1" t="s">
        <v>2438</v>
      </c>
      <c r="H589" s="6">
        <v>0.23699315000000001</v>
      </c>
      <c r="I589" s="6">
        <v>6.8095245000000002</v>
      </c>
      <c r="J589" s="6">
        <v>2.7675540602868813</v>
      </c>
      <c r="K589" s="6">
        <v>6.8095245000000002</v>
      </c>
      <c r="L589" s="6">
        <v>0.14685313</v>
      </c>
      <c r="M589" s="6">
        <v>-2.7675540795660698</v>
      </c>
      <c r="N589" s="6">
        <v>-6.8095245909978228</v>
      </c>
      <c r="O589" s="3">
        <v>0.21</v>
      </c>
      <c r="P589" s="3">
        <v>1.1700001</v>
      </c>
      <c r="Q589" s="3">
        <v>1.4300001</v>
      </c>
      <c r="R589" s="3">
        <v>3.02</v>
      </c>
      <c r="S589" s="1">
        <v>0.42</v>
      </c>
      <c r="T589" s="1">
        <v>1.34</v>
      </c>
      <c r="U589" s="1">
        <v>0</v>
      </c>
      <c r="V589" s="1">
        <v>1</v>
      </c>
      <c r="W589" s="1">
        <v>2.13</v>
      </c>
      <c r="X589" s="1">
        <v>4.3899999999999997</v>
      </c>
      <c r="Y589" s="1">
        <v>0.73</v>
      </c>
      <c r="Z589" s="1">
        <v>1.65</v>
      </c>
      <c r="AA589" s="1">
        <v>12</v>
      </c>
      <c r="AB589" s="1">
        <v>11</v>
      </c>
      <c r="AC589" s="1">
        <v>16</v>
      </c>
      <c r="AD589" s="1">
        <v>8</v>
      </c>
    </row>
    <row r="590" spans="1:30" ht="14.55" x14ac:dyDescent="0.2">
      <c r="A590" s="1" t="s">
        <v>334</v>
      </c>
      <c r="B590" s="1" t="s">
        <v>333</v>
      </c>
      <c r="C590" s="1" t="s">
        <v>128</v>
      </c>
      <c r="D590" s="1" t="s">
        <v>332</v>
      </c>
      <c r="E590" s="1" t="s">
        <v>126</v>
      </c>
      <c r="F590" s="1" t="s">
        <v>1</v>
      </c>
      <c r="G590" s="1" t="s">
        <v>331</v>
      </c>
      <c r="H590" s="6">
        <v>1.4421244999999999E-2</v>
      </c>
      <c r="I590" s="6">
        <v>0.15512820999999999</v>
      </c>
      <c r="J590" s="6">
        <v>-2.6884670311672392</v>
      </c>
      <c r="K590" s="6">
        <v>-6.4462807892903564</v>
      </c>
      <c r="L590" s="6">
        <v>6.4462809999999999</v>
      </c>
      <c r="M590" s="6">
        <v>2.6884670783246252</v>
      </c>
      <c r="N590" s="6">
        <v>6.4462809999999999</v>
      </c>
      <c r="O590" s="3">
        <v>3.9</v>
      </c>
      <c r="P590" s="3">
        <v>15.43</v>
      </c>
      <c r="Q590" s="3">
        <v>0.60499999999999998</v>
      </c>
      <c r="R590" s="3">
        <v>1.5249999999999999</v>
      </c>
      <c r="S590" s="1">
        <v>4.28</v>
      </c>
      <c r="T590" s="1">
        <v>19.37</v>
      </c>
      <c r="U590" s="1">
        <v>3.52</v>
      </c>
      <c r="V590" s="1">
        <v>11.49</v>
      </c>
      <c r="W590" s="1">
        <v>0.48</v>
      </c>
      <c r="X590" s="1">
        <v>1.4</v>
      </c>
      <c r="Y590" s="1">
        <v>0.73</v>
      </c>
      <c r="Z590" s="1">
        <v>1.65</v>
      </c>
      <c r="AA590" s="1">
        <v>37</v>
      </c>
      <c r="AB590" s="1">
        <v>27</v>
      </c>
      <c r="AC590" s="1">
        <v>12</v>
      </c>
      <c r="AD590" s="1">
        <v>9</v>
      </c>
    </row>
    <row r="591" spans="1:30" ht="14.55" hidden="1" x14ac:dyDescent="0.2">
      <c r="A591" s="1" t="s">
        <v>2449</v>
      </c>
      <c r="B591" s="1" t="s">
        <v>2448</v>
      </c>
      <c r="C591" s="1" t="s">
        <v>128</v>
      </c>
      <c r="D591" s="1" t="s">
        <v>2447</v>
      </c>
      <c r="E591" s="1" t="s">
        <v>126</v>
      </c>
      <c r="F591" s="1" t="s">
        <v>1</v>
      </c>
      <c r="G591" s="1" t="s">
        <v>2446</v>
      </c>
      <c r="H591" s="6">
        <v>0.11449277400000001</v>
      </c>
      <c r="I591" s="6">
        <v>1.3621398</v>
      </c>
      <c r="J591" s="6">
        <v>0.4458747785456062</v>
      </c>
      <c r="K591" s="6">
        <v>1.3621398</v>
      </c>
      <c r="L591" s="6">
        <v>0.73413899999999999</v>
      </c>
      <c r="M591" s="6">
        <v>-0.44587484976828817</v>
      </c>
      <c r="N591" s="6">
        <v>-1.3621398672458487</v>
      </c>
      <c r="O591" s="3">
        <v>2.4300000000000002</v>
      </c>
      <c r="P591" s="3">
        <v>5.4649999999999999</v>
      </c>
      <c r="Q591" s="3">
        <v>3.31</v>
      </c>
      <c r="R591" s="3">
        <v>10.035</v>
      </c>
      <c r="S591" s="1">
        <v>2.68</v>
      </c>
      <c r="T591" s="1">
        <v>6.39</v>
      </c>
      <c r="U591" s="1">
        <v>2.1800000000000002</v>
      </c>
      <c r="V591" s="1">
        <v>4.54</v>
      </c>
      <c r="W591" s="1">
        <v>3.1</v>
      </c>
      <c r="X591" s="1">
        <v>8.58</v>
      </c>
      <c r="Y591" s="1">
        <v>3.52</v>
      </c>
      <c r="Z591" s="1">
        <v>11.49</v>
      </c>
      <c r="AA591" s="1">
        <v>19</v>
      </c>
      <c r="AB591" s="1">
        <v>18</v>
      </c>
      <c r="AC591" s="1">
        <v>19</v>
      </c>
      <c r="AD591" s="1">
        <v>16</v>
      </c>
    </row>
    <row r="592" spans="1:30" ht="14.55" hidden="1" x14ac:dyDescent="0.2">
      <c r="A592" s="1" t="s">
        <v>2453</v>
      </c>
      <c r="B592" s="1" t="s">
        <v>2452</v>
      </c>
      <c r="C592" s="1" t="s">
        <v>128</v>
      </c>
      <c r="D592" s="1" t="s">
        <v>2451</v>
      </c>
      <c r="E592" s="1" t="s">
        <v>126</v>
      </c>
      <c r="F592" s="1" t="s">
        <v>1</v>
      </c>
      <c r="G592" s="1" t="s">
        <v>2450</v>
      </c>
      <c r="H592" s="6">
        <v>0.6372295</v>
      </c>
      <c r="I592" s="6">
        <v>0.72743049999999998</v>
      </c>
      <c r="J592" s="6">
        <v>-0.45911867792492522</v>
      </c>
      <c r="K592" s="6">
        <v>-1.3747017756335485</v>
      </c>
      <c r="L592" s="6">
        <v>1.3747016999999999</v>
      </c>
      <c r="M592" s="6">
        <v>0.45911859855051074</v>
      </c>
      <c r="N592" s="6">
        <v>1.3747016999999999</v>
      </c>
      <c r="O592" s="3">
        <v>2.88</v>
      </c>
      <c r="P592" s="3">
        <v>7.37</v>
      </c>
      <c r="Q592" s="3">
        <v>2.0950000000000002</v>
      </c>
      <c r="R592" s="3">
        <v>6.54</v>
      </c>
      <c r="S592" s="1">
        <v>2.83</v>
      </c>
      <c r="T592" s="1">
        <v>7.11</v>
      </c>
      <c r="U592" s="1">
        <v>2.93</v>
      </c>
      <c r="V592" s="1">
        <v>7.63</v>
      </c>
      <c r="W592" s="1">
        <v>0.67</v>
      </c>
      <c r="X592" s="1">
        <v>1.59</v>
      </c>
      <c r="Y592" s="1">
        <v>3.52</v>
      </c>
      <c r="Z592" s="1">
        <v>11.49</v>
      </c>
      <c r="AA592" s="1">
        <v>20</v>
      </c>
      <c r="AB592" s="1">
        <v>22</v>
      </c>
      <c r="AC592" s="1">
        <v>14</v>
      </c>
      <c r="AD592" s="1">
        <v>16</v>
      </c>
    </row>
    <row r="593" spans="1:30" ht="14.55" hidden="1" x14ac:dyDescent="0.2">
      <c r="A593" s="1" t="s">
        <v>2457</v>
      </c>
      <c r="B593" s="1" t="s">
        <v>2456</v>
      </c>
      <c r="C593" s="1" t="s">
        <v>128</v>
      </c>
      <c r="D593" s="1" t="s">
        <v>2455</v>
      </c>
      <c r="E593" s="1" t="s">
        <v>126</v>
      </c>
      <c r="F593" s="1" t="s">
        <v>1</v>
      </c>
      <c r="G593" s="1" t="s">
        <v>2454</v>
      </c>
      <c r="H593" s="6"/>
      <c r="I593" s="6"/>
      <c r="J593" s="6" t="e">
        <v>#NUM!</v>
      </c>
      <c r="K593" s="6" t="e">
        <v>#NUM!</v>
      </c>
      <c r="L593" s="6"/>
      <c r="M593" s="6" t="e">
        <v>#NUM!</v>
      </c>
      <c r="N593" s="6" t="e">
        <v>#NUM!</v>
      </c>
      <c r="O593" s="3">
        <v>0</v>
      </c>
      <c r="P593" s="3">
        <v>1</v>
      </c>
      <c r="Q593" s="3">
        <v>1.085</v>
      </c>
      <c r="R593" s="3">
        <v>2.31</v>
      </c>
      <c r="S593" s="1">
        <v>0</v>
      </c>
      <c r="T593" s="1">
        <v>1</v>
      </c>
      <c r="U593" s="1">
        <v>0</v>
      </c>
      <c r="V593" s="1">
        <v>1</v>
      </c>
      <c r="W593" s="1">
        <v>0.48</v>
      </c>
      <c r="X593" s="1">
        <v>1.4</v>
      </c>
      <c r="Y593" s="1">
        <v>1.69</v>
      </c>
      <c r="Z593" s="1">
        <v>3.22</v>
      </c>
      <c r="AA593" s="1">
        <v>6</v>
      </c>
      <c r="AB593" s="1">
        <v>2</v>
      </c>
      <c r="AC593" s="1">
        <v>11</v>
      </c>
      <c r="AD593" s="1">
        <v>11</v>
      </c>
    </row>
    <row r="594" spans="1:30" ht="14.55" hidden="1" x14ac:dyDescent="0.2">
      <c r="A594" s="1" t="s">
        <v>2461</v>
      </c>
      <c r="B594" s="1" t="s">
        <v>2460</v>
      </c>
      <c r="C594" s="1" t="s">
        <v>128</v>
      </c>
      <c r="D594" s="1" t="s">
        <v>2459</v>
      </c>
      <c r="E594" s="1" t="s">
        <v>126</v>
      </c>
      <c r="F594" s="1" t="s">
        <v>1</v>
      </c>
      <c r="G594" s="1" t="s">
        <v>2458</v>
      </c>
      <c r="H594" s="6">
        <v>0.99716395000000002</v>
      </c>
      <c r="I594" s="6">
        <v>0.99541279999999999</v>
      </c>
      <c r="J594" s="6">
        <v>-6.6331561567452135E-3</v>
      </c>
      <c r="K594" s="6">
        <v>-1.0046083393743781</v>
      </c>
      <c r="L594" s="6">
        <v>1.0046082999999999</v>
      </c>
      <c r="M594" s="6">
        <v>6.6330996121007546E-3</v>
      </c>
      <c r="N594" s="6">
        <v>1.0046082999999999</v>
      </c>
      <c r="O594" s="3">
        <v>1.0900000000000001</v>
      </c>
      <c r="P594" s="3">
        <v>2.77</v>
      </c>
      <c r="Q594" s="3">
        <v>1.085</v>
      </c>
      <c r="R594" s="3">
        <v>2.31</v>
      </c>
      <c r="S594" s="1">
        <v>0</v>
      </c>
      <c r="T594" s="1">
        <v>1</v>
      </c>
      <c r="U594" s="1">
        <v>2.1800000000000002</v>
      </c>
      <c r="V594" s="1">
        <v>4.54</v>
      </c>
      <c r="W594" s="1">
        <v>0.48</v>
      </c>
      <c r="X594" s="1">
        <v>1.4</v>
      </c>
      <c r="Y594" s="1">
        <v>1.69</v>
      </c>
      <c r="Z594" s="1">
        <v>3.22</v>
      </c>
      <c r="AA594" s="1">
        <v>11</v>
      </c>
      <c r="AB594" s="1">
        <v>18</v>
      </c>
      <c r="AC594" s="1">
        <v>9</v>
      </c>
      <c r="AD594" s="1">
        <v>11</v>
      </c>
    </row>
    <row r="595" spans="1:30" ht="14.55" hidden="1" x14ac:dyDescent="0.2">
      <c r="A595" s="1" t="s">
        <v>2465</v>
      </c>
      <c r="B595" s="1" t="s">
        <v>2464</v>
      </c>
      <c r="C595" s="1" t="s">
        <v>128</v>
      </c>
      <c r="D595" s="1" t="s">
        <v>2463</v>
      </c>
      <c r="E595" s="1" t="s">
        <v>126</v>
      </c>
      <c r="F595" s="1" t="s">
        <v>1</v>
      </c>
      <c r="G595" s="1" t="s">
        <v>2462</v>
      </c>
      <c r="H595" s="6">
        <v>0.97372910000000001</v>
      </c>
      <c r="I595" s="6">
        <v>0.997722</v>
      </c>
      <c r="J595" s="6">
        <v>-3.2902082748117682E-3</v>
      </c>
      <c r="K595" s="6">
        <v>-1.0022832011321792</v>
      </c>
      <c r="L595" s="6">
        <v>1.0022831999999999</v>
      </c>
      <c r="M595" s="6">
        <v>3.2902066451433449E-3</v>
      </c>
      <c r="N595" s="6">
        <v>1.0022831999999999</v>
      </c>
      <c r="O595" s="3">
        <v>4.3900002999999996</v>
      </c>
      <c r="P595" s="3">
        <v>21.074999999999999</v>
      </c>
      <c r="Q595" s="3">
        <v>4.38</v>
      </c>
      <c r="R595" s="3">
        <v>21.035</v>
      </c>
      <c r="S595" s="1">
        <v>4.57</v>
      </c>
      <c r="T595" s="1">
        <v>23.7</v>
      </c>
      <c r="U595" s="1">
        <v>4.21</v>
      </c>
      <c r="V595" s="1">
        <v>18.45</v>
      </c>
      <c r="W595" s="1">
        <v>4.58</v>
      </c>
      <c r="X595" s="1">
        <v>23.97</v>
      </c>
      <c r="Y595" s="1">
        <v>4.18</v>
      </c>
      <c r="Z595" s="1">
        <v>18.100000000000001</v>
      </c>
      <c r="AA595" s="1">
        <v>43</v>
      </c>
      <c r="AB595" s="1">
        <v>36</v>
      </c>
      <c r="AC595" s="1">
        <v>30</v>
      </c>
      <c r="AD595" s="1">
        <v>20</v>
      </c>
    </row>
    <row r="596" spans="1:30" ht="14.55" hidden="1" x14ac:dyDescent="0.2">
      <c r="A596" s="1" t="s">
        <v>2469</v>
      </c>
      <c r="B596" s="1" t="s">
        <v>2468</v>
      </c>
      <c r="C596" s="1" t="s">
        <v>128</v>
      </c>
      <c r="D596" s="1" t="s">
        <v>2467</v>
      </c>
      <c r="E596" s="1" t="s">
        <v>126</v>
      </c>
      <c r="F596" s="1" t="s">
        <v>1</v>
      </c>
      <c r="G596" s="1" t="s">
        <v>2466</v>
      </c>
      <c r="H596" s="6"/>
      <c r="I596" s="6"/>
      <c r="J596" s="6" t="e">
        <v>#NUM!</v>
      </c>
      <c r="K596" s="6" t="e">
        <v>#NUM!</v>
      </c>
      <c r="L596" s="6"/>
      <c r="M596" s="6" t="e">
        <v>#NUM!</v>
      </c>
      <c r="N596" s="6" t="e">
        <v>#NUM!</v>
      </c>
      <c r="O596" s="3">
        <v>0</v>
      </c>
      <c r="P596" s="3">
        <v>1</v>
      </c>
      <c r="Q596" s="3">
        <v>0.60499999999999998</v>
      </c>
      <c r="R596" s="3">
        <v>1.5249999999999999</v>
      </c>
      <c r="S596" s="1">
        <v>0</v>
      </c>
      <c r="T596" s="1">
        <v>1</v>
      </c>
      <c r="U596" s="1">
        <v>0</v>
      </c>
      <c r="V596" s="1">
        <v>1</v>
      </c>
      <c r="W596" s="1">
        <v>0.48</v>
      </c>
      <c r="X596" s="1">
        <v>1.4</v>
      </c>
      <c r="Y596" s="1">
        <v>0.73</v>
      </c>
      <c r="Z596" s="1">
        <v>1.65</v>
      </c>
      <c r="AA596" s="1">
        <v>9</v>
      </c>
      <c r="AB596" s="1">
        <v>11</v>
      </c>
      <c r="AC596" s="1">
        <v>10</v>
      </c>
      <c r="AD596" s="1">
        <v>2</v>
      </c>
    </row>
    <row r="597" spans="1:30" ht="14.55" hidden="1" x14ac:dyDescent="0.2">
      <c r="A597" s="1" t="s">
        <v>2473</v>
      </c>
      <c r="B597" s="1" t="s">
        <v>2472</v>
      </c>
      <c r="C597" s="1" t="s">
        <v>128</v>
      </c>
      <c r="D597" s="1" t="s">
        <v>2471</v>
      </c>
      <c r="E597" s="1" t="s">
        <v>126</v>
      </c>
      <c r="F597" s="1" t="s">
        <v>1</v>
      </c>
      <c r="G597" s="1" t="s">
        <v>2470</v>
      </c>
      <c r="H597" s="6">
        <v>0.48171000000000003</v>
      </c>
      <c r="I597" s="6">
        <v>1.0391676000000001</v>
      </c>
      <c r="J597" s="6">
        <v>5.5428355097799052E-2</v>
      </c>
      <c r="K597" s="6">
        <v>1.0391676000000001</v>
      </c>
      <c r="L597" s="6">
        <v>0.96230864999999999</v>
      </c>
      <c r="M597" s="6">
        <v>-5.5428397975071313E-2</v>
      </c>
      <c r="N597" s="6">
        <v>-1.0391676308843323</v>
      </c>
      <c r="O597" s="3">
        <v>4.085</v>
      </c>
      <c r="P597" s="3">
        <v>17.135000000000002</v>
      </c>
      <c r="Q597" s="3">
        <v>4.2450000000000001</v>
      </c>
      <c r="R597" s="3">
        <v>18.940000000000001</v>
      </c>
      <c r="S597" s="1">
        <v>3.91</v>
      </c>
      <c r="T597" s="1">
        <v>15.05</v>
      </c>
      <c r="U597" s="1">
        <v>4.26</v>
      </c>
      <c r="V597" s="1">
        <v>19.22</v>
      </c>
      <c r="W597" s="1">
        <v>4.3099999999999996</v>
      </c>
      <c r="X597" s="1">
        <v>19.78</v>
      </c>
      <c r="Y597" s="1">
        <v>4.18</v>
      </c>
      <c r="Z597" s="1">
        <v>18.100000000000001</v>
      </c>
      <c r="AA597" s="1">
        <v>31</v>
      </c>
      <c r="AB597" s="1">
        <v>37</v>
      </c>
      <c r="AC597" s="1">
        <v>27</v>
      </c>
      <c r="AD597" s="1">
        <v>20</v>
      </c>
    </row>
    <row r="598" spans="1:30" ht="14.55" hidden="1" x14ac:dyDescent="0.2">
      <c r="A598" s="1" t="s">
        <v>2477</v>
      </c>
      <c r="B598" s="1" t="s">
        <v>2476</v>
      </c>
      <c r="C598" s="1" t="s">
        <v>128</v>
      </c>
      <c r="D598" s="1" t="s">
        <v>2475</v>
      </c>
      <c r="E598" s="1" t="s">
        <v>126</v>
      </c>
      <c r="F598" s="1" t="s">
        <v>1</v>
      </c>
      <c r="G598" s="1" t="s">
        <v>2474</v>
      </c>
      <c r="H598" s="6"/>
      <c r="I598" s="6"/>
      <c r="J598" s="6" t="e">
        <v>#NUM!</v>
      </c>
      <c r="K598" s="6" t="e">
        <v>#NUM!</v>
      </c>
      <c r="L598" s="6"/>
      <c r="M598" s="6" t="e">
        <v>#NUM!</v>
      </c>
      <c r="N598" s="6" t="e">
        <v>#NUM!</v>
      </c>
      <c r="O598" s="3">
        <v>0</v>
      </c>
      <c r="P598" s="3">
        <v>1</v>
      </c>
      <c r="Q598" s="3">
        <v>1.385</v>
      </c>
      <c r="R598" s="3">
        <v>3.14</v>
      </c>
      <c r="S598" s="1">
        <v>0</v>
      </c>
      <c r="T598" s="1">
        <v>1</v>
      </c>
      <c r="U598" s="1">
        <v>0</v>
      </c>
      <c r="V598" s="1">
        <v>1</v>
      </c>
      <c r="W598" s="1">
        <v>0.48</v>
      </c>
      <c r="X598" s="1">
        <v>1.4</v>
      </c>
      <c r="Y598" s="1">
        <v>2.29</v>
      </c>
      <c r="Z598" s="1">
        <v>4.88</v>
      </c>
      <c r="AA598" s="1">
        <v>11</v>
      </c>
      <c r="AB598" s="1">
        <v>11</v>
      </c>
      <c r="AC598" s="1">
        <v>8</v>
      </c>
      <c r="AD598" s="1">
        <v>12</v>
      </c>
    </row>
    <row r="599" spans="1:30" ht="14.55" hidden="1" x14ac:dyDescent="0.2">
      <c r="A599" s="1" t="s">
        <v>2481</v>
      </c>
      <c r="B599" s="1" t="s">
        <v>2480</v>
      </c>
      <c r="C599" s="1" t="s">
        <v>128</v>
      </c>
      <c r="D599" s="1" t="s">
        <v>2479</v>
      </c>
      <c r="E599" s="1" t="s">
        <v>126</v>
      </c>
      <c r="F599" s="1" t="s">
        <v>1</v>
      </c>
      <c r="G599" s="1" t="s">
        <v>2478</v>
      </c>
      <c r="H599" s="6">
        <v>0.49750119999999998</v>
      </c>
      <c r="I599" s="6">
        <v>0.65023470000000005</v>
      </c>
      <c r="J599" s="6">
        <v>-0.62096754688413192</v>
      </c>
      <c r="K599" s="6">
        <v>-1.537906236009859</v>
      </c>
      <c r="L599" s="6">
        <v>1.5379062999999999</v>
      </c>
      <c r="M599" s="6">
        <v>0.62096760691266606</v>
      </c>
      <c r="N599" s="6">
        <v>1.5379062999999999</v>
      </c>
      <c r="O599" s="3">
        <v>2.13</v>
      </c>
      <c r="P599" s="3">
        <v>4.3849999999999998</v>
      </c>
      <c r="Q599" s="3">
        <v>1.385</v>
      </c>
      <c r="R599" s="3">
        <v>3.14</v>
      </c>
      <c r="S599" s="1">
        <v>2.08</v>
      </c>
      <c r="T599" s="1">
        <v>4.2300000000000004</v>
      </c>
      <c r="U599" s="1">
        <v>2.1800000000000002</v>
      </c>
      <c r="V599" s="1">
        <v>4.54</v>
      </c>
      <c r="W599" s="1">
        <v>0.48</v>
      </c>
      <c r="X599" s="1">
        <v>1.4</v>
      </c>
      <c r="Y599" s="1">
        <v>2.29</v>
      </c>
      <c r="Z599" s="1">
        <v>4.88</v>
      </c>
      <c r="AA599" s="1">
        <v>16</v>
      </c>
      <c r="AB599" s="1">
        <v>18</v>
      </c>
      <c r="AC599" s="1">
        <v>10</v>
      </c>
      <c r="AD599" s="1">
        <v>12</v>
      </c>
    </row>
    <row r="600" spans="1:30" ht="14.55" hidden="1" x14ac:dyDescent="0.2">
      <c r="A600" s="1" t="s">
        <v>2485</v>
      </c>
      <c r="B600" s="1" t="s">
        <v>2484</v>
      </c>
      <c r="C600" s="1" t="s">
        <v>128</v>
      </c>
      <c r="D600" s="1" t="s">
        <v>2483</v>
      </c>
      <c r="E600" s="1" t="s">
        <v>126</v>
      </c>
      <c r="F600" s="1" t="s">
        <v>1</v>
      </c>
      <c r="G600" s="1" t="s">
        <v>2482</v>
      </c>
      <c r="H600" s="6">
        <v>0.25874673999999998</v>
      </c>
      <c r="I600" s="6">
        <v>1.0679824</v>
      </c>
      <c r="J600" s="6">
        <v>9.4887872079830432E-2</v>
      </c>
      <c r="K600" s="6">
        <v>1.0679824</v>
      </c>
      <c r="L600" s="6">
        <v>0.93634499999999998</v>
      </c>
      <c r="M600" s="6">
        <v>-9.4887900460527572E-2</v>
      </c>
      <c r="N600" s="6">
        <v>-1.0679824210093503</v>
      </c>
      <c r="O600" s="3">
        <v>4.5599999999999996</v>
      </c>
      <c r="P600" s="3">
        <v>23.705002</v>
      </c>
      <c r="Q600" s="3">
        <v>4.87</v>
      </c>
      <c r="R600" s="3">
        <v>29.365002</v>
      </c>
      <c r="S600" s="1">
        <v>4.6900000000000004</v>
      </c>
      <c r="T600" s="1">
        <v>25.87</v>
      </c>
      <c r="U600" s="1">
        <v>4.43</v>
      </c>
      <c r="V600" s="1">
        <v>21.54</v>
      </c>
      <c r="W600" s="1">
        <v>5.0199999999999996</v>
      </c>
      <c r="X600" s="1">
        <v>32.36</v>
      </c>
      <c r="Y600" s="1">
        <v>4.72</v>
      </c>
      <c r="Z600" s="1">
        <v>26.37</v>
      </c>
      <c r="AA600" s="1">
        <v>46</v>
      </c>
      <c r="AB600" s="1">
        <v>40</v>
      </c>
      <c r="AC600" s="1">
        <v>36</v>
      </c>
      <c r="AD600" s="1">
        <v>25</v>
      </c>
    </row>
    <row r="601" spans="1:30" ht="14.55" hidden="1" x14ac:dyDescent="0.2">
      <c r="A601" s="1" t="s">
        <v>2489</v>
      </c>
      <c r="B601" s="1" t="s">
        <v>2488</v>
      </c>
      <c r="C601" s="1" t="s">
        <v>128</v>
      </c>
      <c r="D601" s="1" t="s">
        <v>2487</v>
      </c>
      <c r="E601" s="1" t="s">
        <v>126</v>
      </c>
      <c r="F601" s="1" t="s">
        <v>1</v>
      </c>
      <c r="G601" s="1" t="s">
        <v>2486</v>
      </c>
      <c r="H601" s="6">
        <v>0.28866890000000001</v>
      </c>
      <c r="I601" s="6">
        <v>5.2452835999999996</v>
      </c>
      <c r="J601" s="6">
        <v>2.3910207779984551</v>
      </c>
      <c r="K601" s="6">
        <v>5.2452836000000005</v>
      </c>
      <c r="L601" s="6">
        <v>0.19064747000000001</v>
      </c>
      <c r="M601" s="6">
        <v>-2.3910207090773192</v>
      </c>
      <c r="N601" s="6">
        <v>-5.2452833494197426</v>
      </c>
      <c r="O601" s="3">
        <v>0.26500000000000001</v>
      </c>
      <c r="P601" s="3">
        <v>1.22</v>
      </c>
      <c r="Q601" s="3">
        <v>1.3900001</v>
      </c>
      <c r="R601" s="3">
        <v>2.98</v>
      </c>
      <c r="S601" s="1">
        <v>0</v>
      </c>
      <c r="T601" s="1">
        <v>1</v>
      </c>
      <c r="U601" s="1">
        <v>0.53</v>
      </c>
      <c r="V601" s="1">
        <v>1.44</v>
      </c>
      <c r="W601" s="1">
        <v>2.13</v>
      </c>
      <c r="X601" s="1">
        <v>4.3899999999999997</v>
      </c>
      <c r="Y601" s="1">
        <v>0.65</v>
      </c>
      <c r="Z601" s="1">
        <v>1.57</v>
      </c>
      <c r="AA601" s="1">
        <v>11</v>
      </c>
      <c r="AB601" s="1">
        <v>14</v>
      </c>
      <c r="AC601" s="1">
        <v>16</v>
      </c>
      <c r="AD601" s="1">
        <v>10</v>
      </c>
    </row>
    <row r="602" spans="1:30" ht="14.55" hidden="1" x14ac:dyDescent="0.2">
      <c r="A602" s="1" t="s">
        <v>2493</v>
      </c>
      <c r="B602" s="1" t="s">
        <v>2492</v>
      </c>
      <c r="C602" s="1" t="s">
        <v>128</v>
      </c>
      <c r="D602" s="1" t="s">
        <v>2491</v>
      </c>
      <c r="E602" s="1" t="s">
        <v>126</v>
      </c>
      <c r="F602" s="1" t="s">
        <v>1</v>
      </c>
      <c r="G602" s="1" t="s">
        <v>2490</v>
      </c>
      <c r="H602" s="6">
        <v>0.43025637</v>
      </c>
      <c r="I602" s="6">
        <v>1.2862011</v>
      </c>
      <c r="J602" s="6">
        <v>0.36311622842843067</v>
      </c>
      <c r="K602" s="6">
        <v>1.2862011</v>
      </c>
      <c r="L602" s="6">
        <v>0.77748340000000005</v>
      </c>
      <c r="M602" s="6">
        <v>-0.36311622220790463</v>
      </c>
      <c r="N602" s="6">
        <v>-1.2862010944542352</v>
      </c>
      <c r="O602" s="3">
        <v>2.9350000000000001</v>
      </c>
      <c r="P602" s="3">
        <v>9.02</v>
      </c>
      <c r="Q602" s="3">
        <v>3.7749999999999999</v>
      </c>
      <c r="R602" s="3">
        <v>13.66</v>
      </c>
      <c r="S602" s="1">
        <v>2.08</v>
      </c>
      <c r="T602" s="1">
        <v>4.2300000000000004</v>
      </c>
      <c r="U602" s="1">
        <v>3.79</v>
      </c>
      <c r="V602" s="1">
        <v>13.81</v>
      </c>
      <c r="W602" s="1">
        <v>3.83</v>
      </c>
      <c r="X602" s="1">
        <v>14.18</v>
      </c>
      <c r="Y602" s="1">
        <v>3.72</v>
      </c>
      <c r="Z602" s="1">
        <v>13.14</v>
      </c>
      <c r="AA602" s="1">
        <v>16</v>
      </c>
      <c r="AB602" s="1">
        <v>30</v>
      </c>
      <c r="AC602" s="1">
        <v>23</v>
      </c>
      <c r="AD602" s="1">
        <v>17</v>
      </c>
    </row>
    <row r="603" spans="1:30" ht="14.55" hidden="1" x14ac:dyDescent="0.2">
      <c r="A603" s="1" t="s">
        <v>2497</v>
      </c>
      <c r="B603" s="1" t="s">
        <v>2496</v>
      </c>
      <c r="C603" s="1" t="s">
        <v>128</v>
      </c>
      <c r="D603" s="1" t="s">
        <v>2495</v>
      </c>
      <c r="E603" s="1" t="s">
        <v>126</v>
      </c>
      <c r="F603" s="1" t="s">
        <v>1</v>
      </c>
      <c r="G603" s="1" t="s">
        <v>2494</v>
      </c>
      <c r="H603" s="6">
        <v>0.62604850000000001</v>
      </c>
      <c r="I603" s="6">
        <v>0.42756188000000001</v>
      </c>
      <c r="J603" s="6">
        <v>-1.2257948620031769</v>
      </c>
      <c r="K603" s="6">
        <v>-2.3388427424820941</v>
      </c>
      <c r="L603" s="6">
        <v>2.3388428999999999</v>
      </c>
      <c r="M603" s="6">
        <v>1.2257949591667399</v>
      </c>
      <c r="N603" s="6">
        <v>2.3388428999999999</v>
      </c>
      <c r="O603" s="3">
        <v>1.415</v>
      </c>
      <c r="P603" s="3">
        <v>4.0550002999999997</v>
      </c>
      <c r="Q603" s="3">
        <v>0.60499999999999998</v>
      </c>
      <c r="R603" s="3">
        <v>1.5249999999999999</v>
      </c>
      <c r="S603" s="1">
        <v>2.83</v>
      </c>
      <c r="T603" s="1">
        <v>7.11</v>
      </c>
      <c r="U603" s="1">
        <v>0</v>
      </c>
      <c r="V603" s="1">
        <v>1</v>
      </c>
      <c r="W603" s="1">
        <v>0.48</v>
      </c>
      <c r="X603" s="1">
        <v>1.4</v>
      </c>
      <c r="Y603" s="1">
        <v>0.73</v>
      </c>
      <c r="Z603" s="1">
        <v>1.65</v>
      </c>
      <c r="AA603" s="1">
        <v>20</v>
      </c>
      <c r="AB603" s="1">
        <v>7</v>
      </c>
      <c r="AC603" s="1">
        <v>7</v>
      </c>
      <c r="AD603" s="1">
        <v>9</v>
      </c>
    </row>
    <row r="604" spans="1:30" ht="14.55" hidden="1" x14ac:dyDescent="0.2">
      <c r="A604" s="1" t="s">
        <v>2501</v>
      </c>
      <c r="B604" s="1" t="s">
        <v>2500</v>
      </c>
      <c r="C604" s="1" t="s">
        <v>128</v>
      </c>
      <c r="D604" s="1" t="s">
        <v>2499</v>
      </c>
      <c r="E604" s="1" t="s">
        <v>126</v>
      </c>
      <c r="F604" s="1" t="s">
        <v>1</v>
      </c>
      <c r="G604" s="1" t="s">
        <v>2498</v>
      </c>
      <c r="H604" s="6">
        <v>0.67001949999999999</v>
      </c>
      <c r="I604" s="6">
        <v>0.71590909999999996</v>
      </c>
      <c r="J604" s="6">
        <v>-0.48215167681744392</v>
      </c>
      <c r="K604" s="6">
        <v>-1.3968253790879317</v>
      </c>
      <c r="L604" s="6">
        <v>1.3968252999999999</v>
      </c>
      <c r="M604" s="6">
        <v>0.48215159513238015</v>
      </c>
      <c r="N604" s="6">
        <v>1.3968252999999999</v>
      </c>
      <c r="O604" s="3">
        <v>2.6399998999999998</v>
      </c>
      <c r="P604" s="3">
        <v>6.7</v>
      </c>
      <c r="Q604" s="3">
        <v>1.89</v>
      </c>
      <c r="R604" s="3">
        <v>5.62</v>
      </c>
      <c r="S604" s="1">
        <v>2.08</v>
      </c>
      <c r="T604" s="1">
        <v>4.2300000000000004</v>
      </c>
      <c r="U604" s="1">
        <v>3.2</v>
      </c>
      <c r="V604" s="1">
        <v>9.17</v>
      </c>
      <c r="W604" s="1">
        <v>0.48</v>
      </c>
      <c r="X604" s="1">
        <v>1.4</v>
      </c>
      <c r="Y604" s="1">
        <v>3.3</v>
      </c>
      <c r="Z604" s="1">
        <v>9.84</v>
      </c>
      <c r="AA604" s="1">
        <v>16</v>
      </c>
      <c r="AB604" s="1">
        <v>24</v>
      </c>
      <c r="AC604" s="1">
        <v>12</v>
      </c>
      <c r="AD604" s="1">
        <v>15</v>
      </c>
    </row>
    <row r="605" spans="1:30" ht="14.55" hidden="1" x14ac:dyDescent="0.2">
      <c r="A605" s="1" t="s">
        <v>2505</v>
      </c>
      <c r="B605" s="1" t="s">
        <v>2504</v>
      </c>
      <c r="C605" s="1" t="s">
        <v>128</v>
      </c>
      <c r="D605" s="1" t="s">
        <v>2503</v>
      </c>
      <c r="E605" s="1" t="s">
        <v>126</v>
      </c>
      <c r="F605" s="1" t="s">
        <v>1</v>
      </c>
      <c r="G605" s="1" t="s">
        <v>2502</v>
      </c>
      <c r="H605" s="6">
        <v>0.22862968</v>
      </c>
      <c r="I605" s="6">
        <v>0.81839340000000005</v>
      </c>
      <c r="J605" s="6">
        <v>-0.28913358448846133</v>
      </c>
      <c r="K605" s="6">
        <v>-1.2219062372692644</v>
      </c>
      <c r="L605" s="6">
        <v>1.2219062000000001</v>
      </c>
      <c r="M605" s="6">
        <v>0.28913354048493478</v>
      </c>
      <c r="N605" s="6">
        <v>1.2219062000000001</v>
      </c>
      <c r="O605" s="3">
        <v>4.2949999999999999</v>
      </c>
      <c r="P605" s="3">
        <v>20.635000000000002</v>
      </c>
      <c r="Q605" s="3">
        <v>3.5149998999999998</v>
      </c>
      <c r="R605" s="3">
        <v>11.434998999999999</v>
      </c>
      <c r="S605" s="1">
        <v>3.84</v>
      </c>
      <c r="T605" s="1">
        <v>14.32</v>
      </c>
      <c r="U605" s="1">
        <v>4.75</v>
      </c>
      <c r="V605" s="1">
        <v>26.95</v>
      </c>
      <c r="W605" s="1">
        <v>3.51</v>
      </c>
      <c r="X605" s="1">
        <v>11.38</v>
      </c>
      <c r="Y605" s="1">
        <v>3.52</v>
      </c>
      <c r="Z605" s="1">
        <v>11.49</v>
      </c>
      <c r="AA605" s="1">
        <v>30</v>
      </c>
      <c r="AB605" s="1">
        <v>47</v>
      </c>
      <c r="AC605" s="1">
        <v>21</v>
      </c>
      <c r="AD605" s="1">
        <v>16</v>
      </c>
    </row>
    <row r="606" spans="1:30" ht="14.55" hidden="1" x14ac:dyDescent="0.2">
      <c r="A606" s="1" t="s">
        <v>2509</v>
      </c>
      <c r="B606" s="1" t="s">
        <v>2508</v>
      </c>
      <c r="C606" s="1" t="s">
        <v>128</v>
      </c>
      <c r="D606" s="1" t="s">
        <v>2507</v>
      </c>
      <c r="E606" s="1" t="s">
        <v>126</v>
      </c>
      <c r="F606" s="1" t="s">
        <v>1</v>
      </c>
      <c r="G606" s="1" t="s">
        <v>2506</v>
      </c>
      <c r="H606" s="6">
        <v>9.3908965999999996E-2</v>
      </c>
      <c r="I606" s="6">
        <v>1.1216618</v>
      </c>
      <c r="J606" s="6">
        <v>0.16563774456219504</v>
      </c>
      <c r="K606" s="6">
        <v>1.1216618</v>
      </c>
      <c r="L606" s="6">
        <v>0.89153439999999995</v>
      </c>
      <c r="M606" s="6">
        <v>-0.16563762934003293</v>
      </c>
      <c r="N606" s="6">
        <v>-1.1216617104174555</v>
      </c>
      <c r="O606" s="3">
        <v>6.74</v>
      </c>
      <c r="P606" s="3">
        <v>108.9</v>
      </c>
      <c r="Q606" s="3">
        <v>7.56</v>
      </c>
      <c r="R606" s="3">
        <v>188.95999</v>
      </c>
      <c r="S606" s="1">
        <v>7.01</v>
      </c>
      <c r="T606" s="1">
        <v>129.02000000000001</v>
      </c>
      <c r="U606" s="1">
        <v>6.47</v>
      </c>
      <c r="V606" s="1">
        <v>88.78</v>
      </c>
      <c r="W606" s="1">
        <v>7.54</v>
      </c>
      <c r="X606" s="1">
        <v>186.23</v>
      </c>
      <c r="Y606" s="1">
        <v>7.58</v>
      </c>
      <c r="Z606" s="1">
        <v>191.69</v>
      </c>
      <c r="AA606" s="1">
        <v>189</v>
      </c>
      <c r="AB606" s="1">
        <v>127</v>
      </c>
      <c r="AC606" s="1">
        <v>146</v>
      </c>
      <c r="AD606" s="1">
        <v>125</v>
      </c>
    </row>
    <row r="607" spans="1:30" ht="14.55" hidden="1" x14ac:dyDescent="0.2">
      <c r="A607" s="1" t="s">
        <v>2513</v>
      </c>
      <c r="B607" s="1" t="s">
        <v>2512</v>
      </c>
      <c r="C607" s="1" t="s">
        <v>128</v>
      </c>
      <c r="D607" s="1" t="s">
        <v>2511</v>
      </c>
      <c r="E607" s="1" t="s">
        <v>126</v>
      </c>
      <c r="F607" s="1" t="s">
        <v>1</v>
      </c>
      <c r="G607" s="1" t="s">
        <v>2510</v>
      </c>
      <c r="H607" s="6">
        <v>0.53208034999999998</v>
      </c>
      <c r="I607" s="6">
        <v>4.3207554999999997</v>
      </c>
      <c r="J607" s="6">
        <v>2.1112835949828224</v>
      </c>
      <c r="K607" s="6">
        <v>4.3207554999999997</v>
      </c>
      <c r="L607" s="6">
        <v>0.23144105000000001</v>
      </c>
      <c r="M607" s="6">
        <v>-2.1112833212844473</v>
      </c>
      <c r="N607" s="6">
        <v>-4.3207546802954786</v>
      </c>
      <c r="O607" s="3">
        <v>0.26500000000000001</v>
      </c>
      <c r="P607" s="3">
        <v>1.22</v>
      </c>
      <c r="Q607" s="3">
        <v>1.145</v>
      </c>
      <c r="R607" s="3">
        <v>2.94</v>
      </c>
      <c r="S607" s="1">
        <v>0</v>
      </c>
      <c r="T607" s="1">
        <v>1</v>
      </c>
      <c r="U607" s="1">
        <v>0.53</v>
      </c>
      <c r="V607" s="1">
        <v>1.44</v>
      </c>
      <c r="W607" s="1">
        <v>0</v>
      </c>
      <c r="X607" s="1">
        <v>1</v>
      </c>
      <c r="Y607" s="1">
        <v>2.29</v>
      </c>
      <c r="Z607" s="1">
        <v>4.88</v>
      </c>
      <c r="AA607" s="1">
        <v>7</v>
      </c>
      <c r="AB607" s="1">
        <v>14</v>
      </c>
      <c r="AC607" s="1">
        <v>13</v>
      </c>
      <c r="AD607" s="1">
        <v>12</v>
      </c>
    </row>
    <row r="608" spans="1:30" ht="14.55" hidden="1" x14ac:dyDescent="0.2">
      <c r="A608" s="1" t="s">
        <v>2517</v>
      </c>
      <c r="B608" s="1" t="s">
        <v>2516</v>
      </c>
      <c r="C608" s="1" t="s">
        <v>128</v>
      </c>
      <c r="D608" s="1" t="s">
        <v>2515</v>
      </c>
      <c r="E608" s="1" t="s">
        <v>126</v>
      </c>
      <c r="F608" s="1" t="s">
        <v>1</v>
      </c>
      <c r="G608" s="1" t="s">
        <v>2514</v>
      </c>
      <c r="H608" s="6">
        <v>0.11279984</v>
      </c>
      <c r="I608" s="6">
        <v>1.1925133000000001</v>
      </c>
      <c r="J608" s="6">
        <v>0.2540053565763159</v>
      </c>
      <c r="K608" s="6">
        <v>1.1925133000000001</v>
      </c>
      <c r="L608" s="6">
        <v>0.838565</v>
      </c>
      <c r="M608" s="6">
        <v>-0.2540054786074023</v>
      </c>
      <c r="N608" s="6">
        <v>-1.1925134008693423</v>
      </c>
      <c r="O608" s="3">
        <v>3.74</v>
      </c>
      <c r="P608" s="3">
        <v>13.345000000000001</v>
      </c>
      <c r="Q608" s="3">
        <v>4.46</v>
      </c>
      <c r="R608" s="3">
        <v>22.375</v>
      </c>
      <c r="S608" s="1">
        <v>3.69</v>
      </c>
      <c r="T608" s="1">
        <v>12.88</v>
      </c>
      <c r="U608" s="1">
        <v>3.79</v>
      </c>
      <c r="V608" s="1">
        <v>13.81</v>
      </c>
      <c r="W608" s="1">
        <v>4.2</v>
      </c>
      <c r="X608" s="1">
        <v>18.38</v>
      </c>
      <c r="Y608" s="1">
        <v>4.72</v>
      </c>
      <c r="Z608" s="1">
        <v>26.37</v>
      </c>
      <c r="AA608" s="1">
        <v>28</v>
      </c>
      <c r="AB608" s="1">
        <v>30</v>
      </c>
      <c r="AC608" s="1">
        <v>26</v>
      </c>
      <c r="AD608" s="1">
        <v>25</v>
      </c>
    </row>
    <row r="609" spans="1:30" ht="14.55" hidden="1" x14ac:dyDescent="0.2">
      <c r="A609" s="1" t="s">
        <v>2521</v>
      </c>
      <c r="B609" s="1" t="s">
        <v>2520</v>
      </c>
      <c r="C609" s="1" t="s">
        <v>128</v>
      </c>
      <c r="D609" s="1" t="s">
        <v>2519</v>
      </c>
      <c r="E609" s="1" t="s">
        <v>126</v>
      </c>
      <c r="F609" s="1" t="s">
        <v>1</v>
      </c>
      <c r="G609" s="1" t="s">
        <v>2518</v>
      </c>
      <c r="H609" s="6">
        <v>0.67212019999999995</v>
      </c>
      <c r="I609" s="6">
        <v>0.75579315000000002</v>
      </c>
      <c r="J609" s="6">
        <v>-0.40393665184626726</v>
      </c>
      <c r="K609" s="6">
        <v>-1.3231133412627516</v>
      </c>
      <c r="L609" s="6">
        <v>1.3231132999999999</v>
      </c>
      <c r="M609" s="6">
        <v>0.40393660685422755</v>
      </c>
      <c r="N609" s="6">
        <v>1.3231132999999999</v>
      </c>
      <c r="O609" s="3">
        <v>2.8050000000000002</v>
      </c>
      <c r="P609" s="3">
        <v>7.01</v>
      </c>
      <c r="Q609" s="3">
        <v>2.12</v>
      </c>
      <c r="R609" s="3">
        <v>6.5149999999999997</v>
      </c>
      <c r="S609" s="1">
        <v>2.68</v>
      </c>
      <c r="T609" s="1">
        <v>6.39</v>
      </c>
      <c r="U609" s="1">
        <v>2.93</v>
      </c>
      <c r="V609" s="1">
        <v>7.63</v>
      </c>
      <c r="W609" s="1">
        <v>3.51</v>
      </c>
      <c r="X609" s="1">
        <v>11.38</v>
      </c>
      <c r="Y609" s="1">
        <v>0.73</v>
      </c>
      <c r="Z609" s="1">
        <v>1.65</v>
      </c>
      <c r="AA609" s="1">
        <v>19</v>
      </c>
      <c r="AB609" s="1">
        <v>22</v>
      </c>
      <c r="AC609" s="1">
        <v>21</v>
      </c>
      <c r="AD609" s="1">
        <v>9</v>
      </c>
    </row>
    <row r="610" spans="1:30" ht="14.55" hidden="1" x14ac:dyDescent="0.2">
      <c r="A610" s="1" t="s">
        <v>2525</v>
      </c>
      <c r="B610" s="1" t="s">
        <v>2524</v>
      </c>
      <c r="C610" s="1" t="s">
        <v>128</v>
      </c>
      <c r="D610" s="1" t="s">
        <v>2523</v>
      </c>
      <c r="E610" s="1" t="s">
        <v>126</v>
      </c>
      <c r="F610" s="1" t="s">
        <v>1</v>
      </c>
      <c r="G610" s="1" t="s">
        <v>2522</v>
      </c>
      <c r="H610" s="6">
        <v>5.8020866999999997E-2</v>
      </c>
      <c r="I610" s="6">
        <v>1.5457227</v>
      </c>
      <c r="J610" s="6">
        <v>0.62828152546090277</v>
      </c>
      <c r="K610" s="6">
        <v>1.5457227</v>
      </c>
      <c r="L610" s="6">
        <v>0.64694655000000001</v>
      </c>
      <c r="M610" s="6">
        <v>-0.62828157159585996</v>
      </c>
      <c r="N610" s="6">
        <v>-1.5457227494296091</v>
      </c>
      <c r="O610" s="3">
        <v>1.6949999</v>
      </c>
      <c r="P610" s="3">
        <v>3.27</v>
      </c>
      <c r="Q610" s="3">
        <v>2.62</v>
      </c>
      <c r="R610" s="3">
        <v>6.16</v>
      </c>
      <c r="S610" s="1">
        <v>1.48</v>
      </c>
      <c r="T610" s="1">
        <v>2.78</v>
      </c>
      <c r="U610" s="1">
        <v>1.91</v>
      </c>
      <c r="V610" s="1">
        <v>3.76</v>
      </c>
      <c r="W610" s="1">
        <v>2.5299999999999998</v>
      </c>
      <c r="X610" s="1">
        <v>5.79</v>
      </c>
      <c r="Y610" s="1">
        <v>2.71</v>
      </c>
      <c r="Z610" s="1">
        <v>6.53</v>
      </c>
      <c r="AA610" s="1">
        <v>14</v>
      </c>
      <c r="AB610" s="1">
        <v>17</v>
      </c>
      <c r="AC610" s="1">
        <v>17</v>
      </c>
      <c r="AD610" s="1">
        <v>13</v>
      </c>
    </row>
    <row r="611" spans="1:30" ht="14.55" hidden="1" x14ac:dyDescent="0.2">
      <c r="A611" s="1" t="s">
        <v>2529</v>
      </c>
      <c r="B611" s="1" t="s">
        <v>2528</v>
      </c>
      <c r="C611" s="1" t="s">
        <v>128</v>
      </c>
      <c r="D611" s="1" t="s">
        <v>2527</v>
      </c>
      <c r="E611" s="1" t="s">
        <v>126</v>
      </c>
      <c r="F611" s="1" t="s">
        <v>1</v>
      </c>
      <c r="G611" s="1" t="s">
        <v>2526</v>
      </c>
      <c r="H611" s="6">
        <v>0.74405500000000002</v>
      </c>
      <c r="I611" s="6">
        <v>1.0973312</v>
      </c>
      <c r="J611" s="6">
        <v>0.13399903028223509</v>
      </c>
      <c r="K611" s="6">
        <v>1.0973312</v>
      </c>
      <c r="L611" s="6">
        <v>0.91130184999999997</v>
      </c>
      <c r="M611" s="6">
        <v>-0.13399909863320372</v>
      </c>
      <c r="N611" s="6">
        <v>-1.0973312519885701</v>
      </c>
      <c r="O611" s="3">
        <v>3.1850000000000001</v>
      </c>
      <c r="P611" s="3">
        <v>10.125</v>
      </c>
      <c r="Q611" s="3">
        <v>3.4950000000000001</v>
      </c>
      <c r="R611" s="3">
        <v>11.88</v>
      </c>
      <c r="S611" s="1">
        <v>2.5</v>
      </c>
      <c r="T611" s="1">
        <v>5.67</v>
      </c>
      <c r="U611" s="1">
        <v>3.87</v>
      </c>
      <c r="V611" s="1">
        <v>14.58</v>
      </c>
      <c r="W611" s="1">
        <v>3.96</v>
      </c>
      <c r="X611" s="1">
        <v>15.58</v>
      </c>
      <c r="Y611" s="1">
        <v>3.03</v>
      </c>
      <c r="Z611" s="1">
        <v>8.18</v>
      </c>
      <c r="AA611" s="1">
        <v>18</v>
      </c>
      <c r="AB611" s="1">
        <v>31</v>
      </c>
      <c r="AC611" s="1">
        <v>24</v>
      </c>
      <c r="AD611" s="1">
        <v>14</v>
      </c>
    </row>
    <row r="612" spans="1:30" ht="14.55" hidden="1" x14ac:dyDescent="0.2">
      <c r="A612" s="1" t="s">
        <v>2533</v>
      </c>
      <c r="B612" s="1" t="s">
        <v>2532</v>
      </c>
      <c r="C612" s="1" t="s">
        <v>128</v>
      </c>
      <c r="D612" s="1" t="s">
        <v>2531</v>
      </c>
      <c r="E612" s="1" t="s">
        <v>126</v>
      </c>
      <c r="F612" s="1" t="s">
        <v>1</v>
      </c>
      <c r="G612" s="1" t="s">
        <v>2530</v>
      </c>
      <c r="H612" s="6">
        <v>0.6587385</v>
      </c>
      <c r="I612" s="6">
        <v>0.48399999999999999</v>
      </c>
      <c r="J612" s="6">
        <v>-1.0469210473874926</v>
      </c>
      <c r="K612" s="6">
        <v>-2.0661157024793391</v>
      </c>
      <c r="L612" s="6">
        <v>2.0661155999999998</v>
      </c>
      <c r="M612" s="6">
        <v>1.0469209758298166</v>
      </c>
      <c r="N612" s="6">
        <v>2.0661155999999998</v>
      </c>
      <c r="O612" s="3">
        <v>1.25</v>
      </c>
      <c r="P612" s="3">
        <v>3.335</v>
      </c>
      <c r="Q612" s="3">
        <v>0.60499999999999998</v>
      </c>
      <c r="R612" s="3">
        <v>1.5249999999999999</v>
      </c>
      <c r="S612" s="1">
        <v>2.5</v>
      </c>
      <c r="T612" s="1">
        <v>5.67</v>
      </c>
      <c r="U612" s="1">
        <v>0</v>
      </c>
      <c r="V612" s="1">
        <v>1</v>
      </c>
      <c r="W612" s="1">
        <v>0.48</v>
      </c>
      <c r="X612" s="1">
        <v>1.4</v>
      </c>
      <c r="Y612" s="1">
        <v>0.73</v>
      </c>
      <c r="Z612" s="1">
        <v>1.65</v>
      </c>
      <c r="AA612" s="1">
        <v>18</v>
      </c>
      <c r="AB612" s="1">
        <v>6</v>
      </c>
      <c r="AC612" s="1">
        <v>9</v>
      </c>
      <c r="AD612" s="1">
        <v>3</v>
      </c>
    </row>
    <row r="613" spans="1:30" ht="14.55" hidden="1" x14ac:dyDescent="0.2">
      <c r="A613" s="1" t="s">
        <v>2537</v>
      </c>
      <c r="B613" s="1" t="s">
        <v>2536</v>
      </c>
      <c r="C613" s="1" t="s">
        <v>128</v>
      </c>
      <c r="D613" s="1" t="s">
        <v>2535</v>
      </c>
      <c r="E613" s="1" t="s">
        <v>126</v>
      </c>
      <c r="F613" s="1" t="s">
        <v>1</v>
      </c>
      <c r="G613" s="1" t="s">
        <v>2534</v>
      </c>
      <c r="H613" s="6"/>
      <c r="I613" s="6"/>
      <c r="J613" s="6" t="e">
        <v>#NUM!</v>
      </c>
      <c r="K613" s="6" t="e">
        <v>#NUM!</v>
      </c>
      <c r="L613" s="6"/>
      <c r="M613" s="6" t="e">
        <v>#NUM!</v>
      </c>
      <c r="N613" s="6" t="e">
        <v>#NUM!</v>
      </c>
      <c r="O613" s="3">
        <v>0</v>
      </c>
      <c r="P613" s="3">
        <v>1</v>
      </c>
      <c r="Q613" s="3">
        <v>0.60499999999999998</v>
      </c>
      <c r="R613" s="3">
        <v>1.5249999999999999</v>
      </c>
      <c r="S613" s="1">
        <v>0</v>
      </c>
      <c r="T613" s="1">
        <v>1</v>
      </c>
      <c r="U613" s="1">
        <v>0</v>
      </c>
      <c r="V613" s="1">
        <v>1</v>
      </c>
      <c r="W613" s="1">
        <v>0.48</v>
      </c>
      <c r="X613" s="1">
        <v>1.4</v>
      </c>
      <c r="Y613" s="1">
        <v>0.73</v>
      </c>
      <c r="Z613" s="1">
        <v>1.65</v>
      </c>
      <c r="AA613" s="1">
        <v>1</v>
      </c>
      <c r="AB613" s="1">
        <v>1</v>
      </c>
      <c r="AC613" s="1">
        <v>4</v>
      </c>
      <c r="AD613" s="1">
        <v>1</v>
      </c>
    </row>
    <row r="614" spans="1:30" ht="14.55" hidden="1" x14ac:dyDescent="0.2">
      <c r="A614" s="1" t="s">
        <v>2541</v>
      </c>
      <c r="B614" s="1" t="s">
        <v>2540</v>
      </c>
      <c r="C614" s="1" t="s">
        <v>128</v>
      </c>
      <c r="D614" s="1" t="s">
        <v>2539</v>
      </c>
      <c r="E614" s="1" t="s">
        <v>126</v>
      </c>
      <c r="F614" s="1" t="s">
        <v>1</v>
      </c>
      <c r="G614" s="1" t="s">
        <v>2538</v>
      </c>
      <c r="H614" s="6">
        <v>0.88831970000000005</v>
      </c>
      <c r="I614" s="6">
        <v>1.1634616</v>
      </c>
      <c r="J614" s="6">
        <v>0.21842359544133719</v>
      </c>
      <c r="K614" s="6">
        <v>1.1634616</v>
      </c>
      <c r="L614" s="6">
        <v>0.85950404000000002</v>
      </c>
      <c r="M614" s="6">
        <v>-0.21842367394578618</v>
      </c>
      <c r="N614" s="6">
        <v>-1.1634616633099246</v>
      </c>
      <c r="O614" s="3">
        <v>0.52</v>
      </c>
      <c r="P614" s="3">
        <v>1.53</v>
      </c>
      <c r="Q614" s="3">
        <v>0.60499999999999998</v>
      </c>
      <c r="R614" s="3">
        <v>1.5249999999999999</v>
      </c>
      <c r="S614" s="1">
        <v>1.04</v>
      </c>
      <c r="T614" s="1">
        <v>2.06</v>
      </c>
      <c r="U614" s="1">
        <v>0</v>
      </c>
      <c r="V614" s="1">
        <v>1</v>
      </c>
      <c r="W614" s="1">
        <v>0.48</v>
      </c>
      <c r="X614" s="1">
        <v>1.4</v>
      </c>
      <c r="Y614" s="1">
        <v>0.73</v>
      </c>
      <c r="Z614" s="1">
        <v>1.65</v>
      </c>
      <c r="AA614" s="1">
        <v>13</v>
      </c>
      <c r="AB614" s="1">
        <v>7</v>
      </c>
      <c r="AC614" s="1">
        <v>8</v>
      </c>
      <c r="AD614" s="1">
        <v>8</v>
      </c>
    </row>
    <row r="615" spans="1:30" ht="14.55" hidden="1" x14ac:dyDescent="0.2">
      <c r="A615" s="1" t="s">
        <v>2545</v>
      </c>
      <c r="B615" s="1" t="s">
        <v>2544</v>
      </c>
      <c r="C615" s="1" t="s">
        <v>128</v>
      </c>
      <c r="D615" s="1" t="s">
        <v>2543</v>
      </c>
      <c r="E615" s="1" t="s">
        <v>126</v>
      </c>
      <c r="F615" s="1" t="s">
        <v>1</v>
      </c>
      <c r="G615" s="1" t="s">
        <v>2542</v>
      </c>
      <c r="H615" s="6"/>
      <c r="I615" s="6"/>
      <c r="J615" s="6" t="e">
        <v>#NUM!</v>
      </c>
      <c r="K615" s="6" t="e">
        <v>#NUM!</v>
      </c>
      <c r="L615" s="6"/>
      <c r="M615" s="6" t="e">
        <v>#NUM!</v>
      </c>
      <c r="N615" s="6" t="e">
        <v>#NUM!</v>
      </c>
      <c r="O615" s="3">
        <v>0</v>
      </c>
      <c r="P615" s="3">
        <v>1</v>
      </c>
      <c r="Q615" s="3">
        <v>0.60499999999999998</v>
      </c>
      <c r="R615" s="3">
        <v>1.5249999999999999</v>
      </c>
      <c r="S615" s="1">
        <v>0</v>
      </c>
      <c r="T615" s="1">
        <v>1</v>
      </c>
      <c r="U615" s="1">
        <v>0</v>
      </c>
      <c r="V615" s="1">
        <v>1</v>
      </c>
      <c r="W615" s="1">
        <v>0.48</v>
      </c>
      <c r="X615" s="1">
        <v>1.4</v>
      </c>
      <c r="Y615" s="1">
        <v>0.73</v>
      </c>
      <c r="Z615" s="1">
        <v>1.65</v>
      </c>
      <c r="AA615" s="1">
        <v>3</v>
      </c>
      <c r="AB615" s="1">
        <v>13</v>
      </c>
      <c r="AC615" s="1">
        <v>9</v>
      </c>
      <c r="AD615" s="1">
        <v>9</v>
      </c>
    </row>
    <row r="616" spans="1:30" ht="14.55" hidden="1" x14ac:dyDescent="0.2">
      <c r="A616" s="1" t="s">
        <v>2549</v>
      </c>
      <c r="B616" s="1" t="s">
        <v>2548</v>
      </c>
      <c r="C616" s="1" t="s">
        <v>128</v>
      </c>
      <c r="D616" s="1" t="s">
        <v>2547</v>
      </c>
      <c r="E616" s="1" t="s">
        <v>126</v>
      </c>
      <c r="F616" s="1" t="s">
        <v>1</v>
      </c>
      <c r="G616" s="1" t="s">
        <v>2546</v>
      </c>
      <c r="H616" s="6">
        <v>0.12830063999999999</v>
      </c>
      <c r="I616" s="6">
        <v>1.1432315</v>
      </c>
      <c r="J616" s="6">
        <v>0.19311757335506183</v>
      </c>
      <c r="K616" s="6">
        <v>1.1432315</v>
      </c>
      <c r="L616" s="6">
        <v>0.87471350000000003</v>
      </c>
      <c r="M616" s="6">
        <v>-0.19311753487081143</v>
      </c>
      <c r="N616" s="6">
        <v>-1.1432314695040147</v>
      </c>
      <c r="O616" s="3">
        <v>5.7249999999999996</v>
      </c>
      <c r="P616" s="3">
        <v>52.914999999999999</v>
      </c>
      <c r="Q616" s="3">
        <v>6.5449999999999999</v>
      </c>
      <c r="R616" s="3">
        <v>95.81</v>
      </c>
      <c r="S616" s="1">
        <v>5.7</v>
      </c>
      <c r="T616" s="1">
        <v>51.83</v>
      </c>
      <c r="U616" s="1">
        <v>5.75</v>
      </c>
      <c r="V616" s="1">
        <v>54</v>
      </c>
      <c r="W616" s="1">
        <v>6.22</v>
      </c>
      <c r="X616" s="1">
        <v>74.33</v>
      </c>
      <c r="Y616" s="1">
        <v>6.87</v>
      </c>
      <c r="Z616" s="1">
        <v>117.29</v>
      </c>
      <c r="AA616" s="1">
        <v>82</v>
      </c>
      <c r="AB616" s="1">
        <v>82</v>
      </c>
      <c r="AC616" s="1">
        <v>66</v>
      </c>
      <c r="AD616" s="1">
        <v>80</v>
      </c>
    </row>
    <row r="617" spans="1:30" ht="14.55" hidden="1" x14ac:dyDescent="0.2">
      <c r="A617" s="1" t="s">
        <v>2553</v>
      </c>
      <c r="B617" s="1" t="s">
        <v>2552</v>
      </c>
      <c r="C617" s="1" t="s">
        <v>128</v>
      </c>
      <c r="D617" s="1" t="s">
        <v>2551</v>
      </c>
      <c r="E617" s="1" t="s">
        <v>126</v>
      </c>
      <c r="F617" s="1" t="s">
        <v>1</v>
      </c>
      <c r="G617" s="1" t="s">
        <v>2550</v>
      </c>
      <c r="H617" s="6">
        <v>0.28854869999999999</v>
      </c>
      <c r="I617" s="6">
        <v>0.79235670000000002</v>
      </c>
      <c r="J617" s="6">
        <v>-0.33577805161365559</v>
      </c>
      <c r="K617" s="6">
        <v>-1.2620578585377014</v>
      </c>
      <c r="L617" s="6">
        <v>1.2620578</v>
      </c>
      <c r="M617" s="6">
        <v>0.33577798469750514</v>
      </c>
      <c r="N617" s="6">
        <v>1.2620578</v>
      </c>
      <c r="O617" s="3">
        <v>3.9249999999999998</v>
      </c>
      <c r="P617" s="3">
        <v>15.79</v>
      </c>
      <c r="Q617" s="3">
        <v>3.1100001000000002</v>
      </c>
      <c r="R617" s="3">
        <v>8.9550000000000001</v>
      </c>
      <c r="S617" s="1">
        <v>4.33</v>
      </c>
      <c r="T617" s="1">
        <v>20.09</v>
      </c>
      <c r="U617" s="1">
        <v>3.52</v>
      </c>
      <c r="V617" s="1">
        <v>11.49</v>
      </c>
      <c r="W617" s="1">
        <v>3.51</v>
      </c>
      <c r="X617" s="1">
        <v>11.38</v>
      </c>
      <c r="Y617" s="1">
        <v>2.71</v>
      </c>
      <c r="Z617" s="1">
        <v>6.53</v>
      </c>
      <c r="AA617" s="1">
        <v>38</v>
      </c>
      <c r="AB617" s="1">
        <v>27</v>
      </c>
      <c r="AC617" s="1">
        <v>21</v>
      </c>
      <c r="AD617" s="1">
        <v>13</v>
      </c>
    </row>
    <row r="618" spans="1:30" ht="14.55" hidden="1" x14ac:dyDescent="0.2">
      <c r="A618" s="1" t="s">
        <v>2557</v>
      </c>
      <c r="B618" s="1" t="s">
        <v>2556</v>
      </c>
      <c r="C618" s="1" t="s">
        <v>128</v>
      </c>
      <c r="D618" s="1" t="s">
        <v>2555</v>
      </c>
      <c r="E618" s="1" t="s">
        <v>126</v>
      </c>
      <c r="F618" s="1" t="s">
        <v>1</v>
      </c>
      <c r="G618" s="1" t="s">
        <v>2554</v>
      </c>
      <c r="H618" s="6">
        <v>0.24614140000000001</v>
      </c>
      <c r="I618" s="6">
        <v>0.50636939999999997</v>
      </c>
      <c r="J618" s="6">
        <v>-0.98173786982512501</v>
      </c>
      <c r="K618" s="6">
        <v>-1.9748428716269193</v>
      </c>
      <c r="L618" s="6">
        <v>1.9748428</v>
      </c>
      <c r="M618" s="6">
        <v>0.98173781749903655</v>
      </c>
      <c r="N618" s="6">
        <v>1.9748428</v>
      </c>
      <c r="O618" s="3">
        <v>3.1399998999999998</v>
      </c>
      <c r="P618" s="3">
        <v>8.8899989999999995</v>
      </c>
      <c r="Q618" s="3">
        <v>1.5899999</v>
      </c>
      <c r="R618" s="3">
        <v>3.68</v>
      </c>
      <c r="S618" s="1">
        <v>2.97</v>
      </c>
      <c r="T618" s="1">
        <v>7.83</v>
      </c>
      <c r="U618" s="1">
        <v>3.31</v>
      </c>
      <c r="V618" s="1">
        <v>9.9499999999999993</v>
      </c>
      <c r="W618" s="1">
        <v>2.5299999999999998</v>
      </c>
      <c r="X618" s="1">
        <v>5.79</v>
      </c>
      <c r="Y618" s="1">
        <v>0.65</v>
      </c>
      <c r="Z618" s="1">
        <v>1.57</v>
      </c>
      <c r="AA618" s="1">
        <v>21</v>
      </c>
      <c r="AB618" s="1">
        <v>25</v>
      </c>
      <c r="AC618" s="1">
        <v>17</v>
      </c>
      <c r="AD618" s="1">
        <v>10</v>
      </c>
    </row>
    <row r="619" spans="1:30" ht="14.55" hidden="1" x14ac:dyDescent="0.2">
      <c r="A619" s="1" t="s">
        <v>2561</v>
      </c>
      <c r="B619" s="1" t="s">
        <v>2560</v>
      </c>
      <c r="C619" s="1" t="s">
        <v>128</v>
      </c>
      <c r="D619" s="1" t="s">
        <v>2559</v>
      </c>
      <c r="E619" s="1" t="s">
        <v>126</v>
      </c>
      <c r="F619" s="1" t="s">
        <v>1</v>
      </c>
      <c r="G619" s="1" t="s">
        <v>2558</v>
      </c>
      <c r="H619" s="6">
        <v>0.73174309999999998</v>
      </c>
      <c r="I619" s="6">
        <v>0.60606070000000001</v>
      </c>
      <c r="J619" s="6">
        <v>-0.72246580085337697</v>
      </c>
      <c r="K619" s="6">
        <v>-1.6499997442500396</v>
      </c>
      <c r="L619" s="6">
        <v>1.6499999000000001</v>
      </c>
      <c r="M619" s="6">
        <v>0.72246593703502549</v>
      </c>
      <c r="N619" s="6">
        <v>1.6499999000000001</v>
      </c>
      <c r="O619" s="3">
        <v>1.155</v>
      </c>
      <c r="P619" s="3">
        <v>2.9750000000000001</v>
      </c>
      <c r="Q619" s="3">
        <v>0.70000004999999998</v>
      </c>
      <c r="R619" s="3">
        <v>1.62</v>
      </c>
      <c r="S619" s="1">
        <v>2.31</v>
      </c>
      <c r="T619" s="1">
        <v>4.95</v>
      </c>
      <c r="U619" s="1">
        <v>0</v>
      </c>
      <c r="V619" s="1">
        <v>1</v>
      </c>
      <c r="W619" s="1">
        <v>0.67</v>
      </c>
      <c r="X619" s="1">
        <v>1.59</v>
      </c>
      <c r="Y619" s="1">
        <v>0.73</v>
      </c>
      <c r="Z619" s="1">
        <v>1.65</v>
      </c>
      <c r="AA619" s="1">
        <v>17</v>
      </c>
      <c r="AB619" s="1">
        <v>10</v>
      </c>
      <c r="AC619" s="1">
        <v>14</v>
      </c>
      <c r="AD619" s="1">
        <v>7</v>
      </c>
    </row>
    <row r="620" spans="1:30" ht="14.55" hidden="1" x14ac:dyDescent="0.2">
      <c r="A620" s="1" t="s">
        <v>2565</v>
      </c>
      <c r="B620" s="1" t="s">
        <v>2564</v>
      </c>
      <c r="C620" s="1" t="s">
        <v>128</v>
      </c>
      <c r="D620" s="1" t="s">
        <v>2563</v>
      </c>
      <c r="E620" s="1" t="s">
        <v>126</v>
      </c>
      <c r="F620" s="1" t="s">
        <v>1</v>
      </c>
      <c r="G620" s="1" t="s">
        <v>2562</v>
      </c>
      <c r="H620" s="6">
        <v>1.8590510000000001E-2</v>
      </c>
      <c r="I620" s="6">
        <v>1.2564101999999999</v>
      </c>
      <c r="J620" s="6">
        <v>0.32930756047889526</v>
      </c>
      <c r="K620" s="6">
        <v>1.2564101999999999</v>
      </c>
      <c r="L620" s="6">
        <v>0.79591835</v>
      </c>
      <c r="M620" s="6">
        <v>-0.32930765669631368</v>
      </c>
      <c r="N620" s="6">
        <v>-1.2564102837935576</v>
      </c>
      <c r="O620" s="3">
        <v>5.2649999999999997</v>
      </c>
      <c r="P620" s="3">
        <v>38.39</v>
      </c>
      <c r="Q620" s="3">
        <v>6.6150000000000002</v>
      </c>
      <c r="R620" s="3">
        <v>98.8</v>
      </c>
      <c r="S620" s="1">
        <v>5.2</v>
      </c>
      <c r="T620" s="1">
        <v>36.69</v>
      </c>
      <c r="U620" s="1">
        <v>5.33</v>
      </c>
      <c r="V620" s="1">
        <v>40.090000000000003</v>
      </c>
      <c r="W620" s="1">
        <v>6.44</v>
      </c>
      <c r="X620" s="1">
        <v>86.92</v>
      </c>
      <c r="Y620" s="1">
        <v>6.79</v>
      </c>
      <c r="Z620" s="1">
        <v>110.68</v>
      </c>
      <c r="AA620" s="1">
        <v>61</v>
      </c>
      <c r="AB620" s="1">
        <v>64</v>
      </c>
      <c r="AC620" s="1">
        <v>75</v>
      </c>
      <c r="AD620" s="1">
        <v>76</v>
      </c>
    </row>
    <row r="621" spans="1:30" ht="14.55" hidden="1" x14ac:dyDescent="0.2">
      <c r="A621" s="1" t="s">
        <v>2569</v>
      </c>
      <c r="B621" s="1" t="s">
        <v>2568</v>
      </c>
      <c r="C621" s="1" t="s">
        <v>128</v>
      </c>
      <c r="D621" s="1" t="s">
        <v>2567</v>
      </c>
      <c r="E621" s="1" t="s">
        <v>126</v>
      </c>
      <c r="F621" s="1" t="s">
        <v>1</v>
      </c>
      <c r="G621" s="1" t="s">
        <v>2566</v>
      </c>
      <c r="H621" s="6">
        <v>0.36567601999999999</v>
      </c>
      <c r="I621" s="6">
        <v>2.2830189999999999</v>
      </c>
      <c r="J621" s="6">
        <v>1.1909428661730894</v>
      </c>
      <c r="K621" s="6">
        <v>2.2830189999999999</v>
      </c>
      <c r="L621" s="6">
        <v>0.43801649999999998</v>
      </c>
      <c r="M621" s="6">
        <v>-1.1909428779837126</v>
      </c>
      <c r="N621" s="6">
        <v>-2.2830190186899353</v>
      </c>
      <c r="O621" s="3">
        <v>0.26500000000000001</v>
      </c>
      <c r="P621" s="3">
        <v>1.22</v>
      </c>
      <c r="Q621" s="3">
        <v>0.60499999999999998</v>
      </c>
      <c r="R621" s="3">
        <v>1.5249999999999999</v>
      </c>
      <c r="S621" s="1">
        <v>0</v>
      </c>
      <c r="T621" s="1">
        <v>1</v>
      </c>
      <c r="U621" s="1">
        <v>0.53</v>
      </c>
      <c r="V621" s="1">
        <v>1.44</v>
      </c>
      <c r="W621" s="1">
        <v>0.48</v>
      </c>
      <c r="X621" s="1">
        <v>1.4</v>
      </c>
      <c r="Y621" s="1">
        <v>0.73</v>
      </c>
      <c r="Z621" s="1">
        <v>1.65</v>
      </c>
      <c r="AA621" s="1">
        <v>8</v>
      </c>
      <c r="AB621" s="1">
        <v>14</v>
      </c>
      <c r="AC621" s="1">
        <v>12</v>
      </c>
      <c r="AD621" s="1">
        <v>7</v>
      </c>
    </row>
    <row r="622" spans="1:30" ht="14.55" hidden="1" x14ac:dyDescent="0.2">
      <c r="A622" s="1" t="s">
        <v>2573</v>
      </c>
      <c r="B622" s="1" t="s">
        <v>2572</v>
      </c>
      <c r="C622" s="1" t="s">
        <v>128</v>
      </c>
      <c r="D622" s="1" t="s">
        <v>2571</v>
      </c>
      <c r="E622" s="1" t="s">
        <v>126</v>
      </c>
      <c r="F622" s="1" t="s">
        <v>1</v>
      </c>
      <c r="G622" s="1" t="s">
        <v>2570</v>
      </c>
      <c r="H622" s="6">
        <v>0.8589793</v>
      </c>
      <c r="I622" s="6">
        <v>0.93464046999999995</v>
      </c>
      <c r="J622" s="6">
        <v>-9.7516587532466711E-2</v>
      </c>
      <c r="K622" s="6">
        <v>-1.0699301304596838</v>
      </c>
      <c r="L622" s="6">
        <v>1.0699301000000001</v>
      </c>
      <c r="M622" s="6">
        <v>9.7516546460593143E-2</v>
      </c>
      <c r="N622" s="6">
        <v>1.0699301000000001</v>
      </c>
      <c r="O622" s="3">
        <v>2.2949999999999999</v>
      </c>
      <c r="P622" s="3">
        <v>5.1749999999999998</v>
      </c>
      <c r="Q622" s="3">
        <v>2.145</v>
      </c>
      <c r="R622" s="3">
        <v>4.76</v>
      </c>
      <c r="S622" s="1">
        <v>1.81</v>
      </c>
      <c r="T622" s="1">
        <v>3.5</v>
      </c>
      <c r="U622" s="1">
        <v>2.78</v>
      </c>
      <c r="V622" s="1">
        <v>6.85</v>
      </c>
      <c r="W622" s="1">
        <v>1.58</v>
      </c>
      <c r="X622" s="1">
        <v>2.99</v>
      </c>
      <c r="Y622" s="1">
        <v>2.71</v>
      </c>
      <c r="Z622" s="1">
        <v>6.53</v>
      </c>
      <c r="AA622" s="1">
        <v>15</v>
      </c>
      <c r="AB622" s="1">
        <v>21</v>
      </c>
      <c r="AC622" s="1">
        <v>15</v>
      </c>
      <c r="AD622" s="1">
        <v>13</v>
      </c>
    </row>
    <row r="623" spans="1:30" ht="14.55" hidden="1" x14ac:dyDescent="0.2">
      <c r="A623" s="1" t="s">
        <v>2577</v>
      </c>
      <c r="B623" s="1" t="s">
        <v>2576</v>
      </c>
      <c r="C623" s="1" t="s">
        <v>128</v>
      </c>
      <c r="D623" s="1" t="s">
        <v>2575</v>
      </c>
      <c r="E623" s="1" t="s">
        <v>126</v>
      </c>
      <c r="F623" s="1" t="s">
        <v>1</v>
      </c>
      <c r="G623" s="1" t="s">
        <v>2574</v>
      </c>
      <c r="H623" s="6">
        <v>0.11087121</v>
      </c>
      <c r="I623" s="6">
        <v>1.9875776000000001</v>
      </c>
      <c r="J623" s="6">
        <v>0.99101118791884435</v>
      </c>
      <c r="K623" s="6">
        <v>1.9875776000000001</v>
      </c>
      <c r="L623" s="6">
        <v>0.50312500000000004</v>
      </c>
      <c r="M623" s="6">
        <v>-0.99101121677274517</v>
      </c>
      <c r="N623" s="6">
        <v>-1.9875776397515525</v>
      </c>
      <c r="O623" s="3">
        <v>1.61</v>
      </c>
      <c r="P623" s="3">
        <v>3.3</v>
      </c>
      <c r="Q623" s="3">
        <v>3.1999998000000001</v>
      </c>
      <c r="R623" s="3">
        <v>9.2100000000000009</v>
      </c>
      <c r="S623" s="1">
        <v>1.04</v>
      </c>
      <c r="T623" s="1">
        <v>2.06</v>
      </c>
      <c r="U623" s="1">
        <v>2.1800000000000002</v>
      </c>
      <c r="V623" s="1">
        <v>4.54</v>
      </c>
      <c r="W623" s="1">
        <v>3.1</v>
      </c>
      <c r="X623" s="1">
        <v>8.58</v>
      </c>
      <c r="Y623" s="1">
        <v>3.3</v>
      </c>
      <c r="Z623" s="1">
        <v>9.84</v>
      </c>
      <c r="AA623" s="1">
        <v>13</v>
      </c>
      <c r="AB623" s="1">
        <v>18</v>
      </c>
      <c r="AC623" s="1">
        <v>19</v>
      </c>
      <c r="AD623" s="1">
        <v>15</v>
      </c>
    </row>
    <row r="624" spans="1:30" ht="14.55" hidden="1" x14ac:dyDescent="0.2">
      <c r="A624" s="1" t="s">
        <v>2581</v>
      </c>
      <c r="B624" s="1" t="s">
        <v>2580</v>
      </c>
      <c r="C624" s="1" t="s">
        <v>128</v>
      </c>
      <c r="D624" s="1" t="s">
        <v>2579</v>
      </c>
      <c r="E624" s="1" t="s">
        <v>126</v>
      </c>
      <c r="F624" s="1" t="s">
        <v>1</v>
      </c>
      <c r="G624" s="1" t="s">
        <v>2578</v>
      </c>
      <c r="H624" s="6">
        <v>0.47228634000000003</v>
      </c>
      <c r="I624" s="6">
        <v>1.9532375</v>
      </c>
      <c r="J624" s="6">
        <v>0.96586738150327611</v>
      </c>
      <c r="K624" s="6">
        <v>1.9532375</v>
      </c>
      <c r="L624" s="6">
        <v>0.5119705</v>
      </c>
      <c r="M624" s="6">
        <v>-0.96586741108754171</v>
      </c>
      <c r="N624" s="6">
        <v>-1.9532375400535773</v>
      </c>
      <c r="O624" s="3">
        <v>1.39</v>
      </c>
      <c r="P624" s="3">
        <v>3.9249999999999998</v>
      </c>
      <c r="Q624" s="3">
        <v>2.7150002</v>
      </c>
      <c r="R624" s="3">
        <v>7.1150000000000002</v>
      </c>
      <c r="S624" s="1">
        <v>0</v>
      </c>
      <c r="T624" s="1">
        <v>1</v>
      </c>
      <c r="U624" s="1">
        <v>2.78</v>
      </c>
      <c r="V624" s="1">
        <v>6.85</v>
      </c>
      <c r="W624" s="1">
        <v>2.13</v>
      </c>
      <c r="X624" s="1">
        <v>4.3899999999999997</v>
      </c>
      <c r="Y624" s="1">
        <v>3.3</v>
      </c>
      <c r="Z624" s="1">
        <v>9.84</v>
      </c>
      <c r="AA624" s="1">
        <v>10</v>
      </c>
      <c r="AB624" s="1">
        <v>21</v>
      </c>
      <c r="AC624" s="1">
        <v>16</v>
      </c>
      <c r="AD624" s="1">
        <v>15</v>
      </c>
    </row>
    <row r="625" spans="1:30" ht="14.55" hidden="1" x14ac:dyDescent="0.2">
      <c r="A625" s="1" t="s">
        <v>2585</v>
      </c>
      <c r="B625" s="1" t="s">
        <v>2584</v>
      </c>
      <c r="C625" s="1" t="s">
        <v>128</v>
      </c>
      <c r="D625" s="1" t="s">
        <v>2583</v>
      </c>
      <c r="E625" s="1" t="s">
        <v>126</v>
      </c>
      <c r="F625" s="1" t="s">
        <v>1</v>
      </c>
      <c r="G625" s="1" t="s">
        <v>2582</v>
      </c>
      <c r="H625" s="6">
        <v>0.92924030000000002</v>
      </c>
      <c r="I625" s="6">
        <v>1.0488280999999999</v>
      </c>
      <c r="J625" s="6">
        <v>6.8778243597150415E-2</v>
      </c>
      <c r="K625" s="6">
        <v>1.0488280999999999</v>
      </c>
      <c r="L625" s="6">
        <v>0.95344510000000005</v>
      </c>
      <c r="M625" s="6">
        <v>-6.8778225293231354E-2</v>
      </c>
      <c r="N625" s="6">
        <v>-1.0488280866931929</v>
      </c>
      <c r="O625" s="3">
        <v>2.56</v>
      </c>
      <c r="P625" s="3">
        <v>6.7249999999999996</v>
      </c>
      <c r="Q625" s="3">
        <v>2.6850000000000001</v>
      </c>
      <c r="R625" s="3">
        <v>8</v>
      </c>
      <c r="S625" s="1">
        <v>1.81</v>
      </c>
      <c r="T625" s="1">
        <v>3.5</v>
      </c>
      <c r="U625" s="1">
        <v>3.31</v>
      </c>
      <c r="V625" s="1">
        <v>9.9499999999999993</v>
      </c>
      <c r="W625" s="1">
        <v>3.68</v>
      </c>
      <c r="X625" s="1">
        <v>12.78</v>
      </c>
      <c r="Y625" s="1">
        <v>1.69</v>
      </c>
      <c r="Z625" s="1">
        <v>3.22</v>
      </c>
      <c r="AA625" s="1">
        <v>15</v>
      </c>
      <c r="AB625" s="1">
        <v>25</v>
      </c>
      <c r="AC625" s="1">
        <v>22</v>
      </c>
      <c r="AD625" s="1">
        <v>11</v>
      </c>
    </row>
    <row r="626" spans="1:30" ht="14.55" hidden="1" x14ac:dyDescent="0.2">
      <c r="A626" s="1" t="s">
        <v>2589</v>
      </c>
      <c r="B626" s="1" t="s">
        <v>2588</v>
      </c>
      <c r="C626" s="1" t="s">
        <v>128</v>
      </c>
      <c r="D626" s="1" t="s">
        <v>2587</v>
      </c>
      <c r="E626" s="1" t="s">
        <v>126</v>
      </c>
      <c r="F626" s="1" t="s">
        <v>1</v>
      </c>
      <c r="G626" s="1" t="s">
        <v>2586</v>
      </c>
      <c r="H626" s="6">
        <v>0.77382152999999998</v>
      </c>
      <c r="I626" s="6">
        <v>0.66850834999999997</v>
      </c>
      <c r="J626" s="6">
        <v>-0.58098251448143789</v>
      </c>
      <c r="K626" s="6">
        <v>-1.4958676282801855</v>
      </c>
      <c r="L626" s="6">
        <v>1.4958677</v>
      </c>
      <c r="M626" s="6">
        <v>0.58098258365187538</v>
      </c>
      <c r="N626" s="6">
        <v>1.4958677</v>
      </c>
      <c r="O626" s="3">
        <v>0.90500000000000003</v>
      </c>
      <c r="P626" s="3">
        <v>2.25</v>
      </c>
      <c r="Q626" s="3">
        <v>0.60499999999999998</v>
      </c>
      <c r="R626" s="3">
        <v>1.5249999999999999</v>
      </c>
      <c r="S626" s="1">
        <v>1.81</v>
      </c>
      <c r="T626" s="1">
        <v>3.5</v>
      </c>
      <c r="U626" s="1">
        <v>0</v>
      </c>
      <c r="V626" s="1">
        <v>1</v>
      </c>
      <c r="W626" s="1">
        <v>0.48</v>
      </c>
      <c r="X626" s="1">
        <v>1.4</v>
      </c>
      <c r="Y626" s="1">
        <v>0.73</v>
      </c>
      <c r="Z626" s="1">
        <v>1.65</v>
      </c>
      <c r="AA626" s="1">
        <v>15</v>
      </c>
      <c r="AB626" s="1">
        <v>8</v>
      </c>
      <c r="AC626" s="1">
        <v>7</v>
      </c>
      <c r="AD626" s="1">
        <v>6</v>
      </c>
    </row>
    <row r="627" spans="1:30" ht="14.55" hidden="1" x14ac:dyDescent="0.2">
      <c r="A627" s="1" t="s">
        <v>2593</v>
      </c>
      <c r="B627" s="1" t="s">
        <v>2592</v>
      </c>
      <c r="C627" s="1" t="s">
        <v>128</v>
      </c>
      <c r="D627" s="1" t="s">
        <v>2591</v>
      </c>
      <c r="E627" s="1" t="s">
        <v>126</v>
      </c>
      <c r="F627" s="1" t="s">
        <v>1</v>
      </c>
      <c r="G627" s="1" t="s">
        <v>2590</v>
      </c>
      <c r="H627" s="6">
        <v>0.94195850000000003</v>
      </c>
      <c r="I627" s="6">
        <v>1.042735</v>
      </c>
      <c r="J627" s="6">
        <v>6.037255885263456E-2</v>
      </c>
      <c r="K627" s="6">
        <v>1.042735</v>
      </c>
      <c r="L627" s="6">
        <v>0.95901643999999997</v>
      </c>
      <c r="M627" s="6">
        <v>-6.0372547940955021E-2</v>
      </c>
      <c r="N627" s="6">
        <v>-1.0427349921133782</v>
      </c>
      <c r="O627" s="3">
        <v>2.3400002</v>
      </c>
      <c r="P627" s="3">
        <v>5.9749999999999996</v>
      </c>
      <c r="Q627" s="3">
        <v>2.44</v>
      </c>
      <c r="R627" s="3">
        <v>6.415</v>
      </c>
      <c r="S627" s="1">
        <v>1.48</v>
      </c>
      <c r="T627" s="1">
        <v>2.78</v>
      </c>
      <c r="U627" s="1">
        <v>3.2</v>
      </c>
      <c r="V627" s="1">
        <v>9.17</v>
      </c>
      <c r="W627" s="1">
        <v>1.58</v>
      </c>
      <c r="X627" s="1">
        <v>2.99</v>
      </c>
      <c r="Y627" s="1">
        <v>3.3</v>
      </c>
      <c r="Z627" s="1">
        <v>9.84</v>
      </c>
      <c r="AA627" s="1">
        <v>14</v>
      </c>
      <c r="AB627" s="1">
        <v>24</v>
      </c>
      <c r="AC627" s="1">
        <v>15</v>
      </c>
      <c r="AD627" s="1">
        <v>15</v>
      </c>
    </row>
    <row r="628" spans="1:30" ht="14.55" hidden="1" x14ac:dyDescent="0.2">
      <c r="A628" s="1" t="s">
        <v>2597</v>
      </c>
      <c r="B628" s="1" t="s">
        <v>2596</v>
      </c>
      <c r="C628" s="1" t="s">
        <v>128</v>
      </c>
      <c r="D628" s="1" t="s">
        <v>2595</v>
      </c>
      <c r="E628" s="1" t="s">
        <v>126</v>
      </c>
      <c r="F628" s="1" t="s">
        <v>1</v>
      </c>
      <c r="G628" s="1" t="s">
        <v>2594</v>
      </c>
      <c r="H628" s="6">
        <v>0.19518948</v>
      </c>
      <c r="I628" s="6">
        <v>1.1003898000000001</v>
      </c>
      <c r="J628" s="6">
        <v>0.13801467184998642</v>
      </c>
      <c r="K628" s="6">
        <v>1.1003898000000001</v>
      </c>
      <c r="L628" s="6">
        <v>0.90876882999999997</v>
      </c>
      <c r="M628" s="6">
        <v>-0.13801474241229778</v>
      </c>
      <c r="N628" s="6">
        <v>-1.1003898538201404</v>
      </c>
      <c r="O628" s="3">
        <v>5.13</v>
      </c>
      <c r="P628" s="3">
        <v>35.065002</v>
      </c>
      <c r="Q628" s="3">
        <v>5.6449999999999996</v>
      </c>
      <c r="R628" s="3">
        <v>50.795000000000002</v>
      </c>
      <c r="S628" s="1">
        <v>5.0199999999999996</v>
      </c>
      <c r="T628" s="1">
        <v>32.36</v>
      </c>
      <c r="U628" s="1">
        <v>5.24</v>
      </c>
      <c r="V628" s="1">
        <v>37.770000000000003</v>
      </c>
      <c r="W628" s="1">
        <v>5.4</v>
      </c>
      <c r="X628" s="1">
        <v>42.16</v>
      </c>
      <c r="Y628" s="1">
        <v>5.89</v>
      </c>
      <c r="Z628" s="1">
        <v>59.43</v>
      </c>
      <c r="AA628" s="1">
        <v>55</v>
      </c>
      <c r="AB628" s="1">
        <v>61</v>
      </c>
      <c r="AC628" s="1">
        <v>43</v>
      </c>
      <c r="AD628" s="1">
        <v>45</v>
      </c>
    </row>
    <row r="629" spans="1:30" ht="14.55" hidden="1" x14ac:dyDescent="0.2">
      <c r="A629" s="1" t="s">
        <v>2601</v>
      </c>
      <c r="B629" s="1" t="s">
        <v>2600</v>
      </c>
      <c r="C629" s="1" t="s">
        <v>128</v>
      </c>
      <c r="D629" s="1" t="s">
        <v>2599</v>
      </c>
      <c r="E629" s="1" t="s">
        <v>126</v>
      </c>
      <c r="F629" s="1" t="s">
        <v>1</v>
      </c>
      <c r="G629" s="1" t="s">
        <v>2598</v>
      </c>
      <c r="H629" s="6"/>
      <c r="I629" s="6"/>
      <c r="J629" s="6" t="e">
        <v>#NUM!</v>
      </c>
      <c r="K629" s="6" t="e">
        <v>#NUM!</v>
      </c>
      <c r="L629" s="6"/>
      <c r="M629" s="6" t="e">
        <v>#NUM!</v>
      </c>
      <c r="N629" s="6" t="e">
        <v>#NUM!</v>
      </c>
      <c r="O629" s="3">
        <v>0</v>
      </c>
      <c r="P629" s="3">
        <v>1</v>
      </c>
      <c r="Q629" s="3">
        <v>0.60499999999999998</v>
      </c>
      <c r="R629" s="3">
        <v>1.5249999999999999</v>
      </c>
      <c r="S629" s="1">
        <v>0</v>
      </c>
      <c r="T629" s="1">
        <v>1</v>
      </c>
      <c r="U629" s="1">
        <v>0</v>
      </c>
      <c r="V629" s="1">
        <v>1</v>
      </c>
      <c r="W629" s="1">
        <v>0.48</v>
      </c>
      <c r="X629" s="1">
        <v>1.4</v>
      </c>
      <c r="Y629" s="1">
        <v>0.73</v>
      </c>
      <c r="Z629" s="1">
        <v>1.65</v>
      </c>
      <c r="AA629" s="1">
        <v>6</v>
      </c>
      <c r="AB629" s="1">
        <v>12</v>
      </c>
      <c r="AC629" s="1">
        <v>4</v>
      </c>
      <c r="AD629" s="1">
        <v>7</v>
      </c>
    </row>
    <row r="630" spans="1:30" ht="14.55" hidden="1" x14ac:dyDescent="0.2">
      <c r="A630" s="1" t="s">
        <v>2605</v>
      </c>
      <c r="B630" s="1" t="s">
        <v>2604</v>
      </c>
      <c r="C630" s="1" t="s">
        <v>128</v>
      </c>
      <c r="D630" s="1" t="s">
        <v>2603</v>
      </c>
      <c r="E630" s="1" t="s">
        <v>126</v>
      </c>
      <c r="F630" s="1" t="s">
        <v>1</v>
      </c>
      <c r="G630" s="1" t="s">
        <v>2602</v>
      </c>
      <c r="H630" s="6">
        <v>7.984782E-2</v>
      </c>
      <c r="I630" s="6">
        <v>1.1530613000000001</v>
      </c>
      <c r="J630" s="6">
        <v>0.20546921277735083</v>
      </c>
      <c r="K630" s="6">
        <v>1.1530613000000001</v>
      </c>
      <c r="L630" s="6">
        <v>0.86725660000000004</v>
      </c>
      <c r="M630" s="6">
        <v>-0.20546918012976823</v>
      </c>
      <c r="N630" s="6">
        <v>-1.1530612739067077</v>
      </c>
      <c r="O630" s="3">
        <v>5.39</v>
      </c>
      <c r="P630" s="3">
        <v>42.02</v>
      </c>
      <c r="Q630" s="3">
        <v>6.2149999999999999</v>
      </c>
      <c r="R630" s="3">
        <v>75.525000000000006</v>
      </c>
      <c r="S630" s="1">
        <v>5.43</v>
      </c>
      <c r="T630" s="1">
        <v>43.18</v>
      </c>
      <c r="U630" s="1">
        <v>5.35</v>
      </c>
      <c r="V630" s="1">
        <v>40.86</v>
      </c>
      <c r="W630" s="1">
        <v>6.46</v>
      </c>
      <c r="X630" s="1">
        <v>88.31</v>
      </c>
      <c r="Y630" s="1">
        <v>5.97</v>
      </c>
      <c r="Z630" s="1">
        <v>62.74</v>
      </c>
      <c r="AA630" s="1">
        <v>70</v>
      </c>
      <c r="AB630" s="1">
        <v>65</v>
      </c>
      <c r="AC630" s="1">
        <v>76</v>
      </c>
      <c r="AD630" s="1">
        <v>47</v>
      </c>
    </row>
    <row r="631" spans="1:30" ht="14.55" hidden="1" x14ac:dyDescent="0.2">
      <c r="A631" s="1" t="s">
        <v>2609</v>
      </c>
      <c r="B631" s="1" t="s">
        <v>2608</v>
      </c>
      <c r="C631" s="1" t="s">
        <v>128</v>
      </c>
      <c r="D631" s="1" t="s">
        <v>2607</v>
      </c>
      <c r="E631" s="1" t="s">
        <v>126</v>
      </c>
      <c r="F631" s="1" t="s">
        <v>1</v>
      </c>
      <c r="G631" s="1" t="s">
        <v>2606</v>
      </c>
      <c r="H631" s="6">
        <v>0.33471054</v>
      </c>
      <c r="I631" s="6">
        <v>1.1177117999999999</v>
      </c>
      <c r="J631" s="6">
        <v>0.16054823978141455</v>
      </c>
      <c r="K631" s="6">
        <v>1.1177117999999999</v>
      </c>
      <c r="L631" s="6">
        <v>0.89468510000000001</v>
      </c>
      <c r="M631" s="6">
        <v>-0.16054810481126941</v>
      </c>
      <c r="N631" s="6">
        <v>-1.1177116954333988</v>
      </c>
      <c r="O631" s="3">
        <v>4.5449999999999999</v>
      </c>
      <c r="P631" s="3">
        <v>23.65</v>
      </c>
      <c r="Q631" s="3">
        <v>5.08</v>
      </c>
      <c r="R631" s="3">
        <v>34.96</v>
      </c>
      <c r="S631" s="1">
        <v>4.7699999999999996</v>
      </c>
      <c r="T631" s="1">
        <v>27.31</v>
      </c>
      <c r="U631" s="1">
        <v>4.32</v>
      </c>
      <c r="V631" s="1">
        <v>19.989999999999998</v>
      </c>
      <c r="W631" s="1">
        <v>5.44</v>
      </c>
      <c r="X631" s="1">
        <v>43.55</v>
      </c>
      <c r="Y631" s="1">
        <v>4.72</v>
      </c>
      <c r="Z631" s="1">
        <v>26.37</v>
      </c>
      <c r="AA631" s="1">
        <v>48</v>
      </c>
      <c r="AB631" s="1">
        <v>38</v>
      </c>
      <c r="AC631" s="1">
        <v>44</v>
      </c>
      <c r="AD631" s="1">
        <v>25</v>
      </c>
    </row>
    <row r="632" spans="1:30" ht="14.55" hidden="1" x14ac:dyDescent="0.2">
      <c r="A632" s="1" t="s">
        <v>2613</v>
      </c>
      <c r="B632" s="1" t="s">
        <v>2612</v>
      </c>
      <c r="C632" s="1" t="s">
        <v>128</v>
      </c>
      <c r="D632" s="1" t="s">
        <v>2611</v>
      </c>
      <c r="E632" s="1" t="s">
        <v>126</v>
      </c>
      <c r="F632" s="1" t="s">
        <v>1</v>
      </c>
      <c r="G632" s="1" t="s">
        <v>2610</v>
      </c>
      <c r="H632" s="6">
        <v>7.9944399999999999E-2</v>
      </c>
      <c r="I632" s="6">
        <v>1.3258426999999999</v>
      </c>
      <c r="J632" s="6">
        <v>0.40690962206331222</v>
      </c>
      <c r="K632" s="6">
        <v>1.3258426999999999</v>
      </c>
      <c r="L632" s="6">
        <v>0.75423722999999998</v>
      </c>
      <c r="M632" s="6">
        <v>-0.40690972959643634</v>
      </c>
      <c r="N632" s="6">
        <v>-1.3258427988233887</v>
      </c>
      <c r="O632" s="3">
        <v>3.56</v>
      </c>
      <c r="P632" s="3">
        <v>11.88</v>
      </c>
      <c r="Q632" s="3">
        <v>4.7200002999999997</v>
      </c>
      <c r="R632" s="3">
        <v>27.074999999999999</v>
      </c>
      <c r="S632" s="1">
        <v>3.42</v>
      </c>
      <c r="T632" s="1">
        <v>10.72</v>
      </c>
      <c r="U632" s="1">
        <v>3.7</v>
      </c>
      <c r="V632" s="1">
        <v>13.04</v>
      </c>
      <c r="W632" s="1">
        <v>4.4000000000000004</v>
      </c>
      <c r="X632" s="1">
        <v>21.17</v>
      </c>
      <c r="Y632" s="1">
        <v>5.04</v>
      </c>
      <c r="Z632" s="1">
        <v>32.979999999999997</v>
      </c>
      <c r="AA632" s="1">
        <v>25</v>
      </c>
      <c r="AB632" s="1">
        <v>29</v>
      </c>
      <c r="AC632" s="1">
        <v>28</v>
      </c>
      <c r="AD632" s="1">
        <v>29</v>
      </c>
    </row>
    <row r="633" spans="1:30" ht="14.55" hidden="1" x14ac:dyDescent="0.2">
      <c r="A633" s="1" t="s">
        <v>2617</v>
      </c>
      <c r="B633" s="1" t="s">
        <v>2616</v>
      </c>
      <c r="C633" s="1" t="s">
        <v>128</v>
      </c>
      <c r="D633" s="1" t="s">
        <v>2615</v>
      </c>
      <c r="E633" s="1" t="s">
        <v>126</v>
      </c>
      <c r="F633" s="1" t="s">
        <v>1</v>
      </c>
      <c r="G633" s="1" t="s">
        <v>2614</v>
      </c>
      <c r="H633" s="6">
        <v>2.1660744999999999E-2</v>
      </c>
      <c r="I633" s="6">
        <v>1.1578249</v>
      </c>
      <c r="J633" s="6">
        <v>0.21141708838545556</v>
      </c>
      <c r="K633" s="6">
        <v>1.1578249</v>
      </c>
      <c r="L633" s="6">
        <v>0.86368847000000004</v>
      </c>
      <c r="M633" s="6">
        <v>-0.21141706471241267</v>
      </c>
      <c r="N633" s="6">
        <v>-1.1578248810013638</v>
      </c>
      <c r="O633" s="3">
        <v>3.77</v>
      </c>
      <c r="P633" s="3">
        <v>13.68</v>
      </c>
      <c r="Q633" s="3">
        <v>4.3650000000000002</v>
      </c>
      <c r="R633" s="3">
        <v>20.595001</v>
      </c>
      <c r="S633" s="1">
        <v>3.84</v>
      </c>
      <c r="T633" s="1">
        <v>14.32</v>
      </c>
      <c r="U633" s="1">
        <v>3.7</v>
      </c>
      <c r="V633" s="1">
        <v>13.04</v>
      </c>
      <c r="W633" s="1">
        <v>4.3099999999999996</v>
      </c>
      <c r="X633" s="1">
        <v>19.78</v>
      </c>
      <c r="Y633" s="1">
        <v>4.42</v>
      </c>
      <c r="Z633" s="1">
        <v>21.41</v>
      </c>
      <c r="AA633" s="1">
        <v>30</v>
      </c>
      <c r="AB633" s="1">
        <v>29</v>
      </c>
      <c r="AC633" s="1">
        <v>27</v>
      </c>
      <c r="AD633" s="1">
        <v>22</v>
      </c>
    </row>
    <row r="634" spans="1:30" ht="14.55" hidden="1" x14ac:dyDescent="0.2">
      <c r="A634" s="1" t="s">
        <v>2621</v>
      </c>
      <c r="B634" s="1" t="s">
        <v>2620</v>
      </c>
      <c r="C634" s="1" t="s">
        <v>128</v>
      </c>
      <c r="D634" s="1" t="s">
        <v>2619</v>
      </c>
      <c r="E634" s="1" t="s">
        <v>126</v>
      </c>
      <c r="F634" s="1" t="s">
        <v>1</v>
      </c>
      <c r="G634" s="1" t="s">
        <v>2618</v>
      </c>
      <c r="H634" s="6">
        <v>6.6690459999999993E-2</v>
      </c>
      <c r="I634" s="6">
        <v>1.17713</v>
      </c>
      <c r="J634" s="6">
        <v>0.23527365767336814</v>
      </c>
      <c r="K634" s="6">
        <v>1.17713</v>
      </c>
      <c r="L634" s="6">
        <v>0.84952384000000003</v>
      </c>
      <c r="M634" s="6">
        <v>-0.23527366087730525</v>
      </c>
      <c r="N634" s="6">
        <v>-1.1771300026141702</v>
      </c>
      <c r="O634" s="3">
        <v>6.69</v>
      </c>
      <c r="P634" s="3">
        <v>103.67</v>
      </c>
      <c r="Q634" s="3">
        <v>7.875</v>
      </c>
      <c r="R634" s="3">
        <v>239.69499999999999</v>
      </c>
      <c r="S634" s="1">
        <v>6.82</v>
      </c>
      <c r="T634" s="1">
        <v>113.15</v>
      </c>
      <c r="U634" s="1">
        <v>6.56</v>
      </c>
      <c r="V634" s="1">
        <v>94.19</v>
      </c>
      <c r="W634" s="1">
        <v>7.58</v>
      </c>
      <c r="X634" s="1">
        <v>191.82</v>
      </c>
      <c r="Y634" s="1">
        <v>8.17</v>
      </c>
      <c r="Z634" s="1">
        <v>287.57</v>
      </c>
      <c r="AA634" s="1">
        <v>167</v>
      </c>
      <c r="AB634" s="1">
        <v>134</v>
      </c>
      <c r="AC634" s="1">
        <v>150</v>
      </c>
      <c r="AD634" s="1">
        <v>183</v>
      </c>
    </row>
    <row r="635" spans="1:30" ht="14.55" hidden="1" x14ac:dyDescent="0.2">
      <c r="A635" s="1" t="s">
        <v>2625</v>
      </c>
      <c r="B635" s="1" t="s">
        <v>2624</v>
      </c>
      <c r="C635" s="1" t="s">
        <v>128</v>
      </c>
      <c r="D635" s="1" t="s">
        <v>2623</v>
      </c>
      <c r="E635" s="1" t="s">
        <v>126</v>
      </c>
      <c r="F635" s="1" t="s">
        <v>1</v>
      </c>
      <c r="G635" s="1" t="s">
        <v>2622</v>
      </c>
      <c r="H635" s="6"/>
      <c r="I635" s="6"/>
      <c r="J635" s="6" t="e">
        <v>#NUM!</v>
      </c>
      <c r="K635" s="6" t="e">
        <v>#NUM!</v>
      </c>
      <c r="L635" s="6"/>
      <c r="M635" s="6" t="e">
        <v>#NUM!</v>
      </c>
      <c r="N635" s="6" t="e">
        <v>#NUM!</v>
      </c>
      <c r="O635" s="3">
        <v>0</v>
      </c>
      <c r="P635" s="3">
        <v>1</v>
      </c>
      <c r="Q635" s="3">
        <v>0.56499999999999995</v>
      </c>
      <c r="R635" s="3">
        <v>1.4850000000000001</v>
      </c>
      <c r="S635" s="1">
        <v>0</v>
      </c>
      <c r="T635" s="1">
        <v>1</v>
      </c>
      <c r="U635" s="1">
        <v>0</v>
      </c>
      <c r="V635" s="1">
        <v>1</v>
      </c>
      <c r="W635" s="1">
        <v>0.48</v>
      </c>
      <c r="X635" s="1">
        <v>1.4</v>
      </c>
      <c r="Y635" s="1">
        <v>0.65</v>
      </c>
      <c r="Z635" s="1">
        <v>1.57</v>
      </c>
      <c r="AA635" s="1">
        <v>8</v>
      </c>
      <c r="AB635" s="1">
        <v>6</v>
      </c>
      <c r="AC635" s="1">
        <v>10</v>
      </c>
      <c r="AD635" s="1">
        <v>10</v>
      </c>
    </row>
    <row r="636" spans="1:30" ht="14.55" hidden="1" x14ac:dyDescent="0.2">
      <c r="A636" s="1" t="s">
        <v>2629</v>
      </c>
      <c r="B636" s="1" t="s">
        <v>2628</v>
      </c>
      <c r="C636" s="1" t="s">
        <v>128</v>
      </c>
      <c r="D636" s="1" t="s">
        <v>2627</v>
      </c>
      <c r="E636" s="1" t="s">
        <v>126</v>
      </c>
      <c r="F636" s="1" t="s">
        <v>1</v>
      </c>
      <c r="G636" s="1" t="s">
        <v>2626</v>
      </c>
      <c r="H636" s="6">
        <v>0.91687673000000003</v>
      </c>
      <c r="I636" s="6">
        <v>1.021531</v>
      </c>
      <c r="J636" s="6">
        <v>3.0732985635170358E-2</v>
      </c>
      <c r="K636" s="6">
        <v>1.021531</v>
      </c>
      <c r="L636" s="6">
        <v>0.97892279999999998</v>
      </c>
      <c r="M636" s="6">
        <v>-3.073300466893477E-2</v>
      </c>
      <c r="N636" s="6">
        <v>-1.0215310134772631</v>
      </c>
      <c r="O636" s="3">
        <v>4.1800002999999997</v>
      </c>
      <c r="P636" s="3">
        <v>18.239999999999998</v>
      </c>
      <c r="Q636" s="3">
        <v>4.2699999999999996</v>
      </c>
      <c r="R636" s="3">
        <v>21.925000000000001</v>
      </c>
      <c r="S636" s="1">
        <v>4.04</v>
      </c>
      <c r="T636" s="1">
        <v>16.489999999999998</v>
      </c>
      <c r="U636" s="1">
        <v>4.32</v>
      </c>
      <c r="V636" s="1">
        <v>19.989999999999998</v>
      </c>
      <c r="W636" s="1">
        <v>5.0199999999999996</v>
      </c>
      <c r="X636" s="1">
        <v>32.36</v>
      </c>
      <c r="Y636" s="1">
        <v>3.52</v>
      </c>
      <c r="Z636" s="1">
        <v>11.49</v>
      </c>
      <c r="AA636" s="1">
        <v>33</v>
      </c>
      <c r="AB636" s="1">
        <v>38</v>
      </c>
      <c r="AC636" s="1">
        <v>36</v>
      </c>
      <c r="AD636" s="1">
        <v>16</v>
      </c>
    </row>
    <row r="637" spans="1:30" ht="14.55" x14ac:dyDescent="0.2">
      <c r="A637" s="1" t="s">
        <v>1978</v>
      </c>
      <c r="B637" s="1" t="s">
        <v>1977</v>
      </c>
      <c r="C637" s="1" t="s">
        <v>128</v>
      </c>
      <c r="D637" s="1" t="s">
        <v>1976</v>
      </c>
      <c r="E637" s="1" t="s">
        <v>126</v>
      </c>
      <c r="F637" s="1" t="s">
        <v>1</v>
      </c>
      <c r="G637" s="1" t="s">
        <v>1975</v>
      </c>
      <c r="H637" s="6">
        <v>3.3037014000000003E-2</v>
      </c>
      <c r="I637" s="6">
        <v>0.108955234</v>
      </c>
      <c r="J637" s="6">
        <v>-3.1981925924723518</v>
      </c>
      <c r="K637" s="6">
        <v>-9.1780813393508005</v>
      </c>
      <c r="L637" s="6">
        <v>9.1780814999999993</v>
      </c>
      <c r="M637" s="6">
        <v>3.1981926177246662</v>
      </c>
      <c r="N637" s="6">
        <v>9.1780814999999976</v>
      </c>
      <c r="O637" s="3">
        <v>3.35</v>
      </c>
      <c r="P637" s="3">
        <v>10.615</v>
      </c>
      <c r="Q637" s="3">
        <v>0.36499999999999999</v>
      </c>
      <c r="R637" s="3">
        <v>1.325</v>
      </c>
      <c r="S637" s="1">
        <v>3.77</v>
      </c>
      <c r="T637" s="1">
        <v>13.6</v>
      </c>
      <c r="U637" s="1">
        <v>2.93</v>
      </c>
      <c r="V637" s="1">
        <v>7.63</v>
      </c>
      <c r="W637" s="1">
        <v>0</v>
      </c>
      <c r="X637" s="1">
        <v>1</v>
      </c>
      <c r="Y637" s="1">
        <v>0.73</v>
      </c>
      <c r="Z637" s="1">
        <v>1.65</v>
      </c>
      <c r="AA637" s="1">
        <v>29</v>
      </c>
      <c r="AB637" s="1">
        <v>22</v>
      </c>
      <c r="AC637" s="1">
        <v>13</v>
      </c>
      <c r="AD637" s="1">
        <v>9</v>
      </c>
    </row>
    <row r="638" spans="1:30" ht="14.55" hidden="1" x14ac:dyDescent="0.2">
      <c r="A638" s="1" t="s">
        <v>2637</v>
      </c>
      <c r="B638" s="1" t="s">
        <v>2636</v>
      </c>
      <c r="C638" s="1" t="s">
        <v>128</v>
      </c>
      <c r="D638" s="1" t="s">
        <v>2635</v>
      </c>
      <c r="E638" s="1" t="s">
        <v>126</v>
      </c>
      <c r="F638" s="1" t="s">
        <v>1</v>
      </c>
      <c r="G638" s="1" t="s">
        <v>2634</v>
      </c>
      <c r="H638" s="6">
        <v>0.60261620000000005</v>
      </c>
      <c r="I638" s="6">
        <v>0.35096157</v>
      </c>
      <c r="J638" s="6">
        <v>-1.5106150296161567</v>
      </c>
      <c r="K638" s="6">
        <v>-2.8493148124451348</v>
      </c>
      <c r="L638" s="6">
        <v>2.8493149999999998</v>
      </c>
      <c r="M638" s="6">
        <v>1.5106151245809054</v>
      </c>
      <c r="N638" s="6">
        <v>2.8493150000000003</v>
      </c>
      <c r="O638" s="3">
        <v>1.04</v>
      </c>
      <c r="P638" s="3">
        <v>2.6150000000000002</v>
      </c>
      <c r="Q638" s="3">
        <v>0.36499999999999999</v>
      </c>
      <c r="R638" s="3">
        <v>1.325</v>
      </c>
      <c r="S638" s="1">
        <v>2.08</v>
      </c>
      <c r="T638" s="1">
        <v>4.2300000000000004</v>
      </c>
      <c r="U638" s="1">
        <v>0</v>
      </c>
      <c r="V638" s="1">
        <v>1</v>
      </c>
      <c r="W638" s="1">
        <v>0</v>
      </c>
      <c r="X638" s="1">
        <v>1</v>
      </c>
      <c r="Y638" s="1">
        <v>0.73</v>
      </c>
      <c r="Z638" s="1">
        <v>1.65</v>
      </c>
      <c r="AA638" s="1">
        <v>16</v>
      </c>
      <c r="AB638" s="1">
        <v>11</v>
      </c>
      <c r="AC638" s="1">
        <v>13</v>
      </c>
      <c r="AD638" s="1">
        <v>7</v>
      </c>
    </row>
    <row r="639" spans="1:30" ht="14.55" hidden="1" x14ac:dyDescent="0.2">
      <c r="A639" s="1" t="s">
        <v>2641</v>
      </c>
      <c r="B639" s="1" t="s">
        <v>2640</v>
      </c>
      <c r="C639" s="1" t="s">
        <v>128</v>
      </c>
      <c r="D639" s="1" t="s">
        <v>2639</v>
      </c>
      <c r="E639" s="1" t="s">
        <v>126</v>
      </c>
      <c r="F639" s="1" t="s">
        <v>1</v>
      </c>
      <c r="G639" s="1" t="s">
        <v>2638</v>
      </c>
      <c r="H639" s="6"/>
      <c r="I639" s="6"/>
      <c r="J639" s="6" t="e">
        <v>#NUM!</v>
      </c>
      <c r="K639" s="6" t="e">
        <v>#NUM!</v>
      </c>
      <c r="L639" s="6"/>
      <c r="M639" s="6" t="e">
        <v>#NUM!</v>
      </c>
      <c r="N639" s="6" t="e">
        <v>#NUM!</v>
      </c>
      <c r="O639" s="3">
        <v>0</v>
      </c>
      <c r="P639" s="3">
        <v>1</v>
      </c>
      <c r="Q639" s="3">
        <v>0.60499999999999998</v>
      </c>
      <c r="R639" s="3">
        <v>1.5249999999999999</v>
      </c>
      <c r="S639" s="1">
        <v>0</v>
      </c>
      <c r="T639" s="1">
        <v>1</v>
      </c>
      <c r="U639" s="1">
        <v>0</v>
      </c>
      <c r="V639" s="1">
        <v>1</v>
      </c>
      <c r="W639" s="1">
        <v>0.48</v>
      </c>
      <c r="X639" s="1">
        <v>1.4</v>
      </c>
      <c r="Y639" s="1">
        <v>0.73</v>
      </c>
      <c r="Z639" s="1">
        <v>1.65</v>
      </c>
      <c r="AA639" s="1">
        <v>11</v>
      </c>
      <c r="AB639" s="1">
        <v>12</v>
      </c>
      <c r="AC639" s="1">
        <v>11</v>
      </c>
      <c r="AD639" s="1">
        <v>5</v>
      </c>
    </row>
    <row r="640" spans="1:30" ht="14.55" hidden="1" x14ac:dyDescent="0.2">
      <c r="A640" s="1" t="s">
        <v>2645</v>
      </c>
      <c r="B640" s="1" t="s">
        <v>2644</v>
      </c>
      <c r="C640" s="1" t="s">
        <v>128</v>
      </c>
      <c r="D640" s="1" t="s">
        <v>2643</v>
      </c>
      <c r="E640" s="1" t="s">
        <v>126</v>
      </c>
      <c r="F640" s="1" t="s">
        <v>1</v>
      </c>
      <c r="G640" s="1" t="s">
        <v>2642</v>
      </c>
      <c r="H640" s="6">
        <v>0.77382152999999998</v>
      </c>
      <c r="I640" s="6">
        <v>0.66850834999999997</v>
      </c>
      <c r="J640" s="6">
        <v>-0.58098251448143789</v>
      </c>
      <c r="K640" s="6">
        <v>-1.4958676282801855</v>
      </c>
      <c r="L640" s="6">
        <v>1.4958677</v>
      </c>
      <c r="M640" s="6">
        <v>0.58098258365187538</v>
      </c>
      <c r="N640" s="6">
        <v>1.4958677</v>
      </c>
      <c r="O640" s="3">
        <v>0.90500000000000003</v>
      </c>
      <c r="P640" s="3">
        <v>2.25</v>
      </c>
      <c r="Q640" s="3">
        <v>0.60499999999999998</v>
      </c>
      <c r="R640" s="3">
        <v>1.5249999999999999</v>
      </c>
      <c r="S640" s="1">
        <v>1.81</v>
      </c>
      <c r="T640" s="1">
        <v>3.5</v>
      </c>
      <c r="U640" s="1">
        <v>0</v>
      </c>
      <c r="V640" s="1">
        <v>1</v>
      </c>
      <c r="W640" s="1">
        <v>0.48</v>
      </c>
      <c r="X640" s="1">
        <v>1.4</v>
      </c>
      <c r="Y640" s="1">
        <v>0.73</v>
      </c>
      <c r="Z640" s="1">
        <v>1.65</v>
      </c>
      <c r="AA640" s="1">
        <v>15</v>
      </c>
      <c r="AB640" s="1">
        <v>13</v>
      </c>
      <c r="AC640" s="1">
        <v>4</v>
      </c>
      <c r="AD640" s="1">
        <v>4</v>
      </c>
    </row>
    <row r="641" spans="1:30" ht="14.55" hidden="1" x14ac:dyDescent="0.2">
      <c r="A641" s="1" t="s">
        <v>2649</v>
      </c>
      <c r="B641" s="1" t="s">
        <v>2648</v>
      </c>
      <c r="C641" s="1" t="s">
        <v>128</v>
      </c>
      <c r="D641" s="1" t="s">
        <v>2647</v>
      </c>
      <c r="E641" s="1" t="s">
        <v>126</v>
      </c>
      <c r="F641" s="1" t="s">
        <v>1</v>
      </c>
      <c r="G641" s="1" t="s">
        <v>2646</v>
      </c>
      <c r="H641" s="6">
        <v>0.65855353999999999</v>
      </c>
      <c r="I641" s="6">
        <v>0.70713199999999998</v>
      </c>
      <c r="J641" s="6">
        <v>-0.49994854750471729</v>
      </c>
      <c r="K641" s="6">
        <v>-1.4141631265449732</v>
      </c>
      <c r="L641" s="6">
        <v>1.4141630999999999</v>
      </c>
      <c r="M641" s="6">
        <v>0.49994852042417687</v>
      </c>
      <c r="N641" s="6">
        <v>1.4141630999999999</v>
      </c>
      <c r="O641" s="3">
        <v>3.2949999999999999</v>
      </c>
      <c r="P641" s="3">
        <v>10.045</v>
      </c>
      <c r="Q641" s="3">
        <v>2.33</v>
      </c>
      <c r="R641" s="3">
        <v>9.75</v>
      </c>
      <c r="S641" s="1">
        <v>2.97</v>
      </c>
      <c r="T641" s="1">
        <v>7.83</v>
      </c>
      <c r="U641" s="1">
        <v>3.62</v>
      </c>
      <c r="V641" s="1">
        <v>12.26</v>
      </c>
      <c r="W641" s="1">
        <v>0.48</v>
      </c>
      <c r="X641" s="1">
        <v>1.4</v>
      </c>
      <c r="Y641" s="1">
        <v>4.18</v>
      </c>
      <c r="Z641" s="1">
        <v>18.100000000000001</v>
      </c>
      <c r="AA641" s="1">
        <v>21</v>
      </c>
      <c r="AB641" s="1">
        <v>28</v>
      </c>
      <c r="AC641" s="1">
        <v>12</v>
      </c>
      <c r="AD641" s="1">
        <v>20</v>
      </c>
    </row>
    <row r="642" spans="1:30" ht="14.55" hidden="1" x14ac:dyDescent="0.2">
      <c r="A642" s="1" t="s">
        <v>2653</v>
      </c>
      <c r="B642" s="1" t="s">
        <v>2652</v>
      </c>
      <c r="C642" s="1" t="s">
        <v>128</v>
      </c>
      <c r="D642" s="1" t="s">
        <v>2651</v>
      </c>
      <c r="E642" s="1" t="s">
        <v>126</v>
      </c>
      <c r="F642" s="1" t="s">
        <v>1</v>
      </c>
      <c r="G642" s="1" t="s">
        <v>2650</v>
      </c>
      <c r="H642" s="6"/>
      <c r="I642" s="6"/>
      <c r="J642" s="6" t="e">
        <v>#NUM!</v>
      </c>
      <c r="K642" s="6" t="e">
        <v>#NUM!</v>
      </c>
      <c r="L642" s="6"/>
      <c r="M642" s="6" t="e">
        <v>#NUM!</v>
      </c>
      <c r="N642" s="6" t="e">
        <v>#NUM!</v>
      </c>
      <c r="O642" s="3">
        <v>0</v>
      </c>
      <c r="P642" s="3">
        <v>1</v>
      </c>
      <c r="Q642" s="3">
        <v>0.60499999999999998</v>
      </c>
      <c r="R642" s="3">
        <v>1.5249999999999999</v>
      </c>
      <c r="S642" s="1">
        <v>0</v>
      </c>
      <c r="T642" s="1">
        <v>1</v>
      </c>
      <c r="U642" s="1">
        <v>0</v>
      </c>
      <c r="V642" s="1">
        <v>1</v>
      </c>
      <c r="W642" s="1">
        <v>0.48</v>
      </c>
      <c r="X642" s="1">
        <v>1.4</v>
      </c>
      <c r="Y642" s="1">
        <v>0.73</v>
      </c>
      <c r="Z642" s="1">
        <v>1.65</v>
      </c>
      <c r="AA642" s="1">
        <v>7</v>
      </c>
      <c r="AB642" s="1">
        <v>9</v>
      </c>
      <c r="AC642" s="1">
        <v>6</v>
      </c>
      <c r="AD642" s="1">
        <v>8</v>
      </c>
    </row>
    <row r="643" spans="1:30" ht="14.55" hidden="1" x14ac:dyDescent="0.2">
      <c r="A643" s="1" t="s">
        <v>2657</v>
      </c>
      <c r="B643" s="1" t="s">
        <v>2656</v>
      </c>
      <c r="C643" s="1" t="s">
        <v>128</v>
      </c>
      <c r="D643" s="1" t="s">
        <v>2655</v>
      </c>
      <c r="E643" s="1" t="s">
        <v>126</v>
      </c>
      <c r="F643" s="1" t="s">
        <v>1</v>
      </c>
      <c r="G643" s="1" t="s">
        <v>2654</v>
      </c>
      <c r="H643" s="6">
        <v>2.7106966999999999E-2</v>
      </c>
      <c r="I643" s="6">
        <v>1.1244364</v>
      </c>
      <c r="J643" s="6">
        <v>0.16920206218334111</v>
      </c>
      <c r="K643" s="6">
        <v>1.1244364</v>
      </c>
      <c r="L643" s="6">
        <v>0.88933443999999995</v>
      </c>
      <c r="M643" s="6">
        <v>-0.16920203894207825</v>
      </c>
      <c r="N643" s="6">
        <v>-1.1244363818857617</v>
      </c>
      <c r="O643" s="3">
        <v>5.5449999999999999</v>
      </c>
      <c r="P643" s="3">
        <v>46.550002999999997</v>
      </c>
      <c r="Q643" s="3">
        <v>6.2349997000000004</v>
      </c>
      <c r="R643" s="3">
        <v>75.334999999999994</v>
      </c>
      <c r="S643" s="1">
        <v>5.53</v>
      </c>
      <c r="T643" s="1">
        <v>46.06</v>
      </c>
      <c r="U643" s="1">
        <v>5.56</v>
      </c>
      <c r="V643" s="1">
        <v>47.04</v>
      </c>
      <c r="W643" s="1">
        <v>6.35</v>
      </c>
      <c r="X643" s="1">
        <v>81.319999999999993</v>
      </c>
      <c r="Y643" s="1">
        <v>6.12</v>
      </c>
      <c r="Z643" s="1">
        <v>69.349999999999994</v>
      </c>
      <c r="AA643" s="1">
        <v>74</v>
      </c>
      <c r="AB643" s="1">
        <v>73</v>
      </c>
      <c r="AC643" s="1">
        <v>71</v>
      </c>
      <c r="AD643" s="1">
        <v>51</v>
      </c>
    </row>
    <row r="644" spans="1:30" ht="14.55" hidden="1" x14ac:dyDescent="0.2">
      <c r="A644" s="1" t="s">
        <v>2661</v>
      </c>
      <c r="B644" s="1" t="s">
        <v>2660</v>
      </c>
      <c r="C644" s="1" t="s">
        <v>128</v>
      </c>
      <c r="D644" s="1" t="s">
        <v>2659</v>
      </c>
      <c r="E644" s="1" t="s">
        <v>126</v>
      </c>
      <c r="F644" s="1" t="s">
        <v>1</v>
      </c>
      <c r="G644" s="1" t="s">
        <v>2658</v>
      </c>
      <c r="H644" s="6">
        <v>7.5502045000000004E-2</v>
      </c>
      <c r="I644" s="6">
        <v>0.46007603000000002</v>
      </c>
      <c r="J644" s="6">
        <v>-1.1200558010216475</v>
      </c>
      <c r="K644" s="6">
        <v>-2.1735537928372404</v>
      </c>
      <c r="L644" s="6">
        <v>2.1735536999999998</v>
      </c>
      <c r="M644" s="6">
        <v>1.1200557394009829</v>
      </c>
      <c r="N644" s="6">
        <v>2.1735536999999994</v>
      </c>
      <c r="O644" s="3">
        <v>1.3149999999999999</v>
      </c>
      <c r="P644" s="3">
        <v>2.5</v>
      </c>
      <c r="Q644" s="3">
        <v>0.60499999999999998</v>
      </c>
      <c r="R644" s="3">
        <v>1.5249999999999999</v>
      </c>
      <c r="S644" s="1">
        <v>1.48</v>
      </c>
      <c r="T644" s="1">
        <v>2.78</v>
      </c>
      <c r="U644" s="1">
        <v>1.1499999999999999</v>
      </c>
      <c r="V644" s="1">
        <v>2.2200000000000002</v>
      </c>
      <c r="W644" s="1">
        <v>0.48</v>
      </c>
      <c r="X644" s="1">
        <v>1.4</v>
      </c>
      <c r="Y644" s="1">
        <v>0.73</v>
      </c>
      <c r="Z644" s="1">
        <v>1.65</v>
      </c>
      <c r="AA644" s="1">
        <v>14</v>
      </c>
      <c r="AB644" s="1">
        <v>15</v>
      </c>
      <c r="AC644" s="1">
        <v>12</v>
      </c>
      <c r="AD644" s="1">
        <v>8</v>
      </c>
    </row>
    <row r="645" spans="1:30" ht="14.55" hidden="1" x14ac:dyDescent="0.2">
      <c r="A645" s="1" t="s">
        <v>2665</v>
      </c>
      <c r="B645" s="1" t="s">
        <v>2664</v>
      </c>
      <c r="C645" s="1" t="s">
        <v>128</v>
      </c>
      <c r="D645" s="1" t="s">
        <v>2663</v>
      </c>
      <c r="E645" s="1" t="s">
        <v>126</v>
      </c>
      <c r="F645" s="1" t="s">
        <v>1</v>
      </c>
      <c r="G645" s="1" t="s">
        <v>2662</v>
      </c>
      <c r="H645" s="6">
        <v>0.74314314000000004</v>
      </c>
      <c r="I645" s="6">
        <v>1.1209677</v>
      </c>
      <c r="J645" s="6">
        <v>0.16474470836530597</v>
      </c>
      <c r="K645" s="6">
        <v>1.1209677</v>
      </c>
      <c r="L645" s="6">
        <v>0.8920863</v>
      </c>
      <c r="M645" s="6">
        <v>-0.16474481236557403</v>
      </c>
      <c r="N645" s="6">
        <v>-1.1209677808077536</v>
      </c>
      <c r="O645" s="3">
        <v>3.1</v>
      </c>
      <c r="P645" s="3">
        <v>8.7850000000000001</v>
      </c>
      <c r="Q645" s="3">
        <v>3.4750000000000001</v>
      </c>
      <c r="R645" s="3">
        <v>13.6</v>
      </c>
      <c r="S645" s="1">
        <v>3.42</v>
      </c>
      <c r="T645" s="1">
        <v>10.72</v>
      </c>
      <c r="U645" s="1">
        <v>2.78</v>
      </c>
      <c r="V645" s="1">
        <v>6.85</v>
      </c>
      <c r="W645" s="1">
        <v>2.5299999999999998</v>
      </c>
      <c r="X645" s="1">
        <v>5.79</v>
      </c>
      <c r="Y645" s="1">
        <v>4.42</v>
      </c>
      <c r="Z645" s="1">
        <v>21.41</v>
      </c>
      <c r="AA645" s="1">
        <v>25</v>
      </c>
      <c r="AB645" s="1">
        <v>21</v>
      </c>
      <c r="AC645" s="1">
        <v>17</v>
      </c>
      <c r="AD645" s="1">
        <v>22</v>
      </c>
    </row>
    <row r="646" spans="1:30" ht="14.55" hidden="1" x14ac:dyDescent="0.2">
      <c r="A646" s="1" t="s">
        <v>2669</v>
      </c>
      <c r="B646" s="1" t="s">
        <v>2668</v>
      </c>
      <c r="C646" s="1" t="s">
        <v>128</v>
      </c>
      <c r="D646" s="1" t="s">
        <v>2667</v>
      </c>
      <c r="E646" s="1" t="s">
        <v>126</v>
      </c>
      <c r="F646" s="1" t="s">
        <v>1</v>
      </c>
      <c r="G646" s="1" t="s">
        <v>2666</v>
      </c>
      <c r="H646" s="6">
        <v>0.24741423000000001</v>
      </c>
      <c r="I646" s="6">
        <v>2.8809526000000001</v>
      </c>
      <c r="J646" s="6">
        <v>1.5265459241883454</v>
      </c>
      <c r="K646" s="6">
        <v>2.8809525999999996</v>
      </c>
      <c r="L646" s="6">
        <v>0.34710740000000001</v>
      </c>
      <c r="M646" s="6">
        <v>-1.5265459725052997</v>
      </c>
      <c r="N646" s="6">
        <v>-2.8809526964852954</v>
      </c>
      <c r="O646" s="3">
        <v>0.21</v>
      </c>
      <c r="P646" s="3">
        <v>1.1700001</v>
      </c>
      <c r="Q646" s="3">
        <v>0.60499999999999998</v>
      </c>
      <c r="R646" s="3">
        <v>1.5249999999999999</v>
      </c>
      <c r="S646" s="1">
        <v>0.42</v>
      </c>
      <c r="T646" s="1">
        <v>1.34</v>
      </c>
      <c r="U646" s="1">
        <v>0</v>
      </c>
      <c r="V646" s="1">
        <v>1</v>
      </c>
      <c r="W646" s="1">
        <v>0.48</v>
      </c>
      <c r="X646" s="1">
        <v>1.4</v>
      </c>
      <c r="Y646" s="1">
        <v>0.73</v>
      </c>
      <c r="Z646" s="1">
        <v>1.65</v>
      </c>
      <c r="AA646" s="1">
        <v>12</v>
      </c>
      <c r="AB646" s="1">
        <v>12</v>
      </c>
      <c r="AC646" s="1">
        <v>11</v>
      </c>
      <c r="AD646" s="1">
        <v>8</v>
      </c>
    </row>
    <row r="647" spans="1:30" ht="14.55" hidden="1" x14ac:dyDescent="0.2">
      <c r="A647" s="1" t="s">
        <v>2673</v>
      </c>
      <c r="B647" s="1" t="s">
        <v>2672</v>
      </c>
      <c r="C647" s="1" t="s">
        <v>128</v>
      </c>
      <c r="D647" s="1" t="s">
        <v>2671</v>
      </c>
      <c r="E647" s="1" t="s">
        <v>126</v>
      </c>
      <c r="F647" s="1" t="s">
        <v>1</v>
      </c>
      <c r="G647" s="1" t="s">
        <v>2670</v>
      </c>
      <c r="H647" s="6"/>
      <c r="I647" s="6"/>
      <c r="J647" s="6" t="e">
        <v>#NUM!</v>
      </c>
      <c r="K647" s="6" t="e">
        <v>#NUM!</v>
      </c>
      <c r="L647" s="6"/>
      <c r="M647" s="6" t="e">
        <v>#NUM!</v>
      </c>
      <c r="N647" s="6" t="e">
        <v>#NUM!</v>
      </c>
      <c r="O647" s="3">
        <v>0</v>
      </c>
      <c r="P647" s="3">
        <v>1</v>
      </c>
      <c r="Q647" s="3">
        <v>3.0249999999999999</v>
      </c>
      <c r="R647" s="3">
        <v>8.6399989999999995</v>
      </c>
      <c r="S647" s="1">
        <v>0</v>
      </c>
      <c r="T647" s="1">
        <v>1</v>
      </c>
      <c r="U647" s="1">
        <v>0</v>
      </c>
      <c r="V647" s="1">
        <v>1</v>
      </c>
      <c r="W647" s="1">
        <v>2.5299999999999998</v>
      </c>
      <c r="X647" s="1">
        <v>5.79</v>
      </c>
      <c r="Y647" s="1">
        <v>3.52</v>
      </c>
      <c r="Z647" s="1">
        <v>11.49</v>
      </c>
      <c r="AA647" s="1">
        <v>5</v>
      </c>
      <c r="AB647" s="1">
        <v>13</v>
      </c>
      <c r="AC647" s="1">
        <v>17</v>
      </c>
      <c r="AD647" s="1">
        <v>16</v>
      </c>
    </row>
    <row r="648" spans="1:30" ht="14.55" hidden="1" x14ac:dyDescent="0.2">
      <c r="A648" s="1" t="s">
        <v>2677</v>
      </c>
      <c r="B648" s="1" t="s">
        <v>2676</v>
      </c>
      <c r="C648" s="1" t="s">
        <v>128</v>
      </c>
      <c r="D648" s="1" t="s">
        <v>2675</v>
      </c>
      <c r="E648" s="1" t="s">
        <v>126</v>
      </c>
      <c r="F648" s="1" t="s">
        <v>1</v>
      </c>
      <c r="G648" s="1" t="s">
        <v>2674</v>
      </c>
      <c r="H648" s="6">
        <v>0.5093299</v>
      </c>
      <c r="I648" s="6">
        <v>1.8838173</v>
      </c>
      <c r="J648" s="6">
        <v>0.91365905350425902</v>
      </c>
      <c r="K648" s="6">
        <v>1.8838173</v>
      </c>
      <c r="L648" s="6">
        <v>0.530837</v>
      </c>
      <c r="M648" s="6">
        <v>-0.91365916303352646</v>
      </c>
      <c r="N648" s="6">
        <v>-1.883817443019232</v>
      </c>
      <c r="O648" s="3">
        <v>1.2050000000000001</v>
      </c>
      <c r="P648" s="3">
        <v>3.1549999999999998</v>
      </c>
      <c r="Q648" s="3">
        <v>2.27</v>
      </c>
      <c r="R648" s="3">
        <v>5.2050000000000001</v>
      </c>
      <c r="S648" s="1">
        <v>0</v>
      </c>
      <c r="T648" s="1">
        <v>1</v>
      </c>
      <c r="U648" s="1">
        <v>2.41</v>
      </c>
      <c r="V648" s="1">
        <v>5.31</v>
      </c>
      <c r="W648" s="1">
        <v>2.85</v>
      </c>
      <c r="X648" s="1">
        <v>7.19</v>
      </c>
      <c r="Y648" s="1">
        <v>1.69</v>
      </c>
      <c r="Z648" s="1">
        <v>3.22</v>
      </c>
      <c r="AA648" s="1">
        <v>11</v>
      </c>
      <c r="AB648" s="1">
        <v>19</v>
      </c>
      <c r="AC648" s="1">
        <v>18</v>
      </c>
      <c r="AD648" s="1">
        <v>11</v>
      </c>
    </row>
    <row r="649" spans="1:30" ht="14.55" hidden="1" x14ac:dyDescent="0.2">
      <c r="A649" s="1" t="s">
        <v>2681</v>
      </c>
      <c r="B649" s="1" t="s">
        <v>2680</v>
      </c>
      <c r="C649" s="1" t="s">
        <v>128</v>
      </c>
      <c r="D649" s="1" t="s">
        <v>2679</v>
      </c>
      <c r="E649" s="1" t="s">
        <v>126</v>
      </c>
      <c r="F649" s="1" t="s">
        <v>1</v>
      </c>
      <c r="G649" s="1" t="s">
        <v>2678</v>
      </c>
      <c r="H649" s="6">
        <v>0.56024580000000002</v>
      </c>
      <c r="I649" s="6">
        <v>1.4807197999999999</v>
      </c>
      <c r="J649" s="6">
        <v>0.56629866196641387</v>
      </c>
      <c r="K649" s="6">
        <v>1.4807197999999999</v>
      </c>
      <c r="L649" s="6">
        <v>0.67534720000000004</v>
      </c>
      <c r="M649" s="6">
        <v>-0.56629870392783466</v>
      </c>
      <c r="N649" s="6">
        <v>-1.4807198430673882</v>
      </c>
      <c r="O649" s="3">
        <v>1.9449999</v>
      </c>
      <c r="P649" s="3">
        <v>3.9699998000000001</v>
      </c>
      <c r="Q649" s="3">
        <v>2.8799999000000001</v>
      </c>
      <c r="R649" s="3">
        <v>10.545</v>
      </c>
      <c r="S649" s="1">
        <v>2.31</v>
      </c>
      <c r="T649" s="1">
        <v>4.95</v>
      </c>
      <c r="U649" s="1">
        <v>1.58</v>
      </c>
      <c r="V649" s="1">
        <v>2.99</v>
      </c>
      <c r="W649" s="1">
        <v>1.58</v>
      </c>
      <c r="X649" s="1">
        <v>2.99</v>
      </c>
      <c r="Y649" s="1">
        <v>4.18</v>
      </c>
      <c r="Z649" s="1">
        <v>18.100000000000001</v>
      </c>
      <c r="AA649" s="1">
        <v>17</v>
      </c>
      <c r="AB649" s="1">
        <v>16</v>
      </c>
      <c r="AC649" s="1">
        <v>15</v>
      </c>
      <c r="AD649" s="1">
        <v>20</v>
      </c>
    </row>
    <row r="650" spans="1:30" ht="14.55" hidden="1" x14ac:dyDescent="0.2">
      <c r="A650" s="1" t="s">
        <v>2685</v>
      </c>
      <c r="B650" s="1" t="s">
        <v>2684</v>
      </c>
      <c r="C650" s="1" t="s">
        <v>128</v>
      </c>
      <c r="D650" s="1" t="s">
        <v>2683</v>
      </c>
      <c r="E650" s="1" t="s">
        <v>126</v>
      </c>
      <c r="F650" s="1" t="s">
        <v>1</v>
      </c>
      <c r="G650" s="1" t="s">
        <v>2682</v>
      </c>
      <c r="H650" s="6">
        <v>0.38120599999999999</v>
      </c>
      <c r="I650" s="6">
        <v>2.2084806000000001</v>
      </c>
      <c r="J650" s="6">
        <v>1.1430541593390253</v>
      </c>
      <c r="K650" s="6">
        <v>2.2084806000000001</v>
      </c>
      <c r="L650" s="6">
        <v>0.45279997999999999</v>
      </c>
      <c r="M650" s="6">
        <v>-1.1430542004408477</v>
      </c>
      <c r="N650" s="6">
        <v>-2.208480662918757</v>
      </c>
      <c r="O650" s="3">
        <v>1.415</v>
      </c>
      <c r="P650" s="3">
        <v>4.0550002999999997</v>
      </c>
      <c r="Q650" s="3">
        <v>3.125</v>
      </c>
      <c r="R650" s="3">
        <v>9.4649999999999999</v>
      </c>
      <c r="S650" s="1">
        <v>2.83</v>
      </c>
      <c r="T650" s="1">
        <v>7.11</v>
      </c>
      <c r="U650" s="1">
        <v>0</v>
      </c>
      <c r="V650" s="1">
        <v>1</v>
      </c>
      <c r="W650" s="1">
        <v>2.5299999999999998</v>
      </c>
      <c r="X650" s="1">
        <v>5.79</v>
      </c>
      <c r="Y650" s="1">
        <v>3.72</v>
      </c>
      <c r="Z650" s="1">
        <v>13.14</v>
      </c>
      <c r="AA650" s="1">
        <v>20</v>
      </c>
      <c r="AB650" s="1">
        <v>10</v>
      </c>
      <c r="AC650" s="1">
        <v>17</v>
      </c>
      <c r="AD650" s="1">
        <v>17</v>
      </c>
    </row>
    <row r="651" spans="1:30" ht="14.55" hidden="1" x14ac:dyDescent="0.2">
      <c r="A651" s="1" t="s">
        <v>2689</v>
      </c>
      <c r="B651" s="1" t="s">
        <v>2688</v>
      </c>
      <c r="C651" s="1" t="s">
        <v>128</v>
      </c>
      <c r="D651" s="1" t="s">
        <v>2687</v>
      </c>
      <c r="E651" s="1" t="s">
        <v>126</v>
      </c>
      <c r="F651" s="1" t="s">
        <v>1</v>
      </c>
      <c r="G651" s="1" t="s">
        <v>2686</v>
      </c>
      <c r="H651" s="6">
        <v>0.25346809999999997</v>
      </c>
      <c r="I651" s="6">
        <v>2.4315790000000002</v>
      </c>
      <c r="J651" s="6">
        <v>1.2818934643122748</v>
      </c>
      <c r="K651" s="6">
        <v>2.4315790000000002</v>
      </c>
      <c r="L651" s="6">
        <v>0.41125539999999999</v>
      </c>
      <c r="M651" s="6">
        <v>-1.2818934725693956</v>
      </c>
      <c r="N651" s="6">
        <v>-2.4315790139168993</v>
      </c>
      <c r="O651" s="3">
        <v>0.47499996</v>
      </c>
      <c r="P651" s="3">
        <v>1.3900001</v>
      </c>
      <c r="Q651" s="3">
        <v>1.155</v>
      </c>
      <c r="R651" s="3">
        <v>2.3199999999999998</v>
      </c>
      <c r="S651" s="1">
        <v>0.42</v>
      </c>
      <c r="T651" s="1">
        <v>1.34</v>
      </c>
      <c r="U651" s="1">
        <v>0.53</v>
      </c>
      <c r="V651" s="1">
        <v>1.44</v>
      </c>
      <c r="W651" s="1">
        <v>1.58</v>
      </c>
      <c r="X651" s="1">
        <v>2.99</v>
      </c>
      <c r="Y651" s="1">
        <v>0.73</v>
      </c>
      <c r="Z651" s="1">
        <v>1.65</v>
      </c>
      <c r="AA651" s="1">
        <v>12</v>
      </c>
      <c r="AB651" s="1">
        <v>14</v>
      </c>
      <c r="AC651" s="1">
        <v>15</v>
      </c>
      <c r="AD651" s="1">
        <v>7</v>
      </c>
    </row>
    <row r="652" spans="1:30" ht="14.55" hidden="1" x14ac:dyDescent="0.2">
      <c r="A652" s="1" t="s">
        <v>2693</v>
      </c>
      <c r="B652" s="1" t="s">
        <v>2692</v>
      </c>
      <c r="C652" s="1" t="s">
        <v>128</v>
      </c>
      <c r="D652" s="1" t="s">
        <v>2691</v>
      </c>
      <c r="E652" s="1" t="s">
        <v>126</v>
      </c>
      <c r="F652" s="1" t="s">
        <v>1</v>
      </c>
      <c r="G652" s="1" t="s">
        <v>2690</v>
      </c>
      <c r="H652" s="6">
        <v>0.1285867</v>
      </c>
      <c r="I652" s="6">
        <v>1.1151575</v>
      </c>
      <c r="J652" s="6">
        <v>0.15724748451516407</v>
      </c>
      <c r="K652" s="6">
        <v>1.1151575</v>
      </c>
      <c r="L652" s="6">
        <v>0.89673429999999998</v>
      </c>
      <c r="M652" s="6">
        <v>-0.15724751314941485</v>
      </c>
      <c r="N652" s="6">
        <v>-1.1151575221333678</v>
      </c>
      <c r="O652" s="3">
        <v>5.08</v>
      </c>
      <c r="P652" s="3">
        <v>33.800002999999997</v>
      </c>
      <c r="Q652" s="3">
        <v>5.665</v>
      </c>
      <c r="R652" s="3">
        <v>51.489998</v>
      </c>
      <c r="S652" s="1">
        <v>5.14</v>
      </c>
      <c r="T652" s="1">
        <v>35.24</v>
      </c>
      <c r="U652" s="1">
        <v>5.0199999999999996</v>
      </c>
      <c r="V652" s="1">
        <v>32.36</v>
      </c>
      <c r="W652" s="1">
        <v>5.44</v>
      </c>
      <c r="X652" s="1">
        <v>43.55</v>
      </c>
      <c r="Y652" s="1">
        <v>5.89</v>
      </c>
      <c r="Z652" s="1">
        <v>59.43</v>
      </c>
      <c r="AA652" s="1">
        <v>59</v>
      </c>
      <c r="AB652" s="1">
        <v>54</v>
      </c>
      <c r="AC652" s="1">
        <v>44</v>
      </c>
      <c r="AD652" s="1">
        <v>45</v>
      </c>
    </row>
    <row r="653" spans="1:30" ht="14.55" hidden="1" x14ac:dyDescent="0.2">
      <c r="A653" s="1" t="s">
        <v>2697</v>
      </c>
      <c r="B653" s="1" t="s">
        <v>2696</v>
      </c>
      <c r="C653" s="1" t="s">
        <v>128</v>
      </c>
      <c r="D653" s="1" t="s">
        <v>2695</v>
      </c>
      <c r="E653" s="1" t="s">
        <v>126</v>
      </c>
      <c r="F653" s="1" t="s">
        <v>1</v>
      </c>
      <c r="G653" s="1" t="s">
        <v>2694</v>
      </c>
      <c r="H653" s="6">
        <v>0.63058479999999995</v>
      </c>
      <c r="I653" s="6">
        <v>0.73291930000000005</v>
      </c>
      <c r="J653" s="6">
        <v>-0.44827373950130556</v>
      </c>
      <c r="K653" s="6">
        <v>-1.364406695252806</v>
      </c>
      <c r="L653" s="6">
        <v>1.3644067</v>
      </c>
      <c r="M653" s="6">
        <v>0.44827374452088886</v>
      </c>
      <c r="N653" s="6">
        <v>1.3644067</v>
      </c>
      <c r="O653" s="3">
        <v>1.61</v>
      </c>
      <c r="P653" s="3">
        <v>3.3</v>
      </c>
      <c r="Q653" s="3">
        <v>1.1800001</v>
      </c>
      <c r="R653" s="3">
        <v>2.4049999999999998</v>
      </c>
      <c r="S653" s="1">
        <v>1.04</v>
      </c>
      <c r="T653" s="1">
        <v>2.06</v>
      </c>
      <c r="U653" s="1">
        <v>2.1800000000000002</v>
      </c>
      <c r="V653" s="1">
        <v>4.54</v>
      </c>
      <c r="W653" s="1">
        <v>0.67</v>
      </c>
      <c r="X653" s="1">
        <v>1.59</v>
      </c>
      <c r="Y653" s="1">
        <v>1.69</v>
      </c>
      <c r="Z653" s="1">
        <v>3.22</v>
      </c>
      <c r="AA653" s="1">
        <v>13</v>
      </c>
      <c r="AB653" s="1">
        <v>18</v>
      </c>
      <c r="AC653" s="1">
        <v>14</v>
      </c>
      <c r="AD653" s="1">
        <v>11</v>
      </c>
    </row>
    <row r="654" spans="1:30" ht="14.55" hidden="1" x14ac:dyDescent="0.2">
      <c r="A654" s="1" t="s">
        <v>2701</v>
      </c>
      <c r="B654" s="1" t="s">
        <v>2700</v>
      </c>
      <c r="C654" s="1" t="s">
        <v>128</v>
      </c>
      <c r="D654" s="1" t="s">
        <v>2699</v>
      </c>
      <c r="E654" s="1" t="s">
        <v>126</v>
      </c>
      <c r="F654" s="1" t="s">
        <v>1</v>
      </c>
      <c r="G654" s="1" t="s">
        <v>2698</v>
      </c>
      <c r="H654" s="6">
        <v>0.85092586000000003</v>
      </c>
      <c r="I654" s="6">
        <v>1.2173913000000001</v>
      </c>
      <c r="J654" s="6">
        <v>0.28379296084810901</v>
      </c>
      <c r="K654" s="6">
        <v>1.2173913000000001</v>
      </c>
      <c r="L654" s="6">
        <v>0.82142859999999995</v>
      </c>
      <c r="M654" s="6">
        <v>-0.28379291581989513</v>
      </c>
      <c r="N654" s="6">
        <v>-1.2173912620037823</v>
      </c>
      <c r="O654" s="3">
        <v>1.7250000000000001</v>
      </c>
      <c r="P654" s="3">
        <v>3.6850000000000001</v>
      </c>
      <c r="Q654" s="3">
        <v>2.1</v>
      </c>
      <c r="R654" s="3">
        <v>7.27</v>
      </c>
      <c r="S654" s="1">
        <v>1.04</v>
      </c>
      <c r="T654" s="1">
        <v>2.06</v>
      </c>
      <c r="U654" s="1">
        <v>2.41</v>
      </c>
      <c r="V654" s="1">
        <v>5.31</v>
      </c>
      <c r="W654" s="1">
        <v>0.48</v>
      </c>
      <c r="X654" s="1">
        <v>1.4</v>
      </c>
      <c r="Y654" s="1">
        <v>3.72</v>
      </c>
      <c r="Z654" s="1">
        <v>13.14</v>
      </c>
      <c r="AA654" s="1">
        <v>13</v>
      </c>
      <c r="AB654" s="1">
        <v>19</v>
      </c>
      <c r="AC654" s="1">
        <v>11</v>
      </c>
      <c r="AD654" s="1">
        <v>17</v>
      </c>
    </row>
    <row r="655" spans="1:30" ht="14.55" hidden="1" x14ac:dyDescent="0.2">
      <c r="A655" s="1" t="s">
        <v>2705</v>
      </c>
      <c r="B655" s="1" t="s">
        <v>2704</v>
      </c>
      <c r="C655" s="1" t="s">
        <v>128</v>
      </c>
      <c r="D655" s="1" t="s">
        <v>2703</v>
      </c>
      <c r="E655" s="1" t="s">
        <v>126</v>
      </c>
      <c r="F655" s="1" t="s">
        <v>1</v>
      </c>
      <c r="G655" s="1" t="s">
        <v>2702</v>
      </c>
      <c r="H655" s="6">
        <v>0.71824884</v>
      </c>
      <c r="I655" s="6">
        <v>0.58173079999999999</v>
      </c>
      <c r="J655" s="6">
        <v>-0.78157640455866284</v>
      </c>
      <c r="K655" s="6">
        <v>-1.7190081735400635</v>
      </c>
      <c r="L655" s="6">
        <v>1.7190080999999999</v>
      </c>
      <c r="M655" s="6">
        <v>0.78157634283941735</v>
      </c>
      <c r="N655" s="6">
        <v>1.7190080999999999</v>
      </c>
      <c r="O655" s="3">
        <v>1.04</v>
      </c>
      <c r="P655" s="3">
        <v>2.6150000000000002</v>
      </c>
      <c r="Q655" s="3">
        <v>0.60499999999999998</v>
      </c>
      <c r="R655" s="3">
        <v>1.5249999999999999</v>
      </c>
      <c r="S655" s="1">
        <v>2.08</v>
      </c>
      <c r="T655" s="1">
        <v>4.2300000000000004</v>
      </c>
      <c r="U655" s="1">
        <v>0</v>
      </c>
      <c r="V655" s="1">
        <v>1</v>
      </c>
      <c r="W655" s="1">
        <v>0.48</v>
      </c>
      <c r="X655" s="1">
        <v>1.4</v>
      </c>
      <c r="Y655" s="1">
        <v>0.73</v>
      </c>
      <c r="Z655" s="1">
        <v>1.65</v>
      </c>
      <c r="AA655" s="1">
        <v>16</v>
      </c>
      <c r="AB655" s="1">
        <v>12</v>
      </c>
      <c r="AC655" s="1">
        <v>12</v>
      </c>
      <c r="AD655" s="1">
        <v>8</v>
      </c>
    </row>
    <row r="656" spans="1:30" ht="14.55" hidden="1" x14ac:dyDescent="0.2">
      <c r="A656" s="1" t="s">
        <v>2709</v>
      </c>
      <c r="B656" s="1" t="s">
        <v>2708</v>
      </c>
      <c r="C656" s="1" t="s">
        <v>128</v>
      </c>
      <c r="D656" s="1" t="s">
        <v>2707</v>
      </c>
      <c r="E656" s="1" t="s">
        <v>126</v>
      </c>
      <c r="F656" s="1" t="s">
        <v>1</v>
      </c>
      <c r="G656" s="1" t="s">
        <v>2706</v>
      </c>
      <c r="H656" s="6">
        <v>6.160034E-3</v>
      </c>
      <c r="I656" s="6">
        <v>1.2092772000000001</v>
      </c>
      <c r="J656" s="6">
        <v>0.27414498836371032</v>
      </c>
      <c r="K656" s="6">
        <v>1.2092772000000001</v>
      </c>
      <c r="L656" s="6">
        <v>0.82694029999999996</v>
      </c>
      <c r="M656" s="6">
        <v>-0.27414491543380426</v>
      </c>
      <c r="N656" s="6">
        <v>-1.2092771388696379</v>
      </c>
      <c r="O656" s="3">
        <v>4.6349999999999998</v>
      </c>
      <c r="P656" s="3">
        <v>24.884998</v>
      </c>
      <c r="Q656" s="3">
        <v>5.6050000000000004</v>
      </c>
      <c r="R656" s="3">
        <v>48.76</v>
      </c>
      <c r="S656" s="1">
        <v>4.6500000000000004</v>
      </c>
      <c r="T656" s="1">
        <v>25.14</v>
      </c>
      <c r="U656" s="1">
        <v>4.62</v>
      </c>
      <c r="V656" s="1">
        <v>24.63</v>
      </c>
      <c r="W656" s="1">
        <v>5.53</v>
      </c>
      <c r="X656" s="1">
        <v>46.35</v>
      </c>
      <c r="Y656" s="1">
        <v>5.68</v>
      </c>
      <c r="Z656" s="1">
        <v>51.17</v>
      </c>
      <c r="AA656" s="1">
        <v>45</v>
      </c>
      <c r="AB656" s="1">
        <v>44</v>
      </c>
      <c r="AC656" s="1">
        <v>46</v>
      </c>
      <c r="AD656" s="1">
        <v>40</v>
      </c>
    </row>
    <row r="657" spans="1:30" ht="14.55" hidden="1" x14ac:dyDescent="0.2">
      <c r="A657" s="1" t="s">
        <v>2713</v>
      </c>
      <c r="B657" s="1" t="s">
        <v>2712</v>
      </c>
      <c r="C657" s="1" t="s">
        <v>128</v>
      </c>
      <c r="D657" s="1" t="s">
        <v>2711</v>
      </c>
      <c r="E657" s="1" t="s">
        <v>126</v>
      </c>
      <c r="F657" s="1" t="s">
        <v>1</v>
      </c>
      <c r="G657" s="1" t="s">
        <v>2710</v>
      </c>
      <c r="H657" s="6">
        <v>4.3671544999999999E-2</v>
      </c>
      <c r="I657" s="6">
        <v>1.1442478</v>
      </c>
      <c r="J657" s="6">
        <v>0.19439951812853221</v>
      </c>
      <c r="K657" s="6">
        <v>1.1442478</v>
      </c>
      <c r="L657" s="6">
        <v>0.87393659999999995</v>
      </c>
      <c r="M657" s="6">
        <v>-0.1943994721217383</v>
      </c>
      <c r="N657" s="6">
        <v>-1.1442477635105339</v>
      </c>
      <c r="O657" s="3">
        <v>5.65</v>
      </c>
      <c r="P657" s="3">
        <v>50.39</v>
      </c>
      <c r="Q657" s="3">
        <v>6.4649999999999999</v>
      </c>
      <c r="R657" s="3">
        <v>88.69</v>
      </c>
      <c r="S657" s="1">
        <v>5.55</v>
      </c>
      <c r="T657" s="1">
        <v>46.78</v>
      </c>
      <c r="U657" s="1">
        <v>5.75</v>
      </c>
      <c r="V657" s="1">
        <v>54</v>
      </c>
      <c r="W657" s="1">
        <v>6.32</v>
      </c>
      <c r="X657" s="1">
        <v>79.92</v>
      </c>
      <c r="Y657" s="1">
        <v>6.61</v>
      </c>
      <c r="Z657" s="1">
        <v>97.46</v>
      </c>
      <c r="AA657" s="1">
        <v>75</v>
      </c>
      <c r="AB657" s="1">
        <v>82</v>
      </c>
      <c r="AC657" s="1">
        <v>70</v>
      </c>
      <c r="AD657" s="1">
        <v>68</v>
      </c>
    </row>
    <row r="658" spans="1:30" ht="14.55" hidden="1" x14ac:dyDescent="0.2">
      <c r="A658" s="1" t="s">
        <v>2717</v>
      </c>
      <c r="B658" s="1" t="s">
        <v>2716</v>
      </c>
      <c r="C658" s="1" t="s">
        <v>128</v>
      </c>
      <c r="D658" s="1" t="s">
        <v>2715</v>
      </c>
      <c r="E658" s="1" t="s">
        <v>126</v>
      </c>
      <c r="F658" s="1" t="s">
        <v>1</v>
      </c>
      <c r="G658" s="1" t="s">
        <v>2714</v>
      </c>
      <c r="H658" s="6">
        <v>0.57480465999999997</v>
      </c>
      <c r="I658" s="6">
        <v>1.0869565999999999</v>
      </c>
      <c r="J658" s="6">
        <v>0.12029433759175094</v>
      </c>
      <c r="K658" s="6">
        <v>1.0869565999999999</v>
      </c>
      <c r="L658" s="6">
        <v>0.91999995999999995</v>
      </c>
      <c r="M658" s="6">
        <v>-0.12029429644358461</v>
      </c>
      <c r="N658" s="6">
        <v>-1.0869565689981118</v>
      </c>
      <c r="O658" s="3">
        <v>3.6799998</v>
      </c>
      <c r="P658" s="3">
        <v>13.55</v>
      </c>
      <c r="Q658" s="3">
        <v>4</v>
      </c>
      <c r="R658" s="3">
        <v>16.015000000000001</v>
      </c>
      <c r="S658" s="1">
        <v>4.16</v>
      </c>
      <c r="T658" s="1">
        <v>17.93</v>
      </c>
      <c r="U658" s="1">
        <v>3.2</v>
      </c>
      <c r="V658" s="1">
        <v>9.17</v>
      </c>
      <c r="W658" s="1">
        <v>3.96</v>
      </c>
      <c r="X658" s="1">
        <v>15.58</v>
      </c>
      <c r="Y658" s="1">
        <v>4.04</v>
      </c>
      <c r="Z658" s="1">
        <v>16.45</v>
      </c>
      <c r="AA658" s="1">
        <v>35</v>
      </c>
      <c r="AB658" s="1">
        <v>24</v>
      </c>
      <c r="AC658" s="1">
        <v>24</v>
      </c>
      <c r="AD658" s="1">
        <v>19</v>
      </c>
    </row>
    <row r="659" spans="1:30" ht="14.55" hidden="1" x14ac:dyDescent="0.2">
      <c r="A659" s="1" t="s">
        <v>2721</v>
      </c>
      <c r="B659" s="1" t="s">
        <v>2720</v>
      </c>
      <c r="C659" s="1" t="s">
        <v>128</v>
      </c>
      <c r="D659" s="1" t="s">
        <v>2719</v>
      </c>
      <c r="E659" s="1" t="s">
        <v>126</v>
      </c>
      <c r="F659" s="1" t="s">
        <v>1</v>
      </c>
      <c r="G659" s="1" t="s">
        <v>2718</v>
      </c>
      <c r="H659" s="6">
        <v>6.0981769999999998E-2</v>
      </c>
      <c r="I659" s="6">
        <v>0.27437642000000001</v>
      </c>
      <c r="J659" s="6">
        <v>-1.8657715937367445</v>
      </c>
      <c r="K659" s="6">
        <v>-3.6446280624260639</v>
      </c>
      <c r="L659" s="6">
        <v>3.6446277999999999</v>
      </c>
      <c r="M659" s="6">
        <v>1.8657714898576141</v>
      </c>
      <c r="N659" s="6">
        <v>3.6446277999999999</v>
      </c>
      <c r="O659" s="3">
        <v>2.2050000000000001</v>
      </c>
      <c r="P659" s="3">
        <v>4.79</v>
      </c>
      <c r="Q659" s="3">
        <v>0.60499999999999998</v>
      </c>
      <c r="R659" s="3">
        <v>1.5249999999999999</v>
      </c>
      <c r="S659" s="1">
        <v>1.81</v>
      </c>
      <c r="T659" s="1">
        <v>3.5</v>
      </c>
      <c r="U659" s="1">
        <v>2.6</v>
      </c>
      <c r="V659" s="1">
        <v>6.08</v>
      </c>
      <c r="W659" s="1">
        <v>0.48</v>
      </c>
      <c r="X659" s="1">
        <v>1.4</v>
      </c>
      <c r="Y659" s="1">
        <v>0.73</v>
      </c>
      <c r="Z659" s="1">
        <v>1.65</v>
      </c>
      <c r="AA659" s="1">
        <v>15</v>
      </c>
      <c r="AB659" s="1">
        <v>20</v>
      </c>
      <c r="AC659" s="1">
        <v>5</v>
      </c>
      <c r="AD659" s="1">
        <v>9</v>
      </c>
    </row>
    <row r="660" spans="1:30" ht="14.55" hidden="1" x14ac:dyDescent="0.2">
      <c r="A660" s="1" t="s">
        <v>2725</v>
      </c>
      <c r="B660" s="1" t="s">
        <v>2724</v>
      </c>
      <c r="C660" s="1" t="s">
        <v>128</v>
      </c>
      <c r="D660" s="1" t="s">
        <v>2723</v>
      </c>
      <c r="E660" s="1" t="s">
        <v>126</v>
      </c>
      <c r="F660" s="1" t="s">
        <v>1</v>
      </c>
      <c r="G660" s="1" t="s">
        <v>2722</v>
      </c>
      <c r="H660" s="6">
        <v>0.23295203</v>
      </c>
      <c r="I660" s="6">
        <v>0.45780593000000003</v>
      </c>
      <c r="J660" s="6">
        <v>-1.1271919445184804</v>
      </c>
      <c r="K660" s="6">
        <v>-2.1843316883204196</v>
      </c>
      <c r="L660" s="6">
        <v>2.1843317</v>
      </c>
      <c r="M660" s="6">
        <v>1.1271919522325433</v>
      </c>
      <c r="N660" s="6">
        <v>2.1843317</v>
      </c>
      <c r="O660" s="3">
        <v>2.37</v>
      </c>
      <c r="P660" s="3">
        <v>5.4349999999999996</v>
      </c>
      <c r="Q660" s="3">
        <v>1.085</v>
      </c>
      <c r="R660" s="3">
        <v>2.31</v>
      </c>
      <c r="S660" s="1">
        <v>2.83</v>
      </c>
      <c r="T660" s="1">
        <v>7.11</v>
      </c>
      <c r="U660" s="1">
        <v>1.91</v>
      </c>
      <c r="V660" s="1">
        <v>3.76</v>
      </c>
      <c r="W660" s="1">
        <v>0.48</v>
      </c>
      <c r="X660" s="1">
        <v>1.4</v>
      </c>
      <c r="Y660" s="1">
        <v>1.69</v>
      </c>
      <c r="Z660" s="1">
        <v>3.22</v>
      </c>
      <c r="AA660" s="1">
        <v>20</v>
      </c>
      <c r="AB660" s="1">
        <v>17</v>
      </c>
      <c r="AC660" s="1">
        <v>10</v>
      </c>
      <c r="AD660" s="1">
        <v>11</v>
      </c>
    </row>
    <row r="661" spans="1:30" ht="14.55" hidden="1" x14ac:dyDescent="0.2">
      <c r="A661" s="1" t="s">
        <v>2729</v>
      </c>
      <c r="B661" s="1" t="s">
        <v>2728</v>
      </c>
      <c r="C661" s="1" t="s">
        <v>128</v>
      </c>
      <c r="D661" s="1" t="s">
        <v>2727</v>
      </c>
      <c r="E661" s="1" t="s">
        <v>126</v>
      </c>
      <c r="F661" s="1" t="s">
        <v>1</v>
      </c>
      <c r="G661" s="1" t="s">
        <v>2726</v>
      </c>
      <c r="H661" s="6">
        <v>0.68302110000000005</v>
      </c>
      <c r="I661" s="6">
        <v>1.0549682</v>
      </c>
      <c r="J661" s="6">
        <v>7.7199512303321949E-2</v>
      </c>
      <c r="K661" s="6">
        <v>1.0549682</v>
      </c>
      <c r="L661" s="6">
        <v>0.94789579999999996</v>
      </c>
      <c r="M661" s="6">
        <v>-7.7199619187465526E-2</v>
      </c>
      <c r="N661" s="6">
        <v>-1.0549682781588441</v>
      </c>
      <c r="O661" s="3">
        <v>4.7300000000000004</v>
      </c>
      <c r="P661" s="3">
        <v>26.974997999999999</v>
      </c>
      <c r="Q661" s="3">
        <v>4.99</v>
      </c>
      <c r="R661" s="3">
        <v>33.559998</v>
      </c>
      <c r="S661" s="1">
        <v>4.9800000000000004</v>
      </c>
      <c r="T661" s="1">
        <v>31.64</v>
      </c>
      <c r="U661" s="1">
        <v>4.4800000000000004</v>
      </c>
      <c r="V661" s="1">
        <v>22.31</v>
      </c>
      <c r="W661" s="1">
        <v>4.5</v>
      </c>
      <c r="X661" s="1">
        <v>22.57</v>
      </c>
      <c r="Y661" s="1">
        <v>5.48</v>
      </c>
      <c r="Z661" s="1">
        <v>44.55</v>
      </c>
      <c r="AA661" s="1">
        <v>54</v>
      </c>
      <c r="AB661" s="1">
        <v>41</v>
      </c>
      <c r="AC661" s="1">
        <v>29</v>
      </c>
      <c r="AD661" s="1">
        <v>36</v>
      </c>
    </row>
    <row r="662" spans="1:30" ht="14.55" hidden="1" x14ac:dyDescent="0.2">
      <c r="A662" s="1" t="s">
        <v>2733</v>
      </c>
      <c r="B662" s="1" t="s">
        <v>2732</v>
      </c>
      <c r="C662" s="1" t="s">
        <v>128</v>
      </c>
      <c r="D662" s="1" t="s">
        <v>2731</v>
      </c>
      <c r="E662" s="1" t="s">
        <v>126</v>
      </c>
      <c r="F662" s="1" t="s">
        <v>1</v>
      </c>
      <c r="G662" s="1" t="s">
        <v>2730</v>
      </c>
      <c r="H662" s="6"/>
      <c r="I662" s="6"/>
      <c r="J662" s="6" t="e">
        <v>#NUM!</v>
      </c>
      <c r="K662" s="6" t="e">
        <v>#NUM!</v>
      </c>
      <c r="L662" s="6"/>
      <c r="M662" s="6" t="e">
        <v>#NUM!</v>
      </c>
      <c r="N662" s="6" t="e">
        <v>#NUM!</v>
      </c>
      <c r="O662" s="3">
        <v>0</v>
      </c>
      <c r="P662" s="3">
        <v>1</v>
      </c>
      <c r="Q662" s="3">
        <v>1.9450000000000001</v>
      </c>
      <c r="R662" s="3">
        <v>7.9</v>
      </c>
      <c r="S662" s="1">
        <v>0</v>
      </c>
      <c r="T662" s="1">
        <v>1</v>
      </c>
      <c r="U662" s="1">
        <v>0</v>
      </c>
      <c r="V662" s="1">
        <v>1</v>
      </c>
      <c r="W662" s="1">
        <v>0</v>
      </c>
      <c r="X662" s="1">
        <v>1</v>
      </c>
      <c r="Y662" s="1">
        <v>3.89</v>
      </c>
      <c r="Z662" s="1">
        <v>14.8</v>
      </c>
      <c r="AA662" s="1">
        <v>10</v>
      </c>
      <c r="AB662" s="1">
        <v>10</v>
      </c>
      <c r="AC662" s="1">
        <v>13</v>
      </c>
      <c r="AD662" s="1">
        <v>18</v>
      </c>
    </row>
    <row r="663" spans="1:30" ht="14.55" hidden="1" x14ac:dyDescent="0.2">
      <c r="A663" s="1" t="s">
        <v>2737</v>
      </c>
      <c r="B663" s="1" t="s">
        <v>2736</v>
      </c>
      <c r="C663" s="1" t="s">
        <v>128</v>
      </c>
      <c r="D663" s="1" t="s">
        <v>2735</v>
      </c>
      <c r="E663" s="1" t="s">
        <v>126</v>
      </c>
      <c r="F663" s="1" t="s">
        <v>1</v>
      </c>
      <c r="G663" s="1" t="s">
        <v>2734</v>
      </c>
      <c r="H663" s="6">
        <v>0.10725345</v>
      </c>
      <c r="I663" s="6">
        <v>1.0827678000000001</v>
      </c>
      <c r="J663" s="6">
        <v>0.11472388957070477</v>
      </c>
      <c r="K663" s="6">
        <v>1.0827678000000001</v>
      </c>
      <c r="L663" s="6">
        <v>0.92355894999999999</v>
      </c>
      <c r="M663" s="6">
        <v>-0.11472404471552647</v>
      </c>
      <c r="N663" s="6">
        <v>-1.0827679164389019</v>
      </c>
      <c r="O663" s="3">
        <v>11.055</v>
      </c>
      <c r="P663" s="3">
        <v>2131.3901000000001</v>
      </c>
      <c r="Q663" s="3">
        <v>11.969999</v>
      </c>
      <c r="R663" s="3">
        <v>4115.5546999999997</v>
      </c>
      <c r="S663" s="1">
        <v>11.12</v>
      </c>
      <c r="T663" s="1">
        <v>2231</v>
      </c>
      <c r="U663" s="1">
        <v>10.99</v>
      </c>
      <c r="V663" s="1">
        <v>2031.78</v>
      </c>
      <c r="W663" s="1">
        <v>12.29</v>
      </c>
      <c r="X663" s="1">
        <v>5009.1499999999996</v>
      </c>
      <c r="Y663" s="1">
        <v>11.65</v>
      </c>
      <c r="Z663" s="1">
        <v>3221.96</v>
      </c>
      <c r="AA663" s="1">
        <v>3103</v>
      </c>
      <c r="AB663" s="1">
        <v>2641</v>
      </c>
      <c r="AC663" s="1">
        <v>3594</v>
      </c>
      <c r="AD663" s="1">
        <v>1958</v>
      </c>
    </row>
    <row r="664" spans="1:30" ht="14.55" hidden="1" x14ac:dyDescent="0.2">
      <c r="A664" s="1" t="s">
        <v>2741</v>
      </c>
      <c r="B664" s="1" t="s">
        <v>2740</v>
      </c>
      <c r="C664" s="1" t="s">
        <v>128</v>
      </c>
      <c r="D664" s="1" t="s">
        <v>2739</v>
      </c>
      <c r="E664" s="1" t="s">
        <v>126</v>
      </c>
      <c r="F664" s="1" t="s">
        <v>1</v>
      </c>
      <c r="G664" s="1" t="s">
        <v>2738</v>
      </c>
      <c r="H664" s="6">
        <v>0.36564454000000002</v>
      </c>
      <c r="I664" s="6">
        <v>6.0188683999999997</v>
      </c>
      <c r="J664" s="6">
        <v>2.5894922731700514</v>
      </c>
      <c r="K664" s="6">
        <v>6.0188683999999997</v>
      </c>
      <c r="L664" s="6">
        <v>0.16614418</v>
      </c>
      <c r="M664" s="6">
        <v>-2.5894923383136317</v>
      </c>
      <c r="N664" s="6">
        <v>-6.0188686717765245</v>
      </c>
      <c r="O664" s="3">
        <v>0.26500000000000001</v>
      </c>
      <c r="P664" s="3">
        <v>1.22</v>
      </c>
      <c r="Q664" s="3">
        <v>1.595</v>
      </c>
      <c r="R664" s="3">
        <v>3.9650002</v>
      </c>
      <c r="S664" s="1">
        <v>0</v>
      </c>
      <c r="T664" s="1">
        <v>1</v>
      </c>
      <c r="U664" s="1">
        <v>0.53</v>
      </c>
      <c r="V664" s="1">
        <v>1.44</v>
      </c>
      <c r="W664" s="1">
        <v>0.48</v>
      </c>
      <c r="X664" s="1">
        <v>1.4</v>
      </c>
      <c r="Y664" s="1">
        <v>2.71</v>
      </c>
      <c r="Z664" s="1">
        <v>6.53</v>
      </c>
      <c r="AA664" s="1">
        <v>10</v>
      </c>
      <c r="AB664" s="1">
        <v>14</v>
      </c>
      <c r="AC664" s="1">
        <v>10</v>
      </c>
      <c r="AD664" s="1">
        <v>13</v>
      </c>
    </row>
    <row r="665" spans="1:30" ht="14.55" hidden="1" x14ac:dyDescent="0.2">
      <c r="A665" s="1" t="s">
        <v>2745</v>
      </c>
      <c r="B665" s="1" t="s">
        <v>2744</v>
      </c>
      <c r="C665" s="1" t="s">
        <v>128</v>
      </c>
      <c r="D665" s="1" t="s">
        <v>2743</v>
      </c>
      <c r="E665" s="1" t="s">
        <v>126</v>
      </c>
      <c r="F665" s="1" t="s">
        <v>1</v>
      </c>
      <c r="G665" s="1" t="s">
        <v>2742</v>
      </c>
      <c r="H665" s="6">
        <v>0.96397286999999998</v>
      </c>
      <c r="I665" s="6">
        <v>1.0521739999999999</v>
      </c>
      <c r="J665" s="6">
        <v>7.3373305561209398E-2</v>
      </c>
      <c r="K665" s="6">
        <v>1.0521739999999999</v>
      </c>
      <c r="L665" s="6">
        <v>0.95041317000000003</v>
      </c>
      <c r="M665" s="6">
        <v>-7.3373266995692049E-2</v>
      </c>
      <c r="N665" s="6">
        <v>-1.0521739718737273</v>
      </c>
      <c r="O665" s="3">
        <v>0.57499999999999996</v>
      </c>
      <c r="P665" s="3">
        <v>1.61</v>
      </c>
      <c r="Q665" s="3">
        <v>0.60499999999999998</v>
      </c>
      <c r="R665" s="3">
        <v>1.5249999999999999</v>
      </c>
      <c r="S665" s="1">
        <v>0</v>
      </c>
      <c r="T665" s="1">
        <v>1</v>
      </c>
      <c r="U665" s="1">
        <v>1.1499999999999999</v>
      </c>
      <c r="V665" s="1">
        <v>2.2200000000000002</v>
      </c>
      <c r="W665" s="1">
        <v>0.48</v>
      </c>
      <c r="X665" s="1">
        <v>1.4</v>
      </c>
      <c r="Y665" s="1">
        <v>0.73</v>
      </c>
      <c r="Z665" s="1">
        <v>1.65</v>
      </c>
      <c r="AA665" s="1">
        <v>4</v>
      </c>
      <c r="AB665" s="1">
        <v>15</v>
      </c>
      <c r="AC665" s="1">
        <v>11</v>
      </c>
      <c r="AD665" s="1">
        <v>5</v>
      </c>
    </row>
    <row r="666" spans="1:30" ht="14.55" hidden="1" x14ac:dyDescent="0.2">
      <c r="A666" s="1" t="s">
        <v>2749</v>
      </c>
      <c r="B666" s="1" t="s">
        <v>2748</v>
      </c>
      <c r="C666" s="1" t="s">
        <v>128</v>
      </c>
      <c r="D666" s="1" t="s">
        <v>2747</v>
      </c>
      <c r="E666" s="1" t="s">
        <v>126</v>
      </c>
      <c r="F666" s="1" t="s">
        <v>1</v>
      </c>
      <c r="G666" s="1" t="s">
        <v>2746</v>
      </c>
      <c r="H666" s="6">
        <v>0.38605133000000003</v>
      </c>
      <c r="I666" s="6">
        <v>0.53794264999999997</v>
      </c>
      <c r="J666" s="6">
        <v>-0.89447571944898008</v>
      </c>
      <c r="K666" s="6">
        <v>-1.858934219103096</v>
      </c>
      <c r="L666" s="6">
        <v>1.8589343</v>
      </c>
      <c r="M666" s="6">
        <v>0.89447578223202995</v>
      </c>
      <c r="N666" s="6">
        <v>1.8589343</v>
      </c>
      <c r="O666" s="3">
        <v>2.9650002</v>
      </c>
      <c r="P666" s="3">
        <v>8.375</v>
      </c>
      <c r="Q666" s="3">
        <v>1.595</v>
      </c>
      <c r="R666" s="3">
        <v>3.9650002</v>
      </c>
      <c r="S666" s="1">
        <v>3.52</v>
      </c>
      <c r="T666" s="1">
        <v>11.44</v>
      </c>
      <c r="U666" s="1">
        <v>2.41</v>
      </c>
      <c r="V666" s="1">
        <v>5.31</v>
      </c>
      <c r="W666" s="1">
        <v>0.48</v>
      </c>
      <c r="X666" s="1">
        <v>1.4</v>
      </c>
      <c r="Y666" s="1">
        <v>2.71</v>
      </c>
      <c r="Z666" s="1">
        <v>6.53</v>
      </c>
      <c r="AA666" s="1">
        <v>26</v>
      </c>
      <c r="AB666" s="1">
        <v>19</v>
      </c>
      <c r="AC666" s="1">
        <v>11</v>
      </c>
      <c r="AD666" s="1">
        <v>13</v>
      </c>
    </row>
    <row r="667" spans="1:30" ht="14.55" hidden="1" x14ac:dyDescent="0.2">
      <c r="A667" s="1" t="s">
        <v>2753</v>
      </c>
      <c r="B667" s="1" t="s">
        <v>2752</v>
      </c>
      <c r="C667" s="1" t="s">
        <v>128</v>
      </c>
      <c r="D667" s="1" t="s">
        <v>2751</v>
      </c>
      <c r="E667" s="1" t="s">
        <v>126</v>
      </c>
      <c r="F667" s="1" t="s">
        <v>1</v>
      </c>
      <c r="G667" s="1" t="s">
        <v>2750</v>
      </c>
      <c r="H667" s="6"/>
      <c r="I667" s="6"/>
      <c r="J667" s="6" t="e">
        <v>#NUM!</v>
      </c>
      <c r="K667" s="6" t="e">
        <v>#NUM!</v>
      </c>
      <c r="L667" s="6"/>
      <c r="M667" s="6" t="e">
        <v>#NUM!</v>
      </c>
      <c r="N667" s="6" t="e">
        <v>#NUM!</v>
      </c>
      <c r="O667" s="3">
        <v>0</v>
      </c>
      <c r="P667" s="3">
        <v>1</v>
      </c>
      <c r="Q667" s="3">
        <v>0.60499999999999998</v>
      </c>
      <c r="R667" s="3">
        <v>1.5249999999999999</v>
      </c>
      <c r="S667" s="1">
        <v>0</v>
      </c>
      <c r="T667" s="1">
        <v>1</v>
      </c>
      <c r="U667" s="1">
        <v>0</v>
      </c>
      <c r="V667" s="1">
        <v>1</v>
      </c>
      <c r="W667" s="1">
        <v>0.48</v>
      </c>
      <c r="X667" s="1">
        <v>1.4</v>
      </c>
      <c r="Y667" s="1">
        <v>0.73</v>
      </c>
      <c r="Z667" s="1">
        <v>1.65</v>
      </c>
      <c r="AA667" s="1">
        <v>11</v>
      </c>
      <c r="AB667" s="1">
        <v>13</v>
      </c>
      <c r="AC667" s="1">
        <v>11</v>
      </c>
      <c r="AD667" s="1">
        <v>7</v>
      </c>
    </row>
    <row r="668" spans="1:30" ht="14.55" hidden="1" x14ac:dyDescent="0.2">
      <c r="A668" s="1" t="s">
        <v>2757</v>
      </c>
      <c r="B668" s="1" t="s">
        <v>2756</v>
      </c>
      <c r="C668" s="1" t="s">
        <v>128</v>
      </c>
      <c r="D668" s="1" t="s">
        <v>2755</v>
      </c>
      <c r="E668" s="1" t="s">
        <v>126</v>
      </c>
      <c r="F668" s="1" t="s">
        <v>1</v>
      </c>
      <c r="G668" s="1" t="s">
        <v>2754</v>
      </c>
      <c r="H668" s="6">
        <v>0.34855526999999997</v>
      </c>
      <c r="I668" s="6">
        <v>0.44990175999999998</v>
      </c>
      <c r="J668" s="6">
        <v>-1.1523180841866616</v>
      </c>
      <c r="K668" s="6">
        <v>-2.2227074639583542</v>
      </c>
      <c r="L668" s="6">
        <v>2.2227074999999998</v>
      </c>
      <c r="M668" s="6">
        <v>1.1523181075802498</v>
      </c>
      <c r="N668" s="6">
        <v>2.2227074999999994</v>
      </c>
      <c r="O668" s="3">
        <v>2.5449999999999999</v>
      </c>
      <c r="P668" s="3">
        <v>5.85</v>
      </c>
      <c r="Q668" s="3">
        <v>1.145</v>
      </c>
      <c r="R668" s="3">
        <v>2.94</v>
      </c>
      <c r="S668" s="1">
        <v>2.68</v>
      </c>
      <c r="T668" s="1">
        <v>6.39</v>
      </c>
      <c r="U668" s="1">
        <v>2.41</v>
      </c>
      <c r="V668" s="1">
        <v>5.31</v>
      </c>
      <c r="W668" s="1">
        <v>0</v>
      </c>
      <c r="X668" s="1">
        <v>1</v>
      </c>
      <c r="Y668" s="1">
        <v>2.29</v>
      </c>
      <c r="Z668" s="1">
        <v>4.88</v>
      </c>
      <c r="AA668" s="1">
        <v>19</v>
      </c>
      <c r="AB668" s="1">
        <v>19</v>
      </c>
      <c r="AC668" s="1">
        <v>13</v>
      </c>
      <c r="AD668" s="1">
        <v>12</v>
      </c>
    </row>
    <row r="669" spans="1:30" ht="14.55" hidden="1" x14ac:dyDescent="0.2">
      <c r="A669" s="1" t="s">
        <v>2761</v>
      </c>
      <c r="B669" s="1" t="s">
        <v>2760</v>
      </c>
      <c r="C669" s="1" t="s">
        <v>128</v>
      </c>
      <c r="D669" s="1" t="s">
        <v>2759</v>
      </c>
      <c r="E669" s="1" t="s">
        <v>126</v>
      </c>
      <c r="F669" s="1" t="s">
        <v>1</v>
      </c>
      <c r="G669" s="1" t="s">
        <v>2758</v>
      </c>
      <c r="H669" s="6">
        <v>0.38623992000000001</v>
      </c>
      <c r="I669" s="6">
        <v>2.0894039000000002</v>
      </c>
      <c r="J669" s="6">
        <v>1.0630914049002111</v>
      </c>
      <c r="K669" s="6">
        <v>2.0894039000000002</v>
      </c>
      <c r="L669" s="6">
        <v>0.47860542</v>
      </c>
      <c r="M669" s="6">
        <v>-1.0630913600192127</v>
      </c>
      <c r="N669" s="6">
        <v>-2.0894038350004478</v>
      </c>
      <c r="O669" s="3">
        <v>1.51</v>
      </c>
      <c r="P669" s="3">
        <v>3.71</v>
      </c>
      <c r="Q669" s="3">
        <v>3.1549999999999998</v>
      </c>
      <c r="R669" s="3">
        <v>11.244999999999999</v>
      </c>
      <c r="S669" s="1">
        <v>0.42</v>
      </c>
      <c r="T669" s="1">
        <v>1.34</v>
      </c>
      <c r="U669" s="1">
        <v>2.6</v>
      </c>
      <c r="V669" s="1">
        <v>6.08</v>
      </c>
      <c r="W669" s="1">
        <v>2.13</v>
      </c>
      <c r="X669" s="1">
        <v>4.3899999999999997</v>
      </c>
      <c r="Y669" s="1">
        <v>4.18</v>
      </c>
      <c r="Z669" s="1">
        <v>18.100000000000001</v>
      </c>
      <c r="AA669" s="1">
        <v>12</v>
      </c>
      <c r="AB669" s="1">
        <v>20</v>
      </c>
      <c r="AC669" s="1">
        <v>16</v>
      </c>
      <c r="AD669" s="1">
        <v>20</v>
      </c>
    </row>
    <row r="670" spans="1:30" ht="14.55" hidden="1" x14ac:dyDescent="0.2">
      <c r="A670" s="1" t="s">
        <v>2765</v>
      </c>
      <c r="B670" s="1" t="s">
        <v>2764</v>
      </c>
      <c r="C670" s="1" t="s">
        <v>128</v>
      </c>
      <c r="D670" s="1" t="s">
        <v>2763</v>
      </c>
      <c r="E670" s="1" t="s">
        <v>126</v>
      </c>
      <c r="F670" s="1" t="s">
        <v>1</v>
      </c>
      <c r="G670" s="1" t="s">
        <v>2762</v>
      </c>
      <c r="H670" s="6">
        <v>5.6971833E-2</v>
      </c>
      <c r="I670" s="6">
        <v>1.2012194</v>
      </c>
      <c r="J670" s="6">
        <v>0.26449968008910485</v>
      </c>
      <c r="K670" s="6">
        <v>1.2012194</v>
      </c>
      <c r="L670" s="6">
        <v>0.83248734000000002</v>
      </c>
      <c r="M670" s="6">
        <v>-0.26449976223270605</v>
      </c>
      <c r="N670" s="6">
        <v>-1.2012194683945583</v>
      </c>
      <c r="O670" s="3">
        <v>4.92</v>
      </c>
      <c r="P670" s="3">
        <v>30.400002000000001</v>
      </c>
      <c r="Q670" s="3">
        <v>5.91</v>
      </c>
      <c r="R670" s="3">
        <v>60.65</v>
      </c>
      <c r="S670" s="1">
        <v>5.05</v>
      </c>
      <c r="T670" s="1">
        <v>33.08</v>
      </c>
      <c r="U670" s="1">
        <v>4.79</v>
      </c>
      <c r="V670" s="1">
        <v>27.72</v>
      </c>
      <c r="W670" s="1">
        <v>5.7</v>
      </c>
      <c r="X670" s="1">
        <v>51.95</v>
      </c>
      <c r="Y670" s="1">
        <v>6.12</v>
      </c>
      <c r="Z670" s="1">
        <v>69.349999999999994</v>
      </c>
      <c r="AA670" s="1">
        <v>56</v>
      </c>
      <c r="AB670" s="1">
        <v>48</v>
      </c>
      <c r="AC670" s="1">
        <v>50</v>
      </c>
      <c r="AD670" s="1">
        <v>51</v>
      </c>
    </row>
    <row r="671" spans="1:30" ht="14.55" hidden="1" x14ac:dyDescent="0.2">
      <c r="A671" s="1" t="s">
        <v>2769</v>
      </c>
      <c r="B671" s="1" t="s">
        <v>2768</v>
      </c>
      <c r="C671" s="1" t="s">
        <v>128</v>
      </c>
      <c r="D671" s="1" t="s">
        <v>2767</v>
      </c>
      <c r="E671" s="1" t="s">
        <v>126</v>
      </c>
      <c r="F671" s="1" t="s">
        <v>1</v>
      </c>
      <c r="G671" s="1" t="s">
        <v>2766</v>
      </c>
      <c r="H671" s="6">
        <v>0.94587109999999996</v>
      </c>
      <c r="I671" s="6">
        <v>1.0272726999999999</v>
      </c>
      <c r="J671" s="6">
        <v>3.8819210588889243E-2</v>
      </c>
      <c r="K671" s="6">
        <v>1.0272726999999999</v>
      </c>
      <c r="L671" s="6">
        <v>0.97345130000000002</v>
      </c>
      <c r="M671" s="6">
        <v>-3.8819289548297983E-2</v>
      </c>
      <c r="N671" s="6">
        <v>-1.0272727562231412</v>
      </c>
      <c r="O671" s="3">
        <v>3.85</v>
      </c>
      <c r="P671" s="3">
        <v>18.52</v>
      </c>
      <c r="Q671" s="3">
        <v>3.9550000000000001</v>
      </c>
      <c r="R671" s="3">
        <v>18.3</v>
      </c>
      <c r="S671" s="1">
        <v>4.92</v>
      </c>
      <c r="T671" s="1">
        <v>30.19</v>
      </c>
      <c r="U671" s="1">
        <v>2.78</v>
      </c>
      <c r="V671" s="1">
        <v>6.85</v>
      </c>
      <c r="W671" s="1">
        <v>3.1</v>
      </c>
      <c r="X671" s="1">
        <v>8.58</v>
      </c>
      <c r="Y671" s="1">
        <v>4.8099999999999996</v>
      </c>
      <c r="Z671" s="1">
        <v>28.02</v>
      </c>
      <c r="AA671" s="1">
        <v>52</v>
      </c>
      <c r="AB671" s="1">
        <v>21</v>
      </c>
      <c r="AC671" s="1">
        <v>19</v>
      </c>
      <c r="AD671" s="1">
        <v>26</v>
      </c>
    </row>
    <row r="672" spans="1:30" ht="14.55" hidden="1" x14ac:dyDescent="0.2">
      <c r="A672" s="1" t="s">
        <v>2773</v>
      </c>
      <c r="B672" s="1" t="s">
        <v>2772</v>
      </c>
      <c r="C672" s="1" t="s">
        <v>128</v>
      </c>
      <c r="D672" s="1" t="s">
        <v>2771</v>
      </c>
      <c r="E672" s="1" t="s">
        <v>126</v>
      </c>
      <c r="F672" s="1" t="s">
        <v>1</v>
      </c>
      <c r="G672" s="1" t="s">
        <v>2770</v>
      </c>
      <c r="H672" s="6">
        <v>0.14131279999999999</v>
      </c>
      <c r="I672" s="6">
        <v>0.46183210000000002</v>
      </c>
      <c r="J672" s="6">
        <v>-1.1145596426472459</v>
      </c>
      <c r="K672" s="6">
        <v>-2.1652890736698467</v>
      </c>
      <c r="L672" s="6">
        <v>2.1652892000000001</v>
      </c>
      <c r="M672" s="6">
        <v>1.1145597268188621</v>
      </c>
      <c r="N672" s="6">
        <v>2.1652892000000001</v>
      </c>
      <c r="O672" s="3">
        <v>1.31</v>
      </c>
      <c r="P672" s="3">
        <v>2.5249999999999999</v>
      </c>
      <c r="Q672" s="3">
        <v>0.60499999999999998</v>
      </c>
      <c r="R672" s="3">
        <v>1.5249999999999999</v>
      </c>
      <c r="S672" s="1">
        <v>1.04</v>
      </c>
      <c r="T672" s="1">
        <v>2.06</v>
      </c>
      <c r="U672" s="1">
        <v>1.58</v>
      </c>
      <c r="V672" s="1">
        <v>2.99</v>
      </c>
      <c r="W672" s="1">
        <v>0.48</v>
      </c>
      <c r="X672" s="1">
        <v>1.4</v>
      </c>
      <c r="Y672" s="1">
        <v>0.73</v>
      </c>
      <c r="Z672" s="1">
        <v>1.65</v>
      </c>
      <c r="AA672" s="1">
        <v>13</v>
      </c>
      <c r="AB672" s="1">
        <v>16</v>
      </c>
      <c r="AC672" s="1">
        <v>9</v>
      </c>
      <c r="AD672" s="1">
        <v>7</v>
      </c>
    </row>
    <row r="673" spans="1:30" ht="14.55" hidden="1" x14ac:dyDescent="0.2">
      <c r="A673" s="1" t="s">
        <v>2777</v>
      </c>
      <c r="B673" s="1" t="s">
        <v>2776</v>
      </c>
      <c r="C673" s="1" t="s">
        <v>128</v>
      </c>
      <c r="D673" s="1" t="s">
        <v>2775</v>
      </c>
      <c r="E673" s="1" t="s">
        <v>126</v>
      </c>
      <c r="F673" s="1" t="s">
        <v>1</v>
      </c>
      <c r="G673" s="1" t="s">
        <v>2774</v>
      </c>
      <c r="H673" s="6">
        <v>0.36567601999999999</v>
      </c>
      <c r="I673" s="6">
        <v>2.2830189999999999</v>
      </c>
      <c r="J673" s="6">
        <v>1.1909428661730894</v>
      </c>
      <c r="K673" s="6">
        <v>2.2830189999999999</v>
      </c>
      <c r="L673" s="6">
        <v>0.43801649999999998</v>
      </c>
      <c r="M673" s="6">
        <v>-1.1909428779837126</v>
      </c>
      <c r="N673" s="6">
        <v>-2.2830190186899353</v>
      </c>
      <c r="O673" s="3">
        <v>0.26500000000000001</v>
      </c>
      <c r="P673" s="3">
        <v>1.22</v>
      </c>
      <c r="Q673" s="3">
        <v>0.60499999999999998</v>
      </c>
      <c r="R673" s="3">
        <v>1.5249999999999999</v>
      </c>
      <c r="S673" s="1">
        <v>0</v>
      </c>
      <c r="T673" s="1">
        <v>1</v>
      </c>
      <c r="U673" s="1">
        <v>0.53</v>
      </c>
      <c r="V673" s="1">
        <v>1.44</v>
      </c>
      <c r="W673" s="1">
        <v>0.48</v>
      </c>
      <c r="X673" s="1">
        <v>1.4</v>
      </c>
      <c r="Y673" s="1">
        <v>0.73</v>
      </c>
      <c r="Z673" s="1">
        <v>1.65</v>
      </c>
      <c r="AA673" s="1">
        <v>11</v>
      </c>
      <c r="AB673" s="1">
        <v>14</v>
      </c>
      <c r="AC673" s="1">
        <v>8</v>
      </c>
      <c r="AD673" s="1">
        <v>6</v>
      </c>
    </row>
    <row r="674" spans="1:30" ht="14.55" hidden="1" x14ac:dyDescent="0.2">
      <c r="A674" s="1" t="s">
        <v>2781</v>
      </c>
      <c r="B674" s="1" t="s">
        <v>2780</v>
      </c>
      <c r="C674" s="1" t="s">
        <v>128</v>
      </c>
      <c r="D674" s="1" t="s">
        <v>2779</v>
      </c>
      <c r="E674" s="1" t="s">
        <v>126</v>
      </c>
      <c r="F674" s="1" t="s">
        <v>1</v>
      </c>
      <c r="G674" s="1" t="s">
        <v>2778</v>
      </c>
      <c r="H674" s="6">
        <v>4.5296564999999997E-2</v>
      </c>
      <c r="I674" s="6">
        <v>0.87771569999999999</v>
      </c>
      <c r="J674" s="6">
        <v>-0.1881743813453127</v>
      </c>
      <c r="K674" s="6">
        <v>-1.1393210808465657</v>
      </c>
      <c r="L674" s="6">
        <v>1.1393211000000001</v>
      </c>
      <c r="M674" s="6">
        <v>0.18817440559884846</v>
      </c>
      <c r="N674" s="6">
        <v>1.1393211000000001</v>
      </c>
      <c r="O674" s="3">
        <v>8.0549999999999997</v>
      </c>
      <c r="P674" s="3">
        <v>265.94499999999999</v>
      </c>
      <c r="Q674" s="3">
        <v>7.07</v>
      </c>
      <c r="R674" s="3">
        <v>135.80501000000001</v>
      </c>
      <c r="S674" s="1">
        <v>8.11</v>
      </c>
      <c r="T674" s="1">
        <v>276.17</v>
      </c>
      <c r="U674" s="1">
        <v>8</v>
      </c>
      <c r="V674" s="1">
        <v>255.72</v>
      </c>
      <c r="W674" s="1">
        <v>6.86</v>
      </c>
      <c r="X674" s="1">
        <v>116.29</v>
      </c>
      <c r="Y674" s="1">
        <v>7.28</v>
      </c>
      <c r="Z674" s="1">
        <v>155.32</v>
      </c>
      <c r="AA674" s="1">
        <v>393</v>
      </c>
      <c r="AB674" s="1">
        <v>343</v>
      </c>
      <c r="AC674" s="1">
        <v>96</v>
      </c>
      <c r="AD674" s="1">
        <v>103</v>
      </c>
    </row>
    <row r="675" spans="1:30" ht="14.55" hidden="1" x14ac:dyDescent="0.2">
      <c r="A675" s="1" t="s">
        <v>2785</v>
      </c>
      <c r="B675" s="1" t="s">
        <v>2784</v>
      </c>
      <c r="C675" s="1" t="s">
        <v>128</v>
      </c>
      <c r="D675" s="1" t="s">
        <v>2783</v>
      </c>
      <c r="E675" s="1" t="s">
        <v>126</v>
      </c>
      <c r="F675" s="1" t="s">
        <v>1</v>
      </c>
      <c r="G675" s="1" t="s">
        <v>2782</v>
      </c>
      <c r="H675" s="6">
        <v>0.76056060000000003</v>
      </c>
      <c r="I675" s="6">
        <v>1.5194806000000001</v>
      </c>
      <c r="J675" s="6">
        <v>0.60357825533900766</v>
      </c>
      <c r="K675" s="6">
        <v>1.5194806000000001</v>
      </c>
      <c r="L675" s="6">
        <v>0.65811960000000003</v>
      </c>
      <c r="M675" s="6">
        <v>-0.60357830629534348</v>
      </c>
      <c r="N675" s="6">
        <v>-1.5194806536684213</v>
      </c>
      <c r="O675" s="3">
        <v>1.155</v>
      </c>
      <c r="P675" s="3">
        <v>2.9750000000000001</v>
      </c>
      <c r="Q675" s="3">
        <v>1.7549999999999999</v>
      </c>
      <c r="R675" s="3">
        <v>4.79</v>
      </c>
      <c r="S675" s="1">
        <v>2.31</v>
      </c>
      <c r="T675" s="1">
        <v>4.95</v>
      </c>
      <c r="U675" s="1">
        <v>0</v>
      </c>
      <c r="V675" s="1">
        <v>1</v>
      </c>
      <c r="W675" s="1">
        <v>0.48</v>
      </c>
      <c r="X675" s="1">
        <v>1.4</v>
      </c>
      <c r="Y675" s="1">
        <v>3.03</v>
      </c>
      <c r="Z675" s="1">
        <v>8.18</v>
      </c>
      <c r="AA675" s="1">
        <v>17</v>
      </c>
      <c r="AB675" s="1">
        <v>10</v>
      </c>
      <c r="AC675" s="1">
        <v>12</v>
      </c>
      <c r="AD675" s="1">
        <v>14</v>
      </c>
    </row>
    <row r="676" spans="1:30" ht="14.55" x14ac:dyDescent="0.2">
      <c r="A676" s="1" t="s">
        <v>2098</v>
      </c>
      <c r="B676" s="1" t="s">
        <v>2097</v>
      </c>
      <c r="C676" s="1" t="s">
        <v>128</v>
      </c>
      <c r="D676" s="1" t="s">
        <v>2096</v>
      </c>
      <c r="E676" s="1" t="s">
        <v>126</v>
      </c>
      <c r="F676" s="1" t="s">
        <v>1</v>
      </c>
      <c r="G676" s="1" t="s">
        <v>2095</v>
      </c>
      <c r="H676" s="6">
        <v>3.8563493999999997E-2</v>
      </c>
      <c r="I676" s="6">
        <v>0.103174604</v>
      </c>
      <c r="J676" s="6">
        <v>-3.2768401938172644</v>
      </c>
      <c r="K676" s="6">
        <v>-9.6923076147692324</v>
      </c>
      <c r="L676" s="6">
        <v>9.6923069999999996</v>
      </c>
      <c r="M676" s="6">
        <v>3.2768401023091744</v>
      </c>
      <c r="N676" s="6">
        <v>9.6923069999999978</v>
      </c>
      <c r="O676" s="3">
        <v>3.15</v>
      </c>
      <c r="P676" s="3">
        <v>9.3249999999999993</v>
      </c>
      <c r="Q676" s="3">
        <v>0.32500000000000001</v>
      </c>
      <c r="R676" s="3">
        <v>1.2850001</v>
      </c>
      <c r="S676" s="1">
        <v>2.68</v>
      </c>
      <c r="T676" s="1">
        <v>6.39</v>
      </c>
      <c r="U676" s="1">
        <v>3.62</v>
      </c>
      <c r="V676" s="1">
        <v>12.26</v>
      </c>
      <c r="W676" s="1">
        <v>0</v>
      </c>
      <c r="X676" s="1">
        <v>1</v>
      </c>
      <c r="Y676" s="1">
        <v>0.65</v>
      </c>
      <c r="Z676" s="1">
        <v>1.57</v>
      </c>
      <c r="AA676" s="1">
        <v>19</v>
      </c>
      <c r="AB676" s="1">
        <v>28</v>
      </c>
      <c r="AC676" s="1">
        <v>13</v>
      </c>
      <c r="AD676" s="1">
        <v>10</v>
      </c>
    </row>
    <row r="677" spans="1:30" ht="14.55" hidden="1" x14ac:dyDescent="0.2">
      <c r="A677" s="1" t="s">
        <v>2793</v>
      </c>
      <c r="B677" s="1" t="s">
        <v>2792</v>
      </c>
      <c r="C677" s="1" t="s">
        <v>128</v>
      </c>
      <c r="D677" s="1" t="s">
        <v>2791</v>
      </c>
      <c r="E677" s="1" t="s">
        <v>126</v>
      </c>
      <c r="F677" s="1" t="s">
        <v>1</v>
      </c>
      <c r="G677" s="1" t="s">
        <v>2790</v>
      </c>
      <c r="H677" s="6">
        <v>0.13387455000000001</v>
      </c>
      <c r="I677" s="6">
        <v>1.0549134</v>
      </c>
      <c r="J677" s="6">
        <v>7.7124570004892951E-2</v>
      </c>
      <c r="K677" s="6">
        <v>1.0549134</v>
      </c>
      <c r="L677" s="6">
        <v>0.94794509999999998</v>
      </c>
      <c r="M677" s="6">
        <v>-7.7124586661759489E-2</v>
      </c>
      <c r="N677" s="6">
        <v>-1.0549134121796715</v>
      </c>
      <c r="O677" s="3">
        <v>5.1899996000000002</v>
      </c>
      <c r="P677" s="3">
        <v>36.505000000000003</v>
      </c>
      <c r="Q677" s="3">
        <v>5.4749999999999996</v>
      </c>
      <c r="R677" s="3">
        <v>44.5</v>
      </c>
      <c r="S677" s="1">
        <v>5.14</v>
      </c>
      <c r="T677" s="1">
        <v>35.24</v>
      </c>
      <c r="U677" s="1">
        <v>5.24</v>
      </c>
      <c r="V677" s="1">
        <v>37.770000000000003</v>
      </c>
      <c r="W677" s="1">
        <v>5.58</v>
      </c>
      <c r="X677" s="1">
        <v>47.75</v>
      </c>
      <c r="Y677" s="1">
        <v>5.37</v>
      </c>
      <c r="Z677" s="1">
        <v>41.25</v>
      </c>
      <c r="AA677" s="1">
        <v>59</v>
      </c>
      <c r="AB677" s="1">
        <v>61</v>
      </c>
      <c r="AC677" s="1">
        <v>47</v>
      </c>
      <c r="AD677" s="1">
        <v>34</v>
      </c>
    </row>
    <row r="678" spans="1:30" ht="14.55" hidden="1" x14ac:dyDescent="0.2">
      <c r="A678" s="1" t="s">
        <v>2797</v>
      </c>
      <c r="B678" s="1" t="s">
        <v>2796</v>
      </c>
      <c r="C678" s="1" t="s">
        <v>128</v>
      </c>
      <c r="D678" s="1" t="s">
        <v>2795</v>
      </c>
      <c r="E678" s="1" t="s">
        <v>126</v>
      </c>
      <c r="F678" s="1" t="s">
        <v>1</v>
      </c>
      <c r="G678" s="1" t="s">
        <v>2794</v>
      </c>
      <c r="H678" s="6"/>
      <c r="I678" s="6"/>
      <c r="J678" s="6" t="e">
        <v>#NUM!</v>
      </c>
      <c r="K678" s="6" t="e">
        <v>#NUM!</v>
      </c>
      <c r="L678" s="6"/>
      <c r="M678" s="6" t="e">
        <v>#NUM!</v>
      </c>
      <c r="N678" s="6" t="e">
        <v>#NUM!</v>
      </c>
      <c r="O678" s="3">
        <v>0</v>
      </c>
      <c r="P678" s="3">
        <v>1</v>
      </c>
      <c r="Q678" s="3">
        <v>0.36499999999999999</v>
      </c>
      <c r="R678" s="3">
        <v>1.325</v>
      </c>
      <c r="S678" s="1">
        <v>0</v>
      </c>
      <c r="T678" s="1">
        <v>1</v>
      </c>
      <c r="U678" s="1">
        <v>0</v>
      </c>
      <c r="V678" s="1">
        <v>1</v>
      </c>
      <c r="W678" s="1">
        <v>0</v>
      </c>
      <c r="X678" s="1">
        <v>1</v>
      </c>
      <c r="Y678" s="1">
        <v>0.73</v>
      </c>
      <c r="Z678" s="1">
        <v>1.65</v>
      </c>
      <c r="AA678" s="1">
        <v>7</v>
      </c>
      <c r="AB678" s="1">
        <v>11</v>
      </c>
      <c r="AC678" s="1">
        <v>13</v>
      </c>
      <c r="AD678" s="1">
        <v>7</v>
      </c>
    </row>
    <row r="679" spans="1:30" ht="14.55" hidden="1" x14ac:dyDescent="0.2">
      <c r="A679" s="1" t="s">
        <v>2801</v>
      </c>
      <c r="B679" s="1" t="s">
        <v>2800</v>
      </c>
      <c r="C679" s="1" t="s">
        <v>128</v>
      </c>
      <c r="D679" s="1" t="s">
        <v>2799</v>
      </c>
      <c r="E679" s="1" t="s">
        <v>126</v>
      </c>
      <c r="F679" s="1" t="s">
        <v>1</v>
      </c>
      <c r="G679" s="1" t="s">
        <v>2798</v>
      </c>
      <c r="H679" s="6"/>
      <c r="I679" s="6"/>
      <c r="J679" s="6" t="e">
        <v>#NUM!</v>
      </c>
      <c r="K679" s="6" t="e">
        <v>#NUM!</v>
      </c>
      <c r="L679" s="6"/>
      <c r="M679" s="6" t="e">
        <v>#NUM!</v>
      </c>
      <c r="N679" s="6" t="e">
        <v>#NUM!</v>
      </c>
      <c r="O679" s="3">
        <v>0</v>
      </c>
      <c r="P679" s="3">
        <v>1</v>
      </c>
      <c r="Q679" s="3">
        <v>0.60499999999999998</v>
      </c>
      <c r="R679" s="3">
        <v>1.5249999999999999</v>
      </c>
      <c r="S679" s="1">
        <v>0</v>
      </c>
      <c r="T679" s="1">
        <v>1</v>
      </c>
      <c r="U679" s="1">
        <v>0</v>
      </c>
      <c r="V679" s="1">
        <v>1</v>
      </c>
      <c r="W679" s="1">
        <v>0.48</v>
      </c>
      <c r="X679" s="1">
        <v>1.4</v>
      </c>
      <c r="Y679" s="1">
        <v>0.73</v>
      </c>
      <c r="Z679" s="1">
        <v>1.65</v>
      </c>
      <c r="AA679" s="1">
        <v>6</v>
      </c>
      <c r="AB679" s="1">
        <v>9</v>
      </c>
      <c r="AC679" s="1">
        <v>6</v>
      </c>
      <c r="AD679" s="1">
        <v>6</v>
      </c>
    </row>
    <row r="680" spans="1:30" ht="14.55" hidden="1" x14ac:dyDescent="0.2">
      <c r="A680" s="1" t="s">
        <v>2805</v>
      </c>
      <c r="B680" s="1" t="s">
        <v>2804</v>
      </c>
      <c r="C680" s="1" t="s">
        <v>128</v>
      </c>
      <c r="D680" s="1" t="s">
        <v>2803</v>
      </c>
      <c r="E680" s="1" t="s">
        <v>126</v>
      </c>
      <c r="F680" s="1" t="s">
        <v>1</v>
      </c>
      <c r="G680" s="1" t="s">
        <v>2802</v>
      </c>
      <c r="H680" s="6">
        <v>4.471323E-2</v>
      </c>
      <c r="I680" s="6">
        <v>1.0425735</v>
      </c>
      <c r="J680" s="6">
        <v>6.0149095274397289E-2</v>
      </c>
      <c r="K680" s="6">
        <v>1.0425735</v>
      </c>
      <c r="L680" s="6">
        <v>0.95916509999999999</v>
      </c>
      <c r="M680" s="6">
        <v>-6.0148928809255958E-2</v>
      </c>
      <c r="N680" s="6">
        <v>-1.0425733797028269</v>
      </c>
      <c r="O680" s="3">
        <v>5.2850000000000001</v>
      </c>
      <c r="P680" s="3">
        <v>39.03</v>
      </c>
      <c r="Q680" s="3">
        <v>5.51</v>
      </c>
      <c r="R680" s="3">
        <v>45.58</v>
      </c>
      <c r="S680" s="1">
        <v>5.33</v>
      </c>
      <c r="T680" s="1">
        <v>40.29</v>
      </c>
      <c r="U680" s="1">
        <v>5.24</v>
      </c>
      <c r="V680" s="1">
        <v>37.770000000000003</v>
      </c>
      <c r="W680" s="1">
        <v>5.49</v>
      </c>
      <c r="X680" s="1">
        <v>44.95</v>
      </c>
      <c r="Y680" s="1">
        <v>5.53</v>
      </c>
      <c r="Z680" s="1">
        <v>46.21</v>
      </c>
      <c r="AA680" s="1">
        <v>66</v>
      </c>
      <c r="AB680" s="1">
        <v>61</v>
      </c>
      <c r="AC680" s="1">
        <v>45</v>
      </c>
      <c r="AD680" s="1">
        <v>37</v>
      </c>
    </row>
    <row r="681" spans="1:30" ht="14.55" hidden="1" x14ac:dyDescent="0.2">
      <c r="A681" s="1" t="s">
        <v>2809</v>
      </c>
      <c r="B681" s="1" t="s">
        <v>2808</v>
      </c>
      <c r="C681" s="1" t="s">
        <v>128</v>
      </c>
      <c r="D681" s="1" t="s">
        <v>2807</v>
      </c>
      <c r="E681" s="1" t="s">
        <v>126</v>
      </c>
      <c r="F681" s="1" t="s">
        <v>1</v>
      </c>
      <c r="G681" s="1" t="s">
        <v>2806</v>
      </c>
      <c r="H681" s="6">
        <v>8.8855155000000005E-2</v>
      </c>
      <c r="I681" s="6">
        <v>1.1809624000000001</v>
      </c>
      <c r="J681" s="6">
        <v>0.23996303230740593</v>
      </c>
      <c r="K681" s="6">
        <v>1.1809624000000001</v>
      </c>
      <c r="L681" s="6">
        <v>0.84676700000000005</v>
      </c>
      <c r="M681" s="6">
        <v>-0.23996304881068295</v>
      </c>
      <c r="N681" s="6">
        <v>-1.1809624135092651</v>
      </c>
      <c r="O681" s="3">
        <v>4.7799997000000003</v>
      </c>
      <c r="P681" s="3">
        <v>27.490002</v>
      </c>
      <c r="Q681" s="3">
        <v>5.6449999999999996</v>
      </c>
      <c r="R681" s="3">
        <v>50.795000000000002</v>
      </c>
      <c r="S681" s="1">
        <v>4.8099999999999996</v>
      </c>
      <c r="T681" s="1">
        <v>28.03</v>
      </c>
      <c r="U681" s="1">
        <v>4.75</v>
      </c>
      <c r="V681" s="1">
        <v>26.95</v>
      </c>
      <c r="W681" s="1">
        <v>5.92</v>
      </c>
      <c r="X681" s="1">
        <v>60.34</v>
      </c>
      <c r="Y681" s="1">
        <v>5.37</v>
      </c>
      <c r="Z681" s="1">
        <v>41.25</v>
      </c>
      <c r="AA681" s="1">
        <v>49</v>
      </c>
      <c r="AB681" s="1">
        <v>47</v>
      </c>
      <c r="AC681" s="1">
        <v>56</v>
      </c>
      <c r="AD681" s="1">
        <v>34</v>
      </c>
    </row>
    <row r="682" spans="1:30" ht="14.55" hidden="1" x14ac:dyDescent="0.2">
      <c r="A682" s="1" t="s">
        <v>2813</v>
      </c>
      <c r="B682" s="1" t="s">
        <v>2812</v>
      </c>
      <c r="C682" s="1" t="s">
        <v>128</v>
      </c>
      <c r="D682" s="1" t="s">
        <v>2811</v>
      </c>
      <c r="E682" s="1" t="s">
        <v>126</v>
      </c>
      <c r="F682" s="1" t="s">
        <v>1</v>
      </c>
      <c r="G682" s="1" t="s">
        <v>2810</v>
      </c>
      <c r="H682" s="6"/>
      <c r="I682" s="6"/>
      <c r="J682" s="6" t="e">
        <v>#NUM!</v>
      </c>
      <c r="K682" s="6" t="e">
        <v>#NUM!</v>
      </c>
      <c r="L682" s="6"/>
      <c r="M682" s="6" t="e">
        <v>#NUM!</v>
      </c>
      <c r="N682" s="6" t="e">
        <v>#NUM!</v>
      </c>
      <c r="O682" s="3">
        <v>0</v>
      </c>
      <c r="P682" s="3">
        <v>1</v>
      </c>
      <c r="Q682" s="3">
        <v>1.085</v>
      </c>
      <c r="R682" s="3">
        <v>2.31</v>
      </c>
      <c r="S682" s="1">
        <v>0</v>
      </c>
      <c r="T682" s="1">
        <v>1</v>
      </c>
      <c r="U682" s="1">
        <v>0</v>
      </c>
      <c r="V682" s="1">
        <v>1</v>
      </c>
      <c r="W682" s="1">
        <v>0.48</v>
      </c>
      <c r="X682" s="1">
        <v>1.4</v>
      </c>
      <c r="Y682" s="1">
        <v>1.69</v>
      </c>
      <c r="Z682" s="1">
        <v>3.22</v>
      </c>
      <c r="AA682" s="1">
        <v>10</v>
      </c>
      <c r="AB682" s="1">
        <v>11</v>
      </c>
      <c r="AC682" s="1">
        <v>11</v>
      </c>
      <c r="AD682" s="1">
        <v>11</v>
      </c>
    </row>
    <row r="683" spans="1:30" ht="14.55" hidden="1" x14ac:dyDescent="0.2">
      <c r="A683" s="1" t="s">
        <v>2817</v>
      </c>
      <c r="B683" s="1" t="s">
        <v>2816</v>
      </c>
      <c r="C683" s="1" t="s">
        <v>128</v>
      </c>
      <c r="D683" s="1" t="s">
        <v>2815</v>
      </c>
      <c r="E683" s="1" t="s">
        <v>126</v>
      </c>
      <c r="F683" s="1" t="s">
        <v>1</v>
      </c>
      <c r="G683" s="1" t="s">
        <v>2814</v>
      </c>
      <c r="H683" s="6">
        <v>0.19410147999999999</v>
      </c>
      <c r="I683" s="6">
        <v>1.1991525000000001</v>
      </c>
      <c r="J683" s="6">
        <v>0.26201514249141689</v>
      </c>
      <c r="K683" s="6">
        <v>1.1991525000000001</v>
      </c>
      <c r="L683" s="6">
        <v>0.83392226999999997</v>
      </c>
      <c r="M683" s="6">
        <v>-0.26201517873743507</v>
      </c>
      <c r="N683" s="6">
        <v>-1.1991525301272983</v>
      </c>
      <c r="O683" s="3">
        <v>3.54</v>
      </c>
      <c r="P683" s="3">
        <v>11.775</v>
      </c>
      <c r="Q683" s="3">
        <v>4.2450000000000001</v>
      </c>
      <c r="R683" s="3">
        <v>19.32</v>
      </c>
      <c r="S683" s="1">
        <v>3.77</v>
      </c>
      <c r="T683" s="1">
        <v>13.6</v>
      </c>
      <c r="U683" s="1">
        <v>3.31</v>
      </c>
      <c r="V683" s="1">
        <v>9.9499999999999993</v>
      </c>
      <c r="W683" s="1">
        <v>3.96</v>
      </c>
      <c r="X683" s="1">
        <v>15.58</v>
      </c>
      <c r="Y683" s="1">
        <v>4.53</v>
      </c>
      <c r="Z683" s="1">
        <v>23.06</v>
      </c>
      <c r="AA683" s="1">
        <v>29</v>
      </c>
      <c r="AB683" s="1">
        <v>25</v>
      </c>
      <c r="AC683" s="1">
        <v>24</v>
      </c>
      <c r="AD683" s="1">
        <v>23</v>
      </c>
    </row>
    <row r="684" spans="1:30" ht="14.55" hidden="1" x14ac:dyDescent="0.2">
      <c r="A684" s="1" t="s">
        <v>2821</v>
      </c>
      <c r="B684" s="1" t="s">
        <v>2820</v>
      </c>
      <c r="C684" s="1" t="s">
        <v>128</v>
      </c>
      <c r="D684" s="1" t="s">
        <v>2819</v>
      </c>
      <c r="E684" s="1" t="s">
        <v>126</v>
      </c>
      <c r="F684" s="1" t="s">
        <v>1</v>
      </c>
      <c r="G684" s="1" t="s">
        <v>2818</v>
      </c>
      <c r="H684" s="6">
        <v>8.621409E-3</v>
      </c>
      <c r="I684" s="6">
        <v>1.2484725999999999</v>
      </c>
      <c r="J684" s="6">
        <v>0.3201641590491493</v>
      </c>
      <c r="K684" s="6">
        <v>1.2484725999999999</v>
      </c>
      <c r="L684" s="6">
        <v>0.80097879999999999</v>
      </c>
      <c r="M684" s="6">
        <v>-0.32016403644766045</v>
      </c>
      <c r="N684" s="6">
        <v>-1.2484724939037088</v>
      </c>
      <c r="O684" s="3">
        <v>2.4550000000000001</v>
      </c>
      <c r="P684" s="3">
        <v>5.49</v>
      </c>
      <c r="Q684" s="3">
        <v>3.0649999999999999</v>
      </c>
      <c r="R684" s="3">
        <v>8.3800000000000008</v>
      </c>
      <c r="S684" s="1">
        <v>2.5</v>
      </c>
      <c r="T684" s="1">
        <v>5.67</v>
      </c>
      <c r="U684" s="1">
        <v>2.41</v>
      </c>
      <c r="V684" s="1">
        <v>5.31</v>
      </c>
      <c r="W684" s="1">
        <v>3.1</v>
      </c>
      <c r="X684" s="1">
        <v>8.58</v>
      </c>
      <c r="Y684" s="1">
        <v>3.03</v>
      </c>
      <c r="Z684" s="1">
        <v>8.18</v>
      </c>
      <c r="AA684" s="1">
        <v>18</v>
      </c>
      <c r="AB684" s="1">
        <v>19</v>
      </c>
      <c r="AC684" s="1">
        <v>19</v>
      </c>
      <c r="AD684" s="1">
        <v>14</v>
      </c>
    </row>
    <row r="685" spans="1:30" ht="14.55" hidden="1" x14ac:dyDescent="0.2">
      <c r="A685" s="1" t="s">
        <v>2825</v>
      </c>
      <c r="B685" s="1" t="s">
        <v>2824</v>
      </c>
      <c r="C685" s="1" t="s">
        <v>128</v>
      </c>
      <c r="D685" s="1" t="s">
        <v>2823</v>
      </c>
      <c r="E685" s="1" t="s">
        <v>126</v>
      </c>
      <c r="F685" s="1" t="s">
        <v>1</v>
      </c>
      <c r="G685" s="1" t="s">
        <v>2822</v>
      </c>
      <c r="H685" s="6">
        <v>0.22905539999999999</v>
      </c>
      <c r="I685" s="6">
        <v>1.2279412000000001</v>
      </c>
      <c r="J685" s="6">
        <v>0.29624147886816848</v>
      </c>
      <c r="K685" s="6">
        <v>1.2279412000000001</v>
      </c>
      <c r="L685" s="6">
        <v>0.81437130000000002</v>
      </c>
      <c r="M685" s="6">
        <v>-0.29624137590654714</v>
      </c>
      <c r="N685" s="6">
        <v>-1.2279411123648389</v>
      </c>
      <c r="O685" s="3">
        <v>4.76</v>
      </c>
      <c r="P685" s="3">
        <v>29.01</v>
      </c>
      <c r="Q685" s="3">
        <v>5.8450002999999997</v>
      </c>
      <c r="R685" s="3">
        <v>58.87</v>
      </c>
      <c r="S685" s="1">
        <v>5.31</v>
      </c>
      <c r="T685" s="1">
        <v>39.57</v>
      </c>
      <c r="U685" s="1">
        <v>4.21</v>
      </c>
      <c r="V685" s="1">
        <v>18.45</v>
      </c>
      <c r="W685" s="1">
        <v>6.16</v>
      </c>
      <c r="X685" s="1">
        <v>71.53</v>
      </c>
      <c r="Y685" s="1">
        <v>5.53</v>
      </c>
      <c r="Z685" s="1">
        <v>46.21</v>
      </c>
      <c r="AA685" s="1">
        <v>65</v>
      </c>
      <c r="AB685" s="1">
        <v>36</v>
      </c>
      <c r="AC685" s="1">
        <v>64</v>
      </c>
      <c r="AD685" s="1">
        <v>37</v>
      </c>
    </row>
    <row r="686" spans="1:30" ht="14.55" hidden="1" x14ac:dyDescent="0.2">
      <c r="A686" s="1" t="s">
        <v>2829</v>
      </c>
      <c r="B686" s="1" t="s">
        <v>2828</v>
      </c>
      <c r="C686" s="1" t="s">
        <v>128</v>
      </c>
      <c r="D686" s="1" t="s">
        <v>2827</v>
      </c>
      <c r="E686" s="1" t="s">
        <v>126</v>
      </c>
      <c r="F686" s="1" t="s">
        <v>1</v>
      </c>
      <c r="G686" s="1" t="s">
        <v>2826</v>
      </c>
      <c r="H686" s="6">
        <v>0.9197611</v>
      </c>
      <c r="I686" s="6">
        <v>0.88607599999999997</v>
      </c>
      <c r="J686" s="6">
        <v>-0.17449764879242224</v>
      </c>
      <c r="K686" s="6">
        <v>-1.1285713640816364</v>
      </c>
      <c r="L686" s="6">
        <v>1.1285714</v>
      </c>
      <c r="M686" s="6">
        <v>0.17449769470821092</v>
      </c>
      <c r="N686" s="6">
        <v>1.1285714</v>
      </c>
      <c r="O686" s="3">
        <v>0.79</v>
      </c>
      <c r="P686" s="3">
        <v>1.9950000000000001</v>
      </c>
      <c r="Q686" s="3">
        <v>0.70000004999999998</v>
      </c>
      <c r="R686" s="3">
        <v>1.62</v>
      </c>
      <c r="S686" s="1">
        <v>0</v>
      </c>
      <c r="T686" s="1">
        <v>1</v>
      </c>
      <c r="U686" s="1">
        <v>1.58</v>
      </c>
      <c r="V686" s="1">
        <v>2.99</v>
      </c>
      <c r="W686" s="1">
        <v>0.67</v>
      </c>
      <c r="X686" s="1">
        <v>1.59</v>
      </c>
      <c r="Y686" s="1">
        <v>0.73</v>
      </c>
      <c r="Z686" s="1">
        <v>1.65</v>
      </c>
      <c r="AA686" s="1">
        <v>6</v>
      </c>
      <c r="AB686" s="1">
        <v>16</v>
      </c>
      <c r="AC686" s="1">
        <v>14</v>
      </c>
      <c r="AD686" s="1">
        <v>4</v>
      </c>
    </row>
    <row r="687" spans="1:30" ht="14.55" hidden="1" x14ac:dyDescent="0.2">
      <c r="A687" s="1" t="s">
        <v>2833</v>
      </c>
      <c r="B687" s="1" t="s">
        <v>2832</v>
      </c>
      <c r="C687" s="1" t="s">
        <v>128</v>
      </c>
      <c r="D687" s="1" t="s">
        <v>2831</v>
      </c>
      <c r="E687" s="1" t="s">
        <v>126</v>
      </c>
      <c r="F687" s="1" t="s">
        <v>1</v>
      </c>
      <c r="G687" s="1" t="s">
        <v>2830</v>
      </c>
      <c r="H687" s="6">
        <v>0.24741423000000001</v>
      </c>
      <c r="I687" s="6">
        <v>2.8809526000000001</v>
      </c>
      <c r="J687" s="6">
        <v>1.5265459241883454</v>
      </c>
      <c r="K687" s="6">
        <v>2.8809525999999996</v>
      </c>
      <c r="L687" s="6">
        <v>0.34710740000000001</v>
      </c>
      <c r="M687" s="6">
        <v>-1.5265459725052997</v>
      </c>
      <c r="N687" s="6">
        <v>-2.8809526964852954</v>
      </c>
      <c r="O687" s="3">
        <v>0.21</v>
      </c>
      <c r="P687" s="3">
        <v>1.1700001</v>
      </c>
      <c r="Q687" s="3">
        <v>0.60499999999999998</v>
      </c>
      <c r="R687" s="3">
        <v>1.5249999999999999</v>
      </c>
      <c r="S687" s="1">
        <v>0.42</v>
      </c>
      <c r="T687" s="1">
        <v>1.34</v>
      </c>
      <c r="U687" s="1">
        <v>0</v>
      </c>
      <c r="V687" s="1">
        <v>1</v>
      </c>
      <c r="W687" s="1">
        <v>0.48</v>
      </c>
      <c r="X687" s="1">
        <v>1.4</v>
      </c>
      <c r="Y687" s="1">
        <v>0.73</v>
      </c>
      <c r="Z687" s="1">
        <v>1.65</v>
      </c>
      <c r="AA687" s="1">
        <v>12</v>
      </c>
      <c r="AB687" s="1">
        <v>9</v>
      </c>
      <c r="AC687" s="1">
        <v>4</v>
      </c>
      <c r="AD687" s="1">
        <v>6</v>
      </c>
    </row>
    <row r="688" spans="1:30" ht="14.55" hidden="1" x14ac:dyDescent="0.2">
      <c r="A688" s="1" t="s">
        <v>2837</v>
      </c>
      <c r="B688" s="1" t="s">
        <v>2836</v>
      </c>
      <c r="C688" s="1" t="s">
        <v>128</v>
      </c>
      <c r="D688" s="1" t="s">
        <v>2835</v>
      </c>
      <c r="E688" s="1" t="s">
        <v>126</v>
      </c>
      <c r="F688" s="1" t="s">
        <v>1</v>
      </c>
      <c r="G688" s="1" t="s">
        <v>2834</v>
      </c>
      <c r="H688" s="6">
        <v>0.83859099999999998</v>
      </c>
      <c r="I688" s="6">
        <v>0.76582276999999999</v>
      </c>
      <c r="J688" s="6">
        <v>-0.38491753880256163</v>
      </c>
      <c r="K688" s="6">
        <v>-1.3057851492193162</v>
      </c>
      <c r="L688" s="6">
        <v>1.3057851</v>
      </c>
      <c r="M688" s="6">
        <v>0.38491748442266255</v>
      </c>
      <c r="N688" s="6">
        <v>1.3057851</v>
      </c>
      <c r="O688" s="3">
        <v>0.79</v>
      </c>
      <c r="P688" s="3">
        <v>1.9950000000000001</v>
      </c>
      <c r="Q688" s="3">
        <v>0.60499999999999998</v>
      </c>
      <c r="R688" s="3">
        <v>1.5249999999999999</v>
      </c>
      <c r="S688" s="1">
        <v>0</v>
      </c>
      <c r="T688" s="1">
        <v>1</v>
      </c>
      <c r="U688" s="1">
        <v>1.58</v>
      </c>
      <c r="V688" s="1">
        <v>2.99</v>
      </c>
      <c r="W688" s="1">
        <v>0.48</v>
      </c>
      <c r="X688" s="1">
        <v>1.4</v>
      </c>
      <c r="Y688" s="1">
        <v>0.73</v>
      </c>
      <c r="Z688" s="1">
        <v>1.65</v>
      </c>
      <c r="AA688" s="1">
        <v>8</v>
      </c>
      <c r="AB688" s="1">
        <v>16</v>
      </c>
      <c r="AC688" s="1">
        <v>5</v>
      </c>
      <c r="AD688" s="1">
        <v>4</v>
      </c>
    </row>
    <row r="689" spans="1:30" ht="14.55" hidden="1" x14ac:dyDescent="0.2">
      <c r="A689" s="1" t="s">
        <v>2841</v>
      </c>
      <c r="B689" s="1" t="s">
        <v>2840</v>
      </c>
      <c r="C689" s="1" t="s">
        <v>128</v>
      </c>
      <c r="D689" s="1" t="s">
        <v>2839</v>
      </c>
      <c r="E689" s="1" t="s">
        <v>126</v>
      </c>
      <c r="F689" s="1" t="s">
        <v>1</v>
      </c>
      <c r="G689" s="1" t="s">
        <v>2838</v>
      </c>
      <c r="H689" s="6">
        <v>0.23177877</v>
      </c>
      <c r="I689" s="6">
        <v>0.71241825999999997</v>
      </c>
      <c r="J689" s="6">
        <v>-0.48920360024199533</v>
      </c>
      <c r="K689" s="6">
        <v>-1.4036698048699652</v>
      </c>
      <c r="L689" s="6">
        <v>1.4036698000000001</v>
      </c>
      <c r="M689" s="6">
        <v>0.48920359523663415</v>
      </c>
      <c r="N689" s="6">
        <v>1.4036698000000001</v>
      </c>
      <c r="O689" s="3">
        <v>2.2949999999999999</v>
      </c>
      <c r="P689" s="3">
        <v>5.0750000000000002</v>
      </c>
      <c r="Q689" s="3">
        <v>1.635</v>
      </c>
      <c r="R689" s="3">
        <v>3.105</v>
      </c>
      <c r="S689" s="1">
        <v>2.68</v>
      </c>
      <c r="T689" s="1">
        <v>6.39</v>
      </c>
      <c r="U689" s="1">
        <v>1.91</v>
      </c>
      <c r="V689" s="1">
        <v>3.76</v>
      </c>
      <c r="W689" s="1">
        <v>1.58</v>
      </c>
      <c r="X689" s="1">
        <v>2.99</v>
      </c>
      <c r="Y689" s="1">
        <v>1.69</v>
      </c>
      <c r="Z689" s="1">
        <v>3.22</v>
      </c>
      <c r="AA689" s="1">
        <v>19</v>
      </c>
      <c r="AB689" s="1">
        <v>17</v>
      </c>
      <c r="AC689" s="1">
        <v>15</v>
      </c>
      <c r="AD689" s="1">
        <v>11</v>
      </c>
    </row>
    <row r="690" spans="1:30" ht="14.55" hidden="1" x14ac:dyDescent="0.2">
      <c r="A690" s="1" t="s">
        <v>2845</v>
      </c>
      <c r="B690" s="1" t="s">
        <v>2844</v>
      </c>
      <c r="C690" s="1" t="s">
        <v>128</v>
      </c>
      <c r="D690" s="1" t="s">
        <v>2843</v>
      </c>
      <c r="E690" s="1" t="s">
        <v>126</v>
      </c>
      <c r="F690" s="1" t="s">
        <v>1</v>
      </c>
      <c r="G690" s="1" t="s">
        <v>2842</v>
      </c>
      <c r="H690" s="6">
        <v>0.18530615</v>
      </c>
      <c r="I690" s="6">
        <v>0.52561252999999997</v>
      </c>
      <c r="J690" s="6">
        <v>-0.92792842662172892</v>
      </c>
      <c r="K690" s="6">
        <v>-1.9025421635211019</v>
      </c>
      <c r="L690" s="6">
        <v>1.9025421</v>
      </c>
      <c r="M690" s="6">
        <v>0.92792837845376608</v>
      </c>
      <c r="N690" s="6">
        <v>1.9025421</v>
      </c>
      <c r="O690" s="3">
        <v>2.2450000000000001</v>
      </c>
      <c r="P690" s="3">
        <v>4.7699999999999996</v>
      </c>
      <c r="Q690" s="3">
        <v>1.1800001</v>
      </c>
      <c r="R690" s="3">
        <v>2.4049999999999998</v>
      </c>
      <c r="S690" s="1">
        <v>2.08</v>
      </c>
      <c r="T690" s="1">
        <v>4.2300000000000004</v>
      </c>
      <c r="U690" s="1">
        <v>2.41</v>
      </c>
      <c r="V690" s="1">
        <v>5.31</v>
      </c>
      <c r="W690" s="1">
        <v>0.67</v>
      </c>
      <c r="X690" s="1">
        <v>1.59</v>
      </c>
      <c r="Y690" s="1">
        <v>1.69</v>
      </c>
      <c r="Z690" s="1">
        <v>3.22</v>
      </c>
      <c r="AA690" s="1">
        <v>16</v>
      </c>
      <c r="AB690" s="1">
        <v>19</v>
      </c>
      <c r="AC690" s="1">
        <v>14</v>
      </c>
      <c r="AD690" s="1">
        <v>11</v>
      </c>
    </row>
    <row r="691" spans="1:30" ht="14.55" hidden="1" x14ac:dyDescent="0.2">
      <c r="A691" s="1" t="s">
        <v>2849</v>
      </c>
      <c r="B691" s="1" t="s">
        <v>2848</v>
      </c>
      <c r="C691" s="1" t="s">
        <v>128</v>
      </c>
      <c r="D691" s="1" t="s">
        <v>2847</v>
      </c>
      <c r="E691" s="1" t="s">
        <v>126</v>
      </c>
      <c r="F691" s="1" t="s">
        <v>1</v>
      </c>
      <c r="G691" s="1" t="s">
        <v>2846</v>
      </c>
      <c r="H691" s="6">
        <v>0.36863592000000001</v>
      </c>
      <c r="I691" s="6">
        <v>1.2527881000000001</v>
      </c>
      <c r="J691" s="6">
        <v>0.32514241391614079</v>
      </c>
      <c r="K691" s="6">
        <v>1.2527881000000001</v>
      </c>
      <c r="L691" s="6">
        <v>0.79821960000000003</v>
      </c>
      <c r="M691" s="6">
        <v>-0.32514239073670587</v>
      </c>
      <c r="N691" s="6">
        <v>-1.2527880798717546</v>
      </c>
      <c r="O691" s="3">
        <v>2.69</v>
      </c>
      <c r="P691" s="3">
        <v>6.5699997000000003</v>
      </c>
      <c r="Q691" s="3">
        <v>3.37</v>
      </c>
      <c r="R691" s="3">
        <v>10.994999999999999</v>
      </c>
      <c r="S691" s="1">
        <v>2.97</v>
      </c>
      <c r="T691" s="1">
        <v>7.83</v>
      </c>
      <c r="U691" s="1">
        <v>2.41</v>
      </c>
      <c r="V691" s="1">
        <v>5.31</v>
      </c>
      <c r="W691" s="1">
        <v>2.85</v>
      </c>
      <c r="X691" s="1">
        <v>7.19</v>
      </c>
      <c r="Y691" s="1">
        <v>3.89</v>
      </c>
      <c r="Z691" s="1">
        <v>14.8</v>
      </c>
      <c r="AA691" s="1">
        <v>21</v>
      </c>
      <c r="AB691" s="1">
        <v>19</v>
      </c>
      <c r="AC691" s="1">
        <v>18</v>
      </c>
      <c r="AD691" s="1">
        <v>18</v>
      </c>
    </row>
    <row r="692" spans="1:30" ht="14.55" hidden="1" x14ac:dyDescent="0.2">
      <c r="A692" s="1" t="s">
        <v>2853</v>
      </c>
      <c r="B692" s="1" t="s">
        <v>2852</v>
      </c>
      <c r="C692" s="1" t="s">
        <v>128</v>
      </c>
      <c r="D692" s="1" t="s">
        <v>2851</v>
      </c>
      <c r="E692" s="1" t="s">
        <v>126</v>
      </c>
      <c r="F692" s="1" t="s">
        <v>1</v>
      </c>
      <c r="G692" s="1" t="s">
        <v>2850</v>
      </c>
      <c r="H692" s="6">
        <v>0.53698279999999998</v>
      </c>
      <c r="I692" s="6">
        <v>1.0719696000000001</v>
      </c>
      <c r="J692" s="6">
        <v>0.10026399296814729</v>
      </c>
      <c r="K692" s="6">
        <v>1.0719696000000001</v>
      </c>
      <c r="L692" s="6">
        <v>0.93286219999999997</v>
      </c>
      <c r="M692" s="6">
        <v>-0.10026410926506873</v>
      </c>
      <c r="N692" s="6">
        <v>-1.0719696864124197</v>
      </c>
      <c r="O692" s="3">
        <v>3.96</v>
      </c>
      <c r="P692" s="3">
        <v>15.844999</v>
      </c>
      <c r="Q692" s="3">
        <v>4.2450000000000001</v>
      </c>
      <c r="R692" s="3">
        <v>19.32</v>
      </c>
      <c r="S692" s="1">
        <v>4.22</v>
      </c>
      <c r="T692" s="1">
        <v>18.649999999999999</v>
      </c>
      <c r="U692" s="1">
        <v>3.7</v>
      </c>
      <c r="V692" s="1">
        <v>13.04</v>
      </c>
      <c r="W692" s="1">
        <v>3.96</v>
      </c>
      <c r="X692" s="1">
        <v>15.58</v>
      </c>
      <c r="Y692" s="1">
        <v>4.53</v>
      </c>
      <c r="Z692" s="1">
        <v>23.06</v>
      </c>
      <c r="AA692" s="1">
        <v>36</v>
      </c>
      <c r="AB692" s="1">
        <v>29</v>
      </c>
      <c r="AC692" s="1">
        <v>24</v>
      </c>
      <c r="AD692" s="1">
        <v>23</v>
      </c>
    </row>
    <row r="693" spans="1:30" ht="14.55" hidden="1" x14ac:dyDescent="0.2">
      <c r="A693" s="1" t="s">
        <v>2857</v>
      </c>
      <c r="B693" s="1" t="s">
        <v>2856</v>
      </c>
      <c r="C693" s="1" t="s">
        <v>128</v>
      </c>
      <c r="D693" s="1" t="s">
        <v>2855</v>
      </c>
      <c r="E693" s="1" t="s">
        <v>126</v>
      </c>
      <c r="F693" s="1" t="s">
        <v>1</v>
      </c>
      <c r="G693" s="1" t="s">
        <v>2854</v>
      </c>
      <c r="H693" s="6">
        <v>0.17518744</v>
      </c>
      <c r="I693" s="6">
        <v>1.9623116</v>
      </c>
      <c r="J693" s="6">
        <v>0.97255414863197509</v>
      </c>
      <c r="K693" s="6">
        <v>1.9623116</v>
      </c>
      <c r="L693" s="6">
        <v>0.50960300000000003</v>
      </c>
      <c r="M693" s="6">
        <v>-0.97255432421547428</v>
      </c>
      <c r="N693" s="6">
        <v>-1.9623118388235548</v>
      </c>
      <c r="O693" s="3">
        <v>1.99</v>
      </c>
      <c r="P693" s="3">
        <v>4.665</v>
      </c>
      <c r="Q693" s="3">
        <v>3.9050001999999999</v>
      </c>
      <c r="R693" s="3">
        <v>15.57</v>
      </c>
      <c r="S693" s="1">
        <v>2.83</v>
      </c>
      <c r="T693" s="1">
        <v>7.11</v>
      </c>
      <c r="U693" s="1">
        <v>1.1499999999999999</v>
      </c>
      <c r="V693" s="1">
        <v>2.2200000000000002</v>
      </c>
      <c r="W693" s="1">
        <v>3.51</v>
      </c>
      <c r="X693" s="1">
        <v>11.38</v>
      </c>
      <c r="Y693" s="1">
        <v>4.3</v>
      </c>
      <c r="Z693" s="1">
        <v>19.760000000000002</v>
      </c>
      <c r="AA693" s="1">
        <v>20</v>
      </c>
      <c r="AB693" s="1">
        <v>15</v>
      </c>
      <c r="AC693" s="1">
        <v>21</v>
      </c>
      <c r="AD693" s="1">
        <v>21</v>
      </c>
    </row>
    <row r="694" spans="1:30" ht="14.55" hidden="1" x14ac:dyDescent="0.2">
      <c r="A694" s="1" t="s">
        <v>2861</v>
      </c>
      <c r="B694" s="1" t="s">
        <v>2860</v>
      </c>
      <c r="C694" s="1" t="s">
        <v>128</v>
      </c>
      <c r="D694" s="1" t="s">
        <v>2859</v>
      </c>
      <c r="E694" s="1" t="s">
        <v>126</v>
      </c>
      <c r="F694" s="1" t="s">
        <v>1</v>
      </c>
      <c r="G694" s="1" t="s">
        <v>2858</v>
      </c>
      <c r="H694" s="6">
        <v>0.8361172</v>
      </c>
      <c r="I694" s="6">
        <v>0.76351349999999996</v>
      </c>
      <c r="J694" s="6">
        <v>-0.38927442874818791</v>
      </c>
      <c r="K694" s="6">
        <v>-1.3097345364554787</v>
      </c>
      <c r="L694" s="6">
        <v>1.3097346000000001</v>
      </c>
      <c r="M694" s="6">
        <v>0.38927449874356573</v>
      </c>
      <c r="N694" s="6">
        <v>1.3097346000000001</v>
      </c>
      <c r="O694" s="3">
        <v>0.74</v>
      </c>
      <c r="P694" s="3">
        <v>1.89</v>
      </c>
      <c r="Q694" s="3">
        <v>0.56499999999999995</v>
      </c>
      <c r="R694" s="3">
        <v>1.4850000000000001</v>
      </c>
      <c r="S694" s="1">
        <v>1.48</v>
      </c>
      <c r="T694" s="1">
        <v>2.78</v>
      </c>
      <c r="U694" s="1">
        <v>0</v>
      </c>
      <c r="V694" s="1">
        <v>1</v>
      </c>
      <c r="W694" s="1">
        <v>0.48</v>
      </c>
      <c r="X694" s="1">
        <v>1.4</v>
      </c>
      <c r="Y694" s="1">
        <v>0.65</v>
      </c>
      <c r="Z694" s="1">
        <v>1.57</v>
      </c>
      <c r="AA694" s="1">
        <v>14</v>
      </c>
      <c r="AB694" s="1">
        <v>8</v>
      </c>
      <c r="AC694" s="1">
        <v>12</v>
      </c>
      <c r="AD694" s="1">
        <v>10</v>
      </c>
    </row>
    <row r="695" spans="1:30" ht="14.55" hidden="1" x14ac:dyDescent="0.2">
      <c r="A695" s="1" t="s">
        <v>2865</v>
      </c>
      <c r="B695" s="1" t="s">
        <v>2864</v>
      </c>
      <c r="C695" s="1" t="s">
        <v>128</v>
      </c>
      <c r="D695" s="1" t="s">
        <v>2863</v>
      </c>
      <c r="E695" s="1" t="s">
        <v>126</v>
      </c>
      <c r="F695" s="1" t="s">
        <v>1</v>
      </c>
      <c r="G695" s="1" t="s">
        <v>2862</v>
      </c>
      <c r="H695" s="6">
        <v>0.36567601999999999</v>
      </c>
      <c r="I695" s="6">
        <v>2.2830189999999999</v>
      </c>
      <c r="J695" s="6">
        <v>1.1909428661730894</v>
      </c>
      <c r="K695" s="6">
        <v>2.2830189999999999</v>
      </c>
      <c r="L695" s="6">
        <v>0.43801649999999998</v>
      </c>
      <c r="M695" s="6">
        <v>-1.1909428779837126</v>
      </c>
      <c r="N695" s="6">
        <v>-2.2830190186899353</v>
      </c>
      <c r="O695" s="3">
        <v>0.26500000000000001</v>
      </c>
      <c r="P695" s="3">
        <v>1.22</v>
      </c>
      <c r="Q695" s="3">
        <v>0.60499999999999998</v>
      </c>
      <c r="R695" s="3">
        <v>1.5249999999999999</v>
      </c>
      <c r="S695" s="1">
        <v>0</v>
      </c>
      <c r="T695" s="1">
        <v>1</v>
      </c>
      <c r="U695" s="1">
        <v>0.53</v>
      </c>
      <c r="V695" s="1">
        <v>1.44</v>
      </c>
      <c r="W695" s="1">
        <v>0.48</v>
      </c>
      <c r="X695" s="1">
        <v>1.4</v>
      </c>
      <c r="Y695" s="1">
        <v>0.73</v>
      </c>
      <c r="Z695" s="1">
        <v>1.65</v>
      </c>
      <c r="AA695" s="1">
        <v>11</v>
      </c>
      <c r="AB695" s="1">
        <v>14</v>
      </c>
      <c r="AC695" s="1">
        <v>10</v>
      </c>
      <c r="AD695" s="1">
        <v>6</v>
      </c>
    </row>
    <row r="696" spans="1:30" ht="14.55" hidden="1" x14ac:dyDescent="0.2">
      <c r="A696" s="1" t="s">
        <v>2869</v>
      </c>
      <c r="B696" s="1" t="s">
        <v>2868</v>
      </c>
      <c r="C696" s="1" t="s">
        <v>128</v>
      </c>
      <c r="D696" s="1" t="s">
        <v>2867</v>
      </c>
      <c r="E696" s="1" t="s">
        <v>126</v>
      </c>
      <c r="F696" s="1" t="s">
        <v>1</v>
      </c>
      <c r="G696" s="1" t="s">
        <v>2866</v>
      </c>
      <c r="H696" s="6">
        <v>0.23309155000000001</v>
      </c>
      <c r="I696" s="6">
        <v>0.31592690000000001</v>
      </c>
      <c r="J696" s="6">
        <v>-1.6623373124579941</v>
      </c>
      <c r="K696" s="6">
        <v>-3.1652891855679268</v>
      </c>
      <c r="L696" s="6">
        <v>3.1652892000000001</v>
      </c>
      <c r="M696" s="6">
        <v>1.6623373190359336</v>
      </c>
      <c r="N696" s="6">
        <v>3.1652892000000001</v>
      </c>
      <c r="O696" s="3">
        <v>1.915</v>
      </c>
      <c r="P696" s="3">
        <v>4.3049999999999997</v>
      </c>
      <c r="Q696" s="3">
        <v>0.60499999999999998</v>
      </c>
      <c r="R696" s="3">
        <v>1.5249999999999999</v>
      </c>
      <c r="S696" s="1">
        <v>2.68</v>
      </c>
      <c r="T696" s="1">
        <v>6.39</v>
      </c>
      <c r="U696" s="1">
        <v>1.1499999999999999</v>
      </c>
      <c r="V696" s="1">
        <v>2.2200000000000002</v>
      </c>
      <c r="W696" s="1">
        <v>0.48</v>
      </c>
      <c r="X696" s="1">
        <v>1.4</v>
      </c>
      <c r="Y696" s="1">
        <v>0.73</v>
      </c>
      <c r="Z696" s="1">
        <v>1.65</v>
      </c>
      <c r="AA696" s="1">
        <v>19</v>
      </c>
      <c r="AB696" s="1">
        <v>15</v>
      </c>
      <c r="AC696" s="1">
        <v>11</v>
      </c>
      <c r="AD696" s="1">
        <v>8</v>
      </c>
    </row>
    <row r="697" spans="1:30" ht="14.55" hidden="1" x14ac:dyDescent="0.2">
      <c r="A697" s="1" t="s">
        <v>2873</v>
      </c>
      <c r="B697" s="1" t="s">
        <v>2872</v>
      </c>
      <c r="C697" s="1" t="s">
        <v>128</v>
      </c>
      <c r="D697" s="1" t="s">
        <v>2871</v>
      </c>
      <c r="E697" s="1" t="s">
        <v>126</v>
      </c>
      <c r="F697" s="1" t="s">
        <v>1</v>
      </c>
      <c r="G697" s="1" t="s">
        <v>2870</v>
      </c>
      <c r="H697" s="6">
        <v>0.75316625999999998</v>
      </c>
      <c r="I697" s="6">
        <v>1.7151898000000001</v>
      </c>
      <c r="J697" s="6">
        <v>0.77836823142303146</v>
      </c>
      <c r="K697" s="6">
        <v>1.7151898000000001</v>
      </c>
      <c r="L697" s="6">
        <v>0.58302580000000004</v>
      </c>
      <c r="M697" s="6">
        <v>-0.77836836805081699</v>
      </c>
      <c r="N697" s="6">
        <v>-1.7151899624339093</v>
      </c>
      <c r="O697" s="3">
        <v>0.79</v>
      </c>
      <c r="P697" s="3">
        <v>1.9950000000000001</v>
      </c>
      <c r="Q697" s="3">
        <v>1.355</v>
      </c>
      <c r="R697" s="3">
        <v>3.7650000000000001</v>
      </c>
      <c r="S697" s="1">
        <v>0</v>
      </c>
      <c r="T697" s="1">
        <v>1</v>
      </c>
      <c r="U697" s="1">
        <v>1.58</v>
      </c>
      <c r="V697" s="1">
        <v>2.99</v>
      </c>
      <c r="W697" s="1">
        <v>0</v>
      </c>
      <c r="X697" s="1">
        <v>1</v>
      </c>
      <c r="Y697" s="1">
        <v>2.71</v>
      </c>
      <c r="Z697" s="1">
        <v>6.53</v>
      </c>
      <c r="AA697" s="1">
        <v>10</v>
      </c>
      <c r="AB697" s="1">
        <v>16</v>
      </c>
      <c r="AC697" s="1">
        <v>13</v>
      </c>
      <c r="AD697" s="1">
        <v>13</v>
      </c>
    </row>
    <row r="698" spans="1:30" ht="14.55" x14ac:dyDescent="0.2">
      <c r="A698" s="1" t="s">
        <v>2110</v>
      </c>
      <c r="B698" s="1" t="s">
        <v>2109</v>
      </c>
      <c r="C698" s="1" t="s">
        <v>128</v>
      </c>
      <c r="D698" s="1" t="s">
        <v>2108</v>
      </c>
      <c r="E698" s="1" t="s">
        <v>126</v>
      </c>
      <c r="F698" s="1" t="s">
        <v>1</v>
      </c>
      <c r="G698" s="1" t="s">
        <v>2107</v>
      </c>
      <c r="H698" s="6">
        <v>1.6230395000000002E-2</v>
      </c>
      <c r="I698" s="6">
        <v>0.10055097</v>
      </c>
      <c r="J698" s="6">
        <v>-3.314001095716105</v>
      </c>
      <c r="K698" s="6">
        <v>-9.9452049045374711</v>
      </c>
      <c r="L698" s="6">
        <v>9.9452069999999999</v>
      </c>
      <c r="M698" s="6">
        <v>3.3140013996930575</v>
      </c>
      <c r="N698" s="6">
        <v>9.9452069999999981</v>
      </c>
      <c r="O698" s="3">
        <v>3.63</v>
      </c>
      <c r="P698" s="3">
        <v>12.52</v>
      </c>
      <c r="Q698" s="3">
        <v>0.36499999999999999</v>
      </c>
      <c r="R698" s="3">
        <v>1.325</v>
      </c>
      <c r="S698" s="1">
        <v>3.84</v>
      </c>
      <c r="T698" s="1">
        <v>14.32</v>
      </c>
      <c r="U698" s="1">
        <v>3.42</v>
      </c>
      <c r="V698" s="1">
        <v>10.72</v>
      </c>
      <c r="W698" s="1">
        <v>0</v>
      </c>
      <c r="X698" s="1">
        <v>1</v>
      </c>
      <c r="Y698" s="1">
        <v>0.73</v>
      </c>
      <c r="Z698" s="1">
        <v>1.65</v>
      </c>
      <c r="AA698" s="1">
        <v>30</v>
      </c>
      <c r="AB698" s="1">
        <v>26</v>
      </c>
      <c r="AC698" s="1">
        <v>13</v>
      </c>
      <c r="AD698" s="1">
        <v>9</v>
      </c>
    </row>
    <row r="699" spans="1:30" ht="14.55" hidden="1" x14ac:dyDescent="0.2">
      <c r="A699" s="1" t="s">
        <v>2881</v>
      </c>
      <c r="B699" s="1" t="s">
        <v>2880</v>
      </c>
      <c r="C699" s="1" t="s">
        <v>128</v>
      </c>
      <c r="D699" s="1" t="s">
        <v>2879</v>
      </c>
      <c r="E699" s="1" t="s">
        <v>126</v>
      </c>
      <c r="F699" s="1" t="s">
        <v>1</v>
      </c>
      <c r="G699" s="1" t="s">
        <v>2878</v>
      </c>
      <c r="H699" s="6"/>
      <c r="I699" s="6"/>
      <c r="J699" s="6" t="e">
        <v>#NUM!</v>
      </c>
      <c r="K699" s="6" t="e">
        <v>#NUM!</v>
      </c>
      <c r="L699" s="6"/>
      <c r="M699" s="6" t="e">
        <v>#NUM!</v>
      </c>
      <c r="N699" s="6" t="e">
        <v>#NUM!</v>
      </c>
      <c r="O699" s="3">
        <v>0</v>
      </c>
      <c r="P699" s="3">
        <v>1</v>
      </c>
      <c r="Q699" s="3">
        <v>1.155</v>
      </c>
      <c r="R699" s="3">
        <v>2.3199999999999998</v>
      </c>
      <c r="S699" s="1">
        <v>0</v>
      </c>
      <c r="T699" s="1">
        <v>1</v>
      </c>
      <c r="U699" s="1">
        <v>0</v>
      </c>
      <c r="V699" s="1">
        <v>1</v>
      </c>
      <c r="W699" s="1">
        <v>1.58</v>
      </c>
      <c r="X699" s="1">
        <v>2.99</v>
      </c>
      <c r="Y699" s="1">
        <v>0.73</v>
      </c>
      <c r="Z699" s="1">
        <v>1.65</v>
      </c>
      <c r="AA699" s="1">
        <v>11</v>
      </c>
      <c r="AB699" s="1">
        <v>13</v>
      </c>
      <c r="AC699" s="1">
        <v>15</v>
      </c>
      <c r="AD699" s="1">
        <v>9</v>
      </c>
    </row>
    <row r="700" spans="1:30" ht="14.55" hidden="1" x14ac:dyDescent="0.2">
      <c r="A700" s="1" t="s">
        <v>2885</v>
      </c>
      <c r="B700" s="1" t="s">
        <v>2884</v>
      </c>
      <c r="C700" s="1" t="s">
        <v>128</v>
      </c>
      <c r="D700" s="1" t="s">
        <v>2883</v>
      </c>
      <c r="E700" s="1" t="s">
        <v>126</v>
      </c>
      <c r="F700" s="1" t="s">
        <v>1</v>
      </c>
      <c r="G700" s="1" t="s">
        <v>2882</v>
      </c>
      <c r="H700" s="6"/>
      <c r="I700" s="6"/>
      <c r="J700" s="6" t="e">
        <v>#NUM!</v>
      </c>
      <c r="K700" s="6" t="e">
        <v>#NUM!</v>
      </c>
      <c r="L700" s="6"/>
      <c r="M700" s="6" t="e">
        <v>#NUM!</v>
      </c>
      <c r="N700" s="6" t="e">
        <v>#NUM!</v>
      </c>
      <c r="O700" s="3">
        <v>0</v>
      </c>
      <c r="P700" s="3">
        <v>1</v>
      </c>
      <c r="Q700" s="3">
        <v>0.60499999999999998</v>
      </c>
      <c r="R700" s="3">
        <v>1.5249999999999999</v>
      </c>
      <c r="S700" s="1">
        <v>0</v>
      </c>
      <c r="T700" s="1">
        <v>1</v>
      </c>
      <c r="U700" s="1">
        <v>0</v>
      </c>
      <c r="V700" s="1">
        <v>1</v>
      </c>
      <c r="W700" s="1">
        <v>0.48</v>
      </c>
      <c r="X700" s="1">
        <v>1.4</v>
      </c>
      <c r="Y700" s="1">
        <v>0.73</v>
      </c>
      <c r="Z700" s="1">
        <v>1.65</v>
      </c>
      <c r="AA700" s="1">
        <v>8</v>
      </c>
      <c r="AB700" s="1">
        <v>13</v>
      </c>
      <c r="AC700" s="1">
        <v>7</v>
      </c>
      <c r="AD700" s="1">
        <v>3</v>
      </c>
    </row>
    <row r="701" spans="1:30" ht="14.55" hidden="1" x14ac:dyDescent="0.2">
      <c r="A701" s="1" t="s">
        <v>2889</v>
      </c>
      <c r="B701" s="1" t="s">
        <v>2888</v>
      </c>
      <c r="C701" s="1" t="s">
        <v>128</v>
      </c>
      <c r="D701" s="1" t="s">
        <v>2887</v>
      </c>
      <c r="E701" s="1" t="s">
        <v>126</v>
      </c>
      <c r="F701" s="1" t="s">
        <v>1</v>
      </c>
      <c r="G701" s="1" t="s">
        <v>2886</v>
      </c>
      <c r="H701" s="6">
        <v>0.37487399999999999</v>
      </c>
      <c r="I701" s="6">
        <v>7.1320753000000003</v>
      </c>
      <c r="J701" s="6">
        <v>2.8343219349263258</v>
      </c>
      <c r="K701" s="6">
        <v>7.1320753000000003</v>
      </c>
      <c r="L701" s="6">
        <v>0.14021160999999999</v>
      </c>
      <c r="M701" s="6">
        <v>-2.8343222805178576</v>
      </c>
      <c r="N701" s="6">
        <v>-7.1320770084588583</v>
      </c>
      <c r="O701" s="3">
        <v>0.26500000000000001</v>
      </c>
      <c r="P701" s="3">
        <v>1.22</v>
      </c>
      <c r="Q701" s="3">
        <v>1.89</v>
      </c>
      <c r="R701" s="3">
        <v>5.62</v>
      </c>
      <c r="S701" s="1">
        <v>0</v>
      </c>
      <c r="T701" s="1">
        <v>1</v>
      </c>
      <c r="U701" s="1">
        <v>0.53</v>
      </c>
      <c r="V701" s="1">
        <v>1.44</v>
      </c>
      <c r="W701" s="1">
        <v>0.48</v>
      </c>
      <c r="X701" s="1">
        <v>1.4</v>
      </c>
      <c r="Y701" s="1">
        <v>3.3</v>
      </c>
      <c r="Z701" s="1">
        <v>9.84</v>
      </c>
      <c r="AA701" s="1">
        <v>11</v>
      </c>
      <c r="AB701" s="1">
        <v>14</v>
      </c>
      <c r="AC701" s="1">
        <v>10</v>
      </c>
      <c r="AD701" s="1">
        <v>15</v>
      </c>
    </row>
    <row r="702" spans="1:30" ht="14.55" hidden="1" x14ac:dyDescent="0.2">
      <c r="A702" s="1" t="s">
        <v>2893</v>
      </c>
      <c r="B702" s="1" t="s">
        <v>2892</v>
      </c>
      <c r="C702" s="1" t="s">
        <v>128</v>
      </c>
      <c r="D702" s="1" t="s">
        <v>2891</v>
      </c>
      <c r="E702" s="1" t="s">
        <v>126</v>
      </c>
      <c r="F702" s="1" t="s">
        <v>1</v>
      </c>
      <c r="G702" s="1" t="s">
        <v>2890</v>
      </c>
      <c r="H702" s="6">
        <v>0.74756926000000001</v>
      </c>
      <c r="I702" s="6">
        <v>0.78186279999999997</v>
      </c>
      <c r="J702" s="6">
        <v>-0.35501262690139812</v>
      </c>
      <c r="K702" s="6">
        <v>-1.27899677539333</v>
      </c>
      <c r="L702" s="6">
        <v>1.2789968</v>
      </c>
      <c r="M702" s="6">
        <v>0.35501265465746545</v>
      </c>
      <c r="N702" s="6">
        <v>1.2789968</v>
      </c>
      <c r="O702" s="3">
        <v>2.04</v>
      </c>
      <c r="P702" s="3">
        <v>4.33</v>
      </c>
      <c r="Q702" s="3">
        <v>1.595</v>
      </c>
      <c r="R702" s="3">
        <v>3.9650002</v>
      </c>
      <c r="S702" s="1">
        <v>2.5</v>
      </c>
      <c r="T702" s="1">
        <v>5.67</v>
      </c>
      <c r="U702" s="1">
        <v>1.58</v>
      </c>
      <c r="V702" s="1">
        <v>2.99</v>
      </c>
      <c r="W702" s="1">
        <v>0.48</v>
      </c>
      <c r="X702" s="1">
        <v>1.4</v>
      </c>
      <c r="Y702" s="1">
        <v>2.71</v>
      </c>
      <c r="Z702" s="1">
        <v>6.53</v>
      </c>
      <c r="AA702" s="1">
        <v>18</v>
      </c>
      <c r="AB702" s="1">
        <v>16</v>
      </c>
      <c r="AC702" s="1">
        <v>12</v>
      </c>
      <c r="AD702" s="1">
        <v>13</v>
      </c>
    </row>
    <row r="703" spans="1:30" ht="14.55" hidden="1" x14ac:dyDescent="0.2">
      <c r="A703" s="1" t="s">
        <v>2897</v>
      </c>
      <c r="B703" s="1" t="s">
        <v>2896</v>
      </c>
      <c r="C703" s="1" t="s">
        <v>128</v>
      </c>
      <c r="D703" s="1" t="s">
        <v>2895</v>
      </c>
      <c r="E703" s="1" t="s">
        <v>126</v>
      </c>
      <c r="F703" s="1" t="s">
        <v>1</v>
      </c>
      <c r="G703" s="1" t="s">
        <v>2894</v>
      </c>
      <c r="H703" s="6">
        <v>0.67258180000000001</v>
      </c>
      <c r="I703" s="6">
        <v>1.0610687999999999</v>
      </c>
      <c r="J703" s="6">
        <v>8.5518204038543905E-2</v>
      </c>
      <c r="K703" s="6">
        <v>1.0610687999999999</v>
      </c>
      <c r="L703" s="6">
        <v>0.94244600000000001</v>
      </c>
      <c r="M703" s="6">
        <v>-8.5518137263694116E-2</v>
      </c>
      <c r="N703" s="6">
        <v>-1.0610687508886452</v>
      </c>
      <c r="O703" s="3">
        <v>2.62</v>
      </c>
      <c r="P703" s="3">
        <v>6.21</v>
      </c>
      <c r="Q703" s="3">
        <v>2.78</v>
      </c>
      <c r="R703" s="3">
        <v>6.9850000000000003</v>
      </c>
      <c r="S703" s="1">
        <v>2.83</v>
      </c>
      <c r="T703" s="1">
        <v>7.11</v>
      </c>
      <c r="U703" s="1">
        <v>2.41</v>
      </c>
      <c r="V703" s="1">
        <v>5.31</v>
      </c>
      <c r="W703" s="1">
        <v>2.5299999999999998</v>
      </c>
      <c r="X703" s="1">
        <v>5.79</v>
      </c>
      <c r="Y703" s="1">
        <v>3.03</v>
      </c>
      <c r="Z703" s="1">
        <v>8.18</v>
      </c>
      <c r="AA703" s="1">
        <v>20</v>
      </c>
      <c r="AB703" s="1">
        <v>19</v>
      </c>
      <c r="AC703" s="1">
        <v>17</v>
      </c>
      <c r="AD703" s="1">
        <v>14</v>
      </c>
    </row>
    <row r="704" spans="1:30" ht="14.55" hidden="1" x14ac:dyDescent="0.2">
      <c r="A704" s="1" t="s">
        <v>2901</v>
      </c>
      <c r="B704" s="1" t="s">
        <v>2900</v>
      </c>
      <c r="C704" s="1" t="s">
        <v>128</v>
      </c>
      <c r="D704" s="1" t="s">
        <v>2899</v>
      </c>
      <c r="E704" s="1" t="s">
        <v>126</v>
      </c>
      <c r="F704" s="1" t="s">
        <v>1</v>
      </c>
      <c r="G704" s="1" t="s">
        <v>2898</v>
      </c>
      <c r="H704" s="6">
        <v>0.78739579999999998</v>
      </c>
      <c r="I704" s="6">
        <v>1.3080000000000001</v>
      </c>
      <c r="J704" s="6">
        <v>0.38736254083599553</v>
      </c>
      <c r="K704" s="6">
        <v>1.3080000000000001</v>
      </c>
      <c r="L704" s="6">
        <v>0.76452600000000004</v>
      </c>
      <c r="M704" s="6">
        <v>-0.38736252929443515</v>
      </c>
      <c r="N704" s="6">
        <v>-1.3079999895359999</v>
      </c>
      <c r="O704" s="3">
        <v>1.25</v>
      </c>
      <c r="P704" s="3">
        <v>3.335</v>
      </c>
      <c r="Q704" s="3">
        <v>1.635</v>
      </c>
      <c r="R704" s="3">
        <v>3.105</v>
      </c>
      <c r="S704" s="1">
        <v>2.5</v>
      </c>
      <c r="T704" s="1">
        <v>5.67</v>
      </c>
      <c r="U704" s="1">
        <v>0</v>
      </c>
      <c r="V704" s="1">
        <v>1</v>
      </c>
      <c r="W704" s="1">
        <v>1.58</v>
      </c>
      <c r="X704" s="1">
        <v>2.99</v>
      </c>
      <c r="Y704" s="1">
        <v>1.69</v>
      </c>
      <c r="Z704" s="1">
        <v>3.22</v>
      </c>
      <c r="AA704" s="1">
        <v>18</v>
      </c>
      <c r="AB704" s="1">
        <v>11</v>
      </c>
      <c r="AC704" s="1">
        <v>15</v>
      </c>
      <c r="AD704" s="1">
        <v>11</v>
      </c>
    </row>
    <row r="705" spans="1:30" ht="14.55" hidden="1" x14ac:dyDescent="0.2">
      <c r="A705" s="1" t="s">
        <v>2905</v>
      </c>
      <c r="B705" s="1" t="s">
        <v>2904</v>
      </c>
      <c r="C705" s="1" t="s">
        <v>128</v>
      </c>
      <c r="D705" s="1" t="s">
        <v>2903</v>
      </c>
      <c r="E705" s="1" t="s">
        <v>126</v>
      </c>
      <c r="F705" s="1" t="s">
        <v>1</v>
      </c>
      <c r="G705" s="1" t="s">
        <v>2902</v>
      </c>
      <c r="H705" s="6">
        <v>0.24741423000000001</v>
      </c>
      <c r="I705" s="6">
        <v>2.8809526000000001</v>
      </c>
      <c r="J705" s="6">
        <v>1.5265459241883454</v>
      </c>
      <c r="K705" s="6">
        <v>2.8809525999999996</v>
      </c>
      <c r="L705" s="6">
        <v>0.34710740000000001</v>
      </c>
      <c r="M705" s="6">
        <v>-1.5265459725052997</v>
      </c>
      <c r="N705" s="6">
        <v>-2.8809526964852954</v>
      </c>
      <c r="O705" s="3">
        <v>0.21</v>
      </c>
      <c r="P705" s="3">
        <v>1.1700001</v>
      </c>
      <c r="Q705" s="3">
        <v>0.60499999999999998</v>
      </c>
      <c r="R705" s="3">
        <v>1.5249999999999999</v>
      </c>
      <c r="S705" s="1">
        <v>0.42</v>
      </c>
      <c r="T705" s="1">
        <v>1.34</v>
      </c>
      <c r="U705" s="1">
        <v>0</v>
      </c>
      <c r="V705" s="1">
        <v>1</v>
      </c>
      <c r="W705" s="1">
        <v>0.48</v>
      </c>
      <c r="X705" s="1">
        <v>1.4</v>
      </c>
      <c r="Y705" s="1">
        <v>0.73</v>
      </c>
      <c r="Z705" s="1">
        <v>1.65</v>
      </c>
      <c r="AA705" s="1">
        <v>12</v>
      </c>
      <c r="AB705" s="1">
        <v>1</v>
      </c>
      <c r="AC705" s="1">
        <v>1</v>
      </c>
      <c r="AD705" s="1">
        <v>1</v>
      </c>
    </row>
    <row r="706" spans="1:30" ht="14.55" hidden="1" x14ac:dyDescent="0.2">
      <c r="A706" s="1" t="s">
        <v>2909</v>
      </c>
      <c r="B706" s="1" t="s">
        <v>2908</v>
      </c>
      <c r="C706" s="1" t="s">
        <v>128</v>
      </c>
      <c r="D706" s="1" t="s">
        <v>2907</v>
      </c>
      <c r="E706" s="1" t="s">
        <v>126</v>
      </c>
      <c r="F706" s="1" t="s">
        <v>1</v>
      </c>
      <c r="G706" s="1" t="s">
        <v>2906</v>
      </c>
      <c r="H706" s="6">
        <v>0.68670774000000001</v>
      </c>
      <c r="I706" s="6">
        <v>0.77070070000000002</v>
      </c>
      <c r="J706" s="6">
        <v>-0.37575739357835214</v>
      </c>
      <c r="K706" s="6">
        <v>-1.2975205549962521</v>
      </c>
      <c r="L706" s="6">
        <v>1.2975205000000001</v>
      </c>
      <c r="M706" s="6">
        <v>0.3757573324287839</v>
      </c>
      <c r="N706" s="6">
        <v>1.2975205000000001</v>
      </c>
      <c r="O706" s="3">
        <v>0.78499996999999999</v>
      </c>
      <c r="P706" s="3">
        <v>1.78</v>
      </c>
      <c r="Q706" s="3">
        <v>0.60499999999999998</v>
      </c>
      <c r="R706" s="3">
        <v>1.5249999999999999</v>
      </c>
      <c r="S706" s="1">
        <v>0.42</v>
      </c>
      <c r="T706" s="1">
        <v>1.34</v>
      </c>
      <c r="U706" s="1">
        <v>1.1499999999999999</v>
      </c>
      <c r="V706" s="1">
        <v>2.2200000000000002</v>
      </c>
      <c r="W706" s="1">
        <v>0.48</v>
      </c>
      <c r="X706" s="1">
        <v>1.4</v>
      </c>
      <c r="Y706" s="1">
        <v>0.73</v>
      </c>
      <c r="Z706" s="1">
        <v>1.65</v>
      </c>
      <c r="AA706" s="1">
        <v>12</v>
      </c>
      <c r="AB706" s="1">
        <v>15</v>
      </c>
      <c r="AC706" s="1">
        <v>10</v>
      </c>
      <c r="AD706" s="1">
        <v>6</v>
      </c>
    </row>
    <row r="707" spans="1:30" ht="14.55" hidden="1" x14ac:dyDescent="0.2">
      <c r="A707" s="1" t="s">
        <v>2913</v>
      </c>
      <c r="B707" s="1" t="s">
        <v>2912</v>
      </c>
      <c r="C707" s="1" t="s">
        <v>128</v>
      </c>
      <c r="D707" s="1" t="s">
        <v>2911</v>
      </c>
      <c r="E707" s="1" t="s">
        <v>126</v>
      </c>
      <c r="F707" s="1" t="s">
        <v>1</v>
      </c>
      <c r="G707" s="1" t="s">
        <v>2910</v>
      </c>
      <c r="H707" s="6">
        <v>0.38206162999999999</v>
      </c>
      <c r="I707" s="6">
        <v>1.2631578000000001</v>
      </c>
      <c r="J707" s="6">
        <v>0.33703487907543866</v>
      </c>
      <c r="K707" s="6">
        <v>1.2631578000000001</v>
      </c>
      <c r="L707" s="6">
        <v>0.79166669999999995</v>
      </c>
      <c r="M707" s="6">
        <v>-0.33703492653251771</v>
      </c>
      <c r="N707" s="6">
        <v>-1.2631578415512488</v>
      </c>
      <c r="O707" s="3">
        <v>2.85</v>
      </c>
      <c r="P707" s="3">
        <v>7.99</v>
      </c>
      <c r="Q707" s="3">
        <v>3.6</v>
      </c>
      <c r="R707" s="3">
        <v>12.135</v>
      </c>
      <c r="S707" s="1">
        <v>3.52</v>
      </c>
      <c r="T707" s="1">
        <v>11.44</v>
      </c>
      <c r="U707" s="1">
        <v>2.1800000000000002</v>
      </c>
      <c r="V707" s="1">
        <v>4.54</v>
      </c>
      <c r="W707" s="1">
        <v>3.68</v>
      </c>
      <c r="X707" s="1">
        <v>12.78</v>
      </c>
      <c r="Y707" s="1">
        <v>3.52</v>
      </c>
      <c r="Z707" s="1">
        <v>11.49</v>
      </c>
      <c r="AA707" s="1">
        <v>26</v>
      </c>
      <c r="AB707" s="1">
        <v>18</v>
      </c>
      <c r="AC707" s="1">
        <v>22</v>
      </c>
      <c r="AD707" s="1">
        <v>16</v>
      </c>
    </row>
    <row r="708" spans="1:30" ht="14.55" hidden="1" x14ac:dyDescent="0.2">
      <c r="A708" s="1" t="s">
        <v>2917</v>
      </c>
      <c r="B708" s="1" t="s">
        <v>2916</v>
      </c>
      <c r="C708" s="1" t="s">
        <v>128</v>
      </c>
      <c r="D708" s="1" t="s">
        <v>2915</v>
      </c>
      <c r="E708" s="1" t="s">
        <v>126</v>
      </c>
      <c r="F708" s="1" t="s">
        <v>1</v>
      </c>
      <c r="G708" s="1" t="s">
        <v>2914</v>
      </c>
      <c r="H708" s="6">
        <v>9.3100479999999999E-2</v>
      </c>
      <c r="I708" s="6">
        <v>1.1579754</v>
      </c>
      <c r="J708" s="6">
        <v>0.21160460507587089</v>
      </c>
      <c r="K708" s="6">
        <v>1.1579754</v>
      </c>
      <c r="L708" s="6">
        <v>0.86357609999999996</v>
      </c>
      <c r="M708" s="6">
        <v>-0.21160477844751641</v>
      </c>
      <c r="N708" s="6">
        <v>-1.157975539156306</v>
      </c>
      <c r="O708" s="3">
        <v>3.26</v>
      </c>
      <c r="P708" s="3">
        <v>9.6349999999999998</v>
      </c>
      <c r="Q708" s="3">
        <v>3.7749999999999999</v>
      </c>
      <c r="R708" s="3">
        <v>13.66</v>
      </c>
      <c r="S708" s="1">
        <v>3.1</v>
      </c>
      <c r="T708" s="1">
        <v>8.5500000000000007</v>
      </c>
      <c r="U708" s="1">
        <v>3.42</v>
      </c>
      <c r="V708" s="1">
        <v>10.72</v>
      </c>
      <c r="W708" s="1">
        <v>3.83</v>
      </c>
      <c r="X708" s="1">
        <v>14.18</v>
      </c>
      <c r="Y708" s="1">
        <v>3.72</v>
      </c>
      <c r="Z708" s="1">
        <v>13.14</v>
      </c>
      <c r="AA708" s="1">
        <v>22</v>
      </c>
      <c r="AB708" s="1">
        <v>26</v>
      </c>
      <c r="AC708" s="1">
        <v>23</v>
      </c>
      <c r="AD708" s="1">
        <v>17</v>
      </c>
    </row>
    <row r="709" spans="1:30" ht="14.55" hidden="1" x14ac:dyDescent="0.2">
      <c r="A709" s="1" t="s">
        <v>2921</v>
      </c>
      <c r="B709" s="1" t="s">
        <v>2920</v>
      </c>
      <c r="C709" s="1" t="s">
        <v>128</v>
      </c>
      <c r="D709" s="1" t="s">
        <v>2919</v>
      </c>
      <c r="E709" s="1" t="s">
        <v>126</v>
      </c>
      <c r="F709" s="1" t="s">
        <v>1</v>
      </c>
      <c r="G709" s="1" t="s">
        <v>2918</v>
      </c>
      <c r="H709" s="6">
        <v>0.55816359999999998</v>
      </c>
      <c r="I709" s="6">
        <v>0.58764607000000002</v>
      </c>
      <c r="J709" s="6">
        <v>-0.76698059083264991</v>
      </c>
      <c r="K709" s="6">
        <v>-1.7017045651305045</v>
      </c>
      <c r="L709" s="6">
        <v>1.7017045</v>
      </c>
      <c r="M709" s="6">
        <v>0.76698053561539326</v>
      </c>
      <c r="N709" s="6">
        <v>1.7017045</v>
      </c>
      <c r="O709" s="3">
        <v>2.9950000000000001</v>
      </c>
      <c r="P709" s="3">
        <v>8.06</v>
      </c>
      <c r="Q709" s="3">
        <v>1.76</v>
      </c>
      <c r="R709" s="3">
        <v>6.2450000000000001</v>
      </c>
      <c r="S709" s="1">
        <v>3.21</v>
      </c>
      <c r="T709" s="1">
        <v>9.27</v>
      </c>
      <c r="U709" s="1">
        <v>2.78</v>
      </c>
      <c r="V709" s="1">
        <v>6.85</v>
      </c>
      <c r="W709" s="1">
        <v>0</v>
      </c>
      <c r="X709" s="1">
        <v>1</v>
      </c>
      <c r="Y709" s="1">
        <v>3.52</v>
      </c>
      <c r="Z709" s="1">
        <v>11.49</v>
      </c>
      <c r="AA709" s="1">
        <v>23</v>
      </c>
      <c r="AB709" s="1">
        <v>21</v>
      </c>
      <c r="AC709" s="1">
        <v>13</v>
      </c>
      <c r="AD709" s="1">
        <v>16</v>
      </c>
    </row>
    <row r="710" spans="1:30" ht="14.55" hidden="1" x14ac:dyDescent="0.2">
      <c r="A710" s="1" t="s">
        <v>2925</v>
      </c>
      <c r="B710" s="1" t="s">
        <v>2924</v>
      </c>
      <c r="C710" s="1" t="s">
        <v>128</v>
      </c>
      <c r="D710" s="1" t="s">
        <v>2923</v>
      </c>
      <c r="E710" s="1" t="s">
        <v>126</v>
      </c>
      <c r="F710" s="1" t="s">
        <v>1</v>
      </c>
      <c r="G710" s="1" t="s">
        <v>2922</v>
      </c>
      <c r="H710" s="6">
        <v>0.47122770000000003</v>
      </c>
      <c r="I710" s="6">
        <v>0.61163230000000002</v>
      </c>
      <c r="J710" s="6">
        <v>-0.70926349816352596</v>
      </c>
      <c r="K710" s="6">
        <v>-1.6349692454110092</v>
      </c>
      <c r="L710" s="6">
        <v>1.6349693999999999</v>
      </c>
      <c r="M710" s="6">
        <v>0.70926363457267272</v>
      </c>
      <c r="N710" s="6">
        <v>1.6349693999999999</v>
      </c>
      <c r="O710" s="3">
        <v>2.665</v>
      </c>
      <c r="P710" s="3">
        <v>7.2400001999999999</v>
      </c>
      <c r="Q710" s="3">
        <v>1.63</v>
      </c>
      <c r="R710" s="3">
        <v>3.72</v>
      </c>
      <c r="S710" s="1">
        <v>3.42</v>
      </c>
      <c r="T710" s="1">
        <v>10.72</v>
      </c>
      <c r="U710" s="1">
        <v>1.91</v>
      </c>
      <c r="V710" s="1">
        <v>3.76</v>
      </c>
      <c r="W710" s="1">
        <v>2.5299999999999998</v>
      </c>
      <c r="X710" s="1">
        <v>5.79</v>
      </c>
      <c r="Y710" s="1">
        <v>0.73</v>
      </c>
      <c r="Z710" s="1">
        <v>1.65</v>
      </c>
      <c r="AA710" s="1">
        <v>25</v>
      </c>
      <c r="AB710" s="1">
        <v>17</v>
      </c>
      <c r="AC710" s="1">
        <v>17</v>
      </c>
      <c r="AD710" s="1">
        <v>9</v>
      </c>
    </row>
    <row r="711" spans="1:30" ht="14.55" hidden="1" x14ac:dyDescent="0.2">
      <c r="A711" s="1" t="s">
        <v>2929</v>
      </c>
      <c r="B711" s="1" t="s">
        <v>2928</v>
      </c>
      <c r="C711" s="1" t="s">
        <v>128</v>
      </c>
      <c r="D711" s="1" t="s">
        <v>2927</v>
      </c>
      <c r="E711" s="1" t="s">
        <v>126</v>
      </c>
      <c r="F711" s="1" t="s">
        <v>1</v>
      </c>
      <c r="G711" s="1" t="s">
        <v>2926</v>
      </c>
      <c r="H711" s="6"/>
      <c r="I711" s="6"/>
      <c r="J711" s="6" t="e">
        <v>#NUM!</v>
      </c>
      <c r="K711" s="6" t="e">
        <v>#NUM!</v>
      </c>
      <c r="L711" s="6"/>
      <c r="M711" s="6" t="e">
        <v>#NUM!</v>
      </c>
      <c r="N711" s="6" t="e">
        <v>#NUM!</v>
      </c>
      <c r="O711" s="3">
        <v>0</v>
      </c>
      <c r="P711" s="3">
        <v>1</v>
      </c>
      <c r="Q711" s="3">
        <v>0.60499999999999998</v>
      </c>
      <c r="R711" s="3">
        <v>1.5249999999999999</v>
      </c>
      <c r="S711" s="1">
        <v>0</v>
      </c>
      <c r="T711" s="1">
        <v>1</v>
      </c>
      <c r="U711" s="1">
        <v>0</v>
      </c>
      <c r="V711" s="1">
        <v>1</v>
      </c>
      <c r="W711" s="1">
        <v>0.48</v>
      </c>
      <c r="X711" s="1">
        <v>1.4</v>
      </c>
      <c r="Y711" s="1">
        <v>0.73</v>
      </c>
      <c r="Z711" s="1">
        <v>1.65</v>
      </c>
      <c r="AA711" s="1">
        <v>6</v>
      </c>
      <c r="AB711" s="1">
        <v>9</v>
      </c>
      <c r="AC711" s="1">
        <v>8</v>
      </c>
      <c r="AD711" s="1">
        <v>9</v>
      </c>
    </row>
    <row r="712" spans="1:30" ht="14.55" hidden="1" x14ac:dyDescent="0.2">
      <c r="A712" s="1" t="s">
        <v>2933</v>
      </c>
      <c r="B712" s="1" t="s">
        <v>2932</v>
      </c>
      <c r="C712" s="1" t="s">
        <v>128</v>
      </c>
      <c r="D712" s="1" t="s">
        <v>2931</v>
      </c>
      <c r="E712" s="1" t="s">
        <v>126</v>
      </c>
      <c r="F712" s="1" t="s">
        <v>1</v>
      </c>
      <c r="G712" s="1" t="s">
        <v>2930</v>
      </c>
      <c r="H712" s="6"/>
      <c r="I712" s="6"/>
      <c r="J712" s="6" t="e">
        <v>#NUM!</v>
      </c>
      <c r="K712" s="6" t="e">
        <v>#NUM!</v>
      </c>
      <c r="L712" s="6"/>
      <c r="M712" s="6" t="e">
        <v>#NUM!</v>
      </c>
      <c r="N712" s="6" t="e">
        <v>#NUM!</v>
      </c>
      <c r="O712" s="3">
        <v>0</v>
      </c>
      <c r="P712" s="3">
        <v>1</v>
      </c>
      <c r="Q712" s="3">
        <v>1.385</v>
      </c>
      <c r="R712" s="3">
        <v>3.14</v>
      </c>
      <c r="S712" s="1">
        <v>0</v>
      </c>
      <c r="T712" s="1">
        <v>1</v>
      </c>
      <c r="U712" s="1">
        <v>0</v>
      </c>
      <c r="V712" s="1">
        <v>1</v>
      </c>
      <c r="W712" s="1">
        <v>0.48</v>
      </c>
      <c r="X712" s="1">
        <v>1.4</v>
      </c>
      <c r="Y712" s="1">
        <v>2.29</v>
      </c>
      <c r="Z712" s="1">
        <v>4.88</v>
      </c>
      <c r="AA712" s="1">
        <v>10</v>
      </c>
      <c r="AB712" s="1">
        <v>11</v>
      </c>
      <c r="AC712" s="1">
        <v>10</v>
      </c>
      <c r="AD712" s="1">
        <v>12</v>
      </c>
    </row>
    <row r="713" spans="1:30" ht="14.55" hidden="1" x14ac:dyDescent="0.2">
      <c r="A713" s="1" t="s">
        <v>2937</v>
      </c>
      <c r="B713" s="1" t="s">
        <v>2936</v>
      </c>
      <c r="C713" s="1" t="s">
        <v>128</v>
      </c>
      <c r="D713" s="1" t="s">
        <v>2935</v>
      </c>
      <c r="E713" s="1" t="s">
        <v>126</v>
      </c>
      <c r="F713" s="1" t="s">
        <v>1</v>
      </c>
      <c r="G713" s="1" t="s">
        <v>2934</v>
      </c>
      <c r="H713" s="6"/>
      <c r="I713" s="6"/>
      <c r="J713" s="6" t="e">
        <v>#NUM!</v>
      </c>
      <c r="K713" s="6" t="e">
        <v>#NUM!</v>
      </c>
      <c r="L713" s="6"/>
      <c r="M713" s="6" t="e">
        <v>#NUM!</v>
      </c>
      <c r="N713" s="6" t="e">
        <v>#NUM!</v>
      </c>
      <c r="O713" s="3">
        <v>0</v>
      </c>
      <c r="P713" s="3">
        <v>1</v>
      </c>
      <c r="Q713" s="3">
        <v>2.1</v>
      </c>
      <c r="R713" s="3">
        <v>7.27</v>
      </c>
      <c r="S713" s="1">
        <v>0</v>
      </c>
      <c r="T713" s="1">
        <v>1</v>
      </c>
      <c r="U713" s="1">
        <v>0</v>
      </c>
      <c r="V713" s="1">
        <v>1</v>
      </c>
      <c r="W713" s="1">
        <v>0.48</v>
      </c>
      <c r="X713" s="1">
        <v>1.4</v>
      </c>
      <c r="Y713" s="1">
        <v>3.72</v>
      </c>
      <c r="Z713" s="1">
        <v>13.14</v>
      </c>
      <c r="AA713" s="1">
        <v>10</v>
      </c>
      <c r="AB713" s="1">
        <v>11</v>
      </c>
      <c r="AC713" s="1">
        <v>9</v>
      </c>
      <c r="AD713" s="1">
        <v>17</v>
      </c>
    </row>
    <row r="714" spans="1:30" ht="14.55" hidden="1" x14ac:dyDescent="0.2">
      <c r="A714" s="1" t="s">
        <v>2941</v>
      </c>
      <c r="B714" s="1" t="s">
        <v>2940</v>
      </c>
      <c r="C714" s="1" t="s">
        <v>128</v>
      </c>
      <c r="D714" s="1" t="s">
        <v>2939</v>
      </c>
      <c r="E714" s="1" t="s">
        <v>126</v>
      </c>
      <c r="F714" s="1" t="s">
        <v>1</v>
      </c>
      <c r="G714" s="1" t="s">
        <v>2938</v>
      </c>
      <c r="H714" s="6">
        <v>0.53213953999999997</v>
      </c>
      <c r="I714" s="6">
        <v>0.63461540000000005</v>
      </c>
      <c r="J714" s="6">
        <v>-0.65604556380821377</v>
      </c>
      <c r="K714" s="6">
        <v>-1.5757575375573929</v>
      </c>
      <c r="L714" s="6">
        <v>1.5757574999999999</v>
      </c>
      <c r="M714" s="6">
        <v>0.65604552942229855</v>
      </c>
      <c r="N714" s="6">
        <v>1.5757574999999999</v>
      </c>
      <c r="O714" s="3">
        <v>1.8199999</v>
      </c>
      <c r="P714" s="3">
        <v>4.0699997000000003</v>
      </c>
      <c r="Q714" s="3">
        <v>1.155</v>
      </c>
      <c r="R714" s="3">
        <v>2.3199999999999998</v>
      </c>
      <c r="S714" s="1">
        <v>1.04</v>
      </c>
      <c r="T714" s="1">
        <v>2.06</v>
      </c>
      <c r="U714" s="1">
        <v>2.6</v>
      </c>
      <c r="V714" s="1">
        <v>6.08</v>
      </c>
      <c r="W714" s="1">
        <v>1.58</v>
      </c>
      <c r="X714" s="1">
        <v>2.99</v>
      </c>
      <c r="Y714" s="1">
        <v>0.73</v>
      </c>
      <c r="Z714" s="1">
        <v>1.65</v>
      </c>
      <c r="AA714" s="1">
        <v>13</v>
      </c>
      <c r="AB714" s="1">
        <v>20</v>
      </c>
      <c r="AC714" s="1">
        <v>15</v>
      </c>
      <c r="AD714" s="1">
        <v>9</v>
      </c>
    </row>
    <row r="715" spans="1:30" ht="14.55" hidden="1" x14ac:dyDescent="0.2">
      <c r="A715" s="1" t="s">
        <v>2945</v>
      </c>
      <c r="B715" s="1" t="s">
        <v>2944</v>
      </c>
      <c r="C715" s="1" t="s">
        <v>128</v>
      </c>
      <c r="D715" s="1" t="s">
        <v>2943</v>
      </c>
      <c r="E715" s="1" t="s">
        <v>126</v>
      </c>
      <c r="F715" s="1" t="s">
        <v>1</v>
      </c>
      <c r="G715" s="1" t="s">
        <v>2942</v>
      </c>
      <c r="H715" s="6">
        <v>0.64028764000000005</v>
      </c>
      <c r="I715" s="6">
        <v>0.64705884000000002</v>
      </c>
      <c r="J715" s="6">
        <v>-0.62803118588989604</v>
      </c>
      <c r="K715" s="6">
        <v>-1.5454545061157035</v>
      </c>
      <c r="L715" s="6">
        <v>1.5454545</v>
      </c>
      <c r="M715" s="6">
        <v>0.62803118018083437</v>
      </c>
      <c r="N715" s="6">
        <v>1.5454545</v>
      </c>
      <c r="O715" s="3">
        <v>2.5499999999999998</v>
      </c>
      <c r="P715" s="3">
        <v>5.875</v>
      </c>
      <c r="Q715" s="3">
        <v>1.65</v>
      </c>
      <c r="R715" s="3">
        <v>5.42</v>
      </c>
      <c r="S715" s="1">
        <v>2.5</v>
      </c>
      <c r="T715" s="1">
        <v>5.67</v>
      </c>
      <c r="U715" s="1">
        <v>2.6</v>
      </c>
      <c r="V715" s="1">
        <v>6.08</v>
      </c>
      <c r="W715" s="1">
        <v>0</v>
      </c>
      <c r="X715" s="1">
        <v>1</v>
      </c>
      <c r="Y715" s="1">
        <v>3.3</v>
      </c>
      <c r="Z715" s="1">
        <v>9.84</v>
      </c>
      <c r="AA715" s="1">
        <v>18</v>
      </c>
      <c r="AB715" s="1">
        <v>20</v>
      </c>
      <c r="AC715" s="1">
        <v>13</v>
      </c>
      <c r="AD715" s="1">
        <v>15</v>
      </c>
    </row>
    <row r="716" spans="1:30" ht="14.55" hidden="1" x14ac:dyDescent="0.2">
      <c r="A716" s="1" t="s">
        <v>2949</v>
      </c>
      <c r="B716" s="1" t="s">
        <v>2948</v>
      </c>
      <c r="C716" s="1" t="s">
        <v>128</v>
      </c>
      <c r="D716" s="1" t="s">
        <v>2947</v>
      </c>
      <c r="E716" s="1" t="s">
        <v>126</v>
      </c>
      <c r="F716" s="1" t="s">
        <v>1</v>
      </c>
      <c r="G716" s="1" t="s">
        <v>2946</v>
      </c>
      <c r="H716" s="6">
        <v>0.12707874</v>
      </c>
      <c r="I716" s="6">
        <v>0.41213654999999999</v>
      </c>
      <c r="J716" s="6">
        <v>-1.2788056813405488</v>
      </c>
      <c r="K716" s="6">
        <v>-2.4263802858542878</v>
      </c>
      <c r="L716" s="6">
        <v>2.4263804000000002</v>
      </c>
      <c r="M716" s="6">
        <v>1.2788057492101448</v>
      </c>
      <c r="N716" s="6">
        <v>2.4263804000000002</v>
      </c>
      <c r="O716" s="3">
        <v>3.9550000000000001</v>
      </c>
      <c r="P716" s="3">
        <v>15.635</v>
      </c>
      <c r="Q716" s="3">
        <v>1.63</v>
      </c>
      <c r="R716" s="3">
        <v>3.72</v>
      </c>
      <c r="S716" s="1">
        <v>3.77</v>
      </c>
      <c r="T716" s="1">
        <v>13.6</v>
      </c>
      <c r="U716" s="1">
        <v>4.1399999999999997</v>
      </c>
      <c r="V716" s="1">
        <v>17.670000000000002</v>
      </c>
      <c r="W716" s="1">
        <v>2.5299999999999998</v>
      </c>
      <c r="X716" s="1">
        <v>5.79</v>
      </c>
      <c r="Y716" s="1">
        <v>0.73</v>
      </c>
      <c r="Z716" s="1">
        <v>1.65</v>
      </c>
      <c r="AA716" s="1">
        <v>29</v>
      </c>
      <c r="AB716" s="1">
        <v>35</v>
      </c>
      <c r="AC716" s="1">
        <v>17</v>
      </c>
      <c r="AD716" s="1">
        <v>8</v>
      </c>
    </row>
    <row r="717" spans="1:30" ht="14.55" hidden="1" x14ac:dyDescent="0.2">
      <c r="A717" s="1" t="s">
        <v>2953</v>
      </c>
      <c r="B717" s="1" t="s">
        <v>2952</v>
      </c>
      <c r="C717" s="1" t="s">
        <v>128</v>
      </c>
      <c r="D717" s="1" t="s">
        <v>2951</v>
      </c>
      <c r="E717" s="1" t="s">
        <v>126</v>
      </c>
      <c r="F717" s="1" t="s">
        <v>1</v>
      </c>
      <c r="G717" s="1" t="s">
        <v>2950</v>
      </c>
      <c r="H717" s="6">
        <v>0.16252172000000001</v>
      </c>
      <c r="I717" s="6">
        <v>1.1292059999999999</v>
      </c>
      <c r="J717" s="6">
        <v>0.17530869963461129</v>
      </c>
      <c r="K717" s="6">
        <v>1.1292059999999999</v>
      </c>
      <c r="L717" s="6">
        <v>0.88557810000000003</v>
      </c>
      <c r="M717" s="6">
        <v>-0.1753085496107816</v>
      </c>
      <c r="N717" s="6">
        <v>-1.1292058825754612</v>
      </c>
      <c r="O717" s="3">
        <v>3.7150002</v>
      </c>
      <c r="P717" s="3">
        <v>13.27</v>
      </c>
      <c r="Q717" s="3">
        <v>4.1950000000000003</v>
      </c>
      <c r="R717" s="3">
        <v>18.369999</v>
      </c>
      <c r="S717" s="1">
        <v>3.91</v>
      </c>
      <c r="T717" s="1">
        <v>15.05</v>
      </c>
      <c r="U717" s="1">
        <v>3.52</v>
      </c>
      <c r="V717" s="1">
        <v>11.49</v>
      </c>
      <c r="W717" s="1">
        <v>4.09</v>
      </c>
      <c r="X717" s="1">
        <v>16.98</v>
      </c>
      <c r="Y717" s="1">
        <v>4.3</v>
      </c>
      <c r="Z717" s="1">
        <v>19.760000000000002</v>
      </c>
      <c r="AA717" s="1">
        <v>31</v>
      </c>
      <c r="AB717" s="1">
        <v>27</v>
      </c>
      <c r="AC717" s="1">
        <v>25</v>
      </c>
      <c r="AD717" s="1">
        <v>21</v>
      </c>
    </row>
    <row r="718" spans="1:30" ht="14.55" hidden="1" x14ac:dyDescent="0.2">
      <c r="A718" s="1" t="s">
        <v>2957</v>
      </c>
      <c r="B718" s="1" t="s">
        <v>2956</v>
      </c>
      <c r="C718" s="1" t="s">
        <v>128</v>
      </c>
      <c r="D718" s="1" t="s">
        <v>2955</v>
      </c>
      <c r="E718" s="1" t="s">
        <v>126</v>
      </c>
      <c r="F718" s="1" t="s">
        <v>1</v>
      </c>
      <c r="G718" s="1" t="s">
        <v>2954</v>
      </c>
      <c r="H718" s="6">
        <v>0.93460845999999997</v>
      </c>
      <c r="I718" s="6">
        <v>0.94075819999999999</v>
      </c>
      <c r="J718" s="6">
        <v>-8.8104135470339379E-2</v>
      </c>
      <c r="K718" s="6">
        <v>-1.0629723982209243</v>
      </c>
      <c r="L718" s="6">
        <v>1.0629723</v>
      </c>
      <c r="M718" s="6">
        <v>8.8104002162224027E-2</v>
      </c>
      <c r="N718" s="6">
        <v>1.0629723</v>
      </c>
      <c r="O718" s="3">
        <v>2.1100001000000002</v>
      </c>
      <c r="P718" s="3">
        <v>4.4049997000000003</v>
      </c>
      <c r="Q718" s="3">
        <v>1.9850000000000001</v>
      </c>
      <c r="R718" s="3">
        <v>5.7149999999999999</v>
      </c>
      <c r="S718" s="1">
        <v>1.81</v>
      </c>
      <c r="T718" s="1">
        <v>3.5</v>
      </c>
      <c r="U718" s="1">
        <v>2.41</v>
      </c>
      <c r="V718" s="1">
        <v>5.31</v>
      </c>
      <c r="W718" s="1">
        <v>0.67</v>
      </c>
      <c r="X718" s="1">
        <v>1.59</v>
      </c>
      <c r="Y718" s="1">
        <v>3.3</v>
      </c>
      <c r="Z718" s="1">
        <v>9.84</v>
      </c>
      <c r="AA718" s="1">
        <v>15</v>
      </c>
      <c r="AB718" s="1">
        <v>19</v>
      </c>
      <c r="AC718" s="1">
        <v>14</v>
      </c>
      <c r="AD718" s="1">
        <v>15</v>
      </c>
    </row>
    <row r="719" spans="1:30" ht="14.55" hidden="1" x14ac:dyDescent="0.2">
      <c r="A719" s="1" t="s">
        <v>2961</v>
      </c>
      <c r="B719" s="1" t="s">
        <v>2960</v>
      </c>
      <c r="C719" s="1" t="s">
        <v>128</v>
      </c>
      <c r="D719" s="1" t="s">
        <v>2959</v>
      </c>
      <c r="E719" s="1" t="s">
        <v>126</v>
      </c>
      <c r="F719" s="1" t="s">
        <v>1</v>
      </c>
      <c r="G719" s="1" t="s">
        <v>2958</v>
      </c>
      <c r="H719" s="6">
        <v>9.7327040000000004E-2</v>
      </c>
      <c r="I719" s="6">
        <v>1.2058823000000001</v>
      </c>
      <c r="J719" s="6">
        <v>0.27008910002991193</v>
      </c>
      <c r="K719" s="6">
        <v>1.2058823000000001</v>
      </c>
      <c r="L719" s="6">
        <v>0.82926834000000005</v>
      </c>
      <c r="M719" s="6">
        <v>-0.27008908104926482</v>
      </c>
      <c r="N719" s="6">
        <v>-1.2058822841349519</v>
      </c>
      <c r="O719" s="3">
        <v>4.42</v>
      </c>
      <c r="P719" s="3">
        <v>21.484999999999999</v>
      </c>
      <c r="Q719" s="3">
        <v>5.33</v>
      </c>
      <c r="R719" s="3">
        <v>41.065002</v>
      </c>
      <c r="S719" s="1">
        <v>4.5199999999999996</v>
      </c>
      <c r="T719" s="1">
        <v>22.98</v>
      </c>
      <c r="U719" s="1">
        <v>4.32</v>
      </c>
      <c r="V719" s="1">
        <v>19.989999999999998</v>
      </c>
      <c r="W719" s="1">
        <v>5.62</v>
      </c>
      <c r="X719" s="1">
        <v>49.15</v>
      </c>
      <c r="Y719" s="1">
        <v>5.04</v>
      </c>
      <c r="Z719" s="1">
        <v>32.979999999999997</v>
      </c>
      <c r="AA719" s="1">
        <v>42</v>
      </c>
      <c r="AB719" s="1">
        <v>38</v>
      </c>
      <c r="AC719" s="1">
        <v>48</v>
      </c>
      <c r="AD719" s="1">
        <v>29</v>
      </c>
    </row>
    <row r="720" spans="1:30" ht="14.55" hidden="1" x14ac:dyDescent="0.2">
      <c r="A720" s="1" t="s">
        <v>2965</v>
      </c>
      <c r="B720" s="1" t="s">
        <v>2964</v>
      </c>
      <c r="C720" s="1" t="s">
        <v>128</v>
      </c>
      <c r="D720" s="1" t="s">
        <v>2963</v>
      </c>
      <c r="E720" s="1" t="s">
        <v>126</v>
      </c>
      <c r="F720" s="1" t="s">
        <v>1</v>
      </c>
      <c r="G720" s="1" t="s">
        <v>2962</v>
      </c>
      <c r="H720" s="6"/>
      <c r="I720" s="6"/>
      <c r="J720" s="6" t="e">
        <v>#NUM!</v>
      </c>
      <c r="K720" s="6" t="e">
        <v>#NUM!</v>
      </c>
      <c r="L720" s="6"/>
      <c r="M720" s="6" t="e">
        <v>#NUM!</v>
      </c>
      <c r="N720" s="6" t="e">
        <v>#NUM!</v>
      </c>
      <c r="O720" s="3">
        <v>0</v>
      </c>
      <c r="P720" s="3">
        <v>1</v>
      </c>
      <c r="Q720" s="3">
        <v>1.69</v>
      </c>
      <c r="R720" s="3">
        <v>4.0599999999999996</v>
      </c>
      <c r="S720" s="1">
        <v>0</v>
      </c>
      <c r="T720" s="1">
        <v>1</v>
      </c>
      <c r="U720" s="1">
        <v>0</v>
      </c>
      <c r="V720" s="1">
        <v>1</v>
      </c>
      <c r="W720" s="1">
        <v>0.67</v>
      </c>
      <c r="X720" s="1">
        <v>1.59</v>
      </c>
      <c r="Y720" s="1">
        <v>2.71</v>
      </c>
      <c r="Z720" s="1">
        <v>6.53</v>
      </c>
      <c r="AA720" s="1">
        <v>11</v>
      </c>
      <c r="AB720" s="1">
        <v>5</v>
      </c>
      <c r="AC720" s="1">
        <v>14</v>
      </c>
      <c r="AD720" s="1">
        <v>13</v>
      </c>
    </row>
    <row r="721" spans="1:30" ht="14.55" hidden="1" x14ac:dyDescent="0.2">
      <c r="A721" s="1" t="s">
        <v>2969</v>
      </c>
      <c r="B721" s="1" t="s">
        <v>2968</v>
      </c>
      <c r="C721" s="1" t="s">
        <v>128</v>
      </c>
      <c r="D721" s="1" t="s">
        <v>2967</v>
      </c>
      <c r="E721" s="1" t="s">
        <v>126</v>
      </c>
      <c r="F721" s="1" t="s">
        <v>1</v>
      </c>
      <c r="G721" s="1" t="s">
        <v>2966</v>
      </c>
      <c r="H721" s="6">
        <v>0.72710496000000002</v>
      </c>
      <c r="I721" s="6">
        <v>1.4973822999999999</v>
      </c>
      <c r="J721" s="6">
        <v>0.58244260609933074</v>
      </c>
      <c r="K721" s="6">
        <v>1.4973822999999999</v>
      </c>
      <c r="L721" s="6">
        <v>0.66783214000000002</v>
      </c>
      <c r="M721" s="6">
        <v>-0.58244256886752432</v>
      </c>
      <c r="N721" s="6">
        <v>-1.4973822613568732</v>
      </c>
      <c r="O721" s="3">
        <v>0.95499999999999996</v>
      </c>
      <c r="P721" s="3">
        <v>2.38</v>
      </c>
      <c r="Q721" s="3">
        <v>1.4300001</v>
      </c>
      <c r="R721" s="3">
        <v>3.02</v>
      </c>
      <c r="S721" s="1">
        <v>0</v>
      </c>
      <c r="T721" s="1">
        <v>1</v>
      </c>
      <c r="U721" s="1">
        <v>1.91</v>
      </c>
      <c r="V721" s="1">
        <v>3.76</v>
      </c>
      <c r="W721" s="1">
        <v>2.13</v>
      </c>
      <c r="X721" s="1">
        <v>4.3899999999999997</v>
      </c>
      <c r="Y721" s="1">
        <v>0.73</v>
      </c>
      <c r="Z721" s="1">
        <v>1.65</v>
      </c>
      <c r="AA721" s="1">
        <v>11</v>
      </c>
      <c r="AB721" s="1">
        <v>17</v>
      </c>
      <c r="AC721" s="1">
        <v>16</v>
      </c>
      <c r="AD721" s="1">
        <v>6</v>
      </c>
    </row>
    <row r="722" spans="1:30" ht="14.55" hidden="1" x14ac:dyDescent="0.2">
      <c r="A722" s="1" t="s">
        <v>2973</v>
      </c>
      <c r="B722" s="1" t="s">
        <v>2972</v>
      </c>
      <c r="C722" s="1" t="s">
        <v>128</v>
      </c>
      <c r="D722" s="1" t="s">
        <v>2971</v>
      </c>
      <c r="E722" s="1" t="s">
        <v>126</v>
      </c>
      <c r="F722" s="1" t="s">
        <v>1</v>
      </c>
      <c r="G722" s="1" t="s">
        <v>2970</v>
      </c>
      <c r="H722" s="6">
        <v>0.19278279000000001</v>
      </c>
      <c r="I722" s="6">
        <v>3.5759493999999998</v>
      </c>
      <c r="J722" s="6">
        <v>1.8383263224033484</v>
      </c>
      <c r="K722" s="6">
        <v>3.5759493999999998</v>
      </c>
      <c r="L722" s="6">
        <v>0.27964600000000001</v>
      </c>
      <c r="M722" s="6">
        <v>-1.8383264004352629</v>
      </c>
      <c r="N722" s="6">
        <v>-3.5759495934145313</v>
      </c>
      <c r="O722" s="3">
        <v>0.79</v>
      </c>
      <c r="P722" s="3">
        <v>1.9950000000000001</v>
      </c>
      <c r="Q722" s="3">
        <v>2.8250000000000002</v>
      </c>
      <c r="R722" s="3">
        <v>7.9399996000000002</v>
      </c>
      <c r="S722" s="1">
        <v>0</v>
      </c>
      <c r="T722" s="1">
        <v>1</v>
      </c>
      <c r="U722" s="1">
        <v>1.58</v>
      </c>
      <c r="V722" s="1">
        <v>2.99</v>
      </c>
      <c r="W722" s="1">
        <v>2.13</v>
      </c>
      <c r="X722" s="1">
        <v>4.3899999999999997</v>
      </c>
      <c r="Y722" s="1">
        <v>3.52</v>
      </c>
      <c r="Z722" s="1">
        <v>11.49</v>
      </c>
      <c r="AA722" s="1">
        <v>8</v>
      </c>
      <c r="AB722" s="1">
        <v>16</v>
      </c>
      <c r="AC722" s="1">
        <v>16</v>
      </c>
      <c r="AD722" s="1">
        <v>16</v>
      </c>
    </row>
    <row r="723" spans="1:30" ht="14.55" hidden="1" x14ac:dyDescent="0.2">
      <c r="A723" s="1" t="s">
        <v>2977</v>
      </c>
      <c r="B723" s="1" t="s">
        <v>2976</v>
      </c>
      <c r="C723" s="1" t="s">
        <v>128</v>
      </c>
      <c r="D723" s="1" t="s">
        <v>2975</v>
      </c>
      <c r="E723" s="1" t="s">
        <v>126</v>
      </c>
      <c r="F723" s="1" t="s">
        <v>1</v>
      </c>
      <c r="G723" s="1" t="s">
        <v>2974</v>
      </c>
      <c r="H723" s="6">
        <v>0.77382152999999998</v>
      </c>
      <c r="I723" s="6">
        <v>0.66850834999999997</v>
      </c>
      <c r="J723" s="6">
        <v>-0.58098251448143789</v>
      </c>
      <c r="K723" s="6">
        <v>-1.4958676282801855</v>
      </c>
      <c r="L723" s="6">
        <v>1.4958677</v>
      </c>
      <c r="M723" s="6">
        <v>0.58098258365187538</v>
      </c>
      <c r="N723" s="6">
        <v>1.4958677</v>
      </c>
      <c r="O723" s="3">
        <v>0.90500000000000003</v>
      </c>
      <c r="P723" s="3">
        <v>2.25</v>
      </c>
      <c r="Q723" s="3">
        <v>0.60499999999999998</v>
      </c>
      <c r="R723" s="3">
        <v>1.5249999999999999</v>
      </c>
      <c r="S723" s="1">
        <v>1.81</v>
      </c>
      <c r="T723" s="1">
        <v>3.5</v>
      </c>
      <c r="U723" s="1">
        <v>0</v>
      </c>
      <c r="V723" s="1">
        <v>1</v>
      </c>
      <c r="W723" s="1">
        <v>0.48</v>
      </c>
      <c r="X723" s="1">
        <v>1.4</v>
      </c>
      <c r="Y723" s="1">
        <v>0.73</v>
      </c>
      <c r="Z723" s="1">
        <v>1.65</v>
      </c>
      <c r="AA723" s="1">
        <v>15</v>
      </c>
      <c r="AB723" s="1">
        <v>11</v>
      </c>
      <c r="AC723" s="1">
        <v>7</v>
      </c>
      <c r="AD723" s="1">
        <v>6</v>
      </c>
    </row>
    <row r="724" spans="1:30" ht="14.55" hidden="1" x14ac:dyDescent="0.2">
      <c r="A724" s="1" t="s">
        <v>2981</v>
      </c>
      <c r="B724" s="1" t="s">
        <v>2980</v>
      </c>
      <c r="C724" s="1" t="s">
        <v>128</v>
      </c>
      <c r="D724" s="1" t="s">
        <v>2979</v>
      </c>
      <c r="E724" s="1" t="s">
        <v>126</v>
      </c>
      <c r="F724" s="1" t="s">
        <v>1</v>
      </c>
      <c r="G724" s="1" t="s">
        <v>2978</v>
      </c>
      <c r="H724" s="6">
        <v>0.67481469999999999</v>
      </c>
      <c r="I724" s="6">
        <v>1.5608108000000001</v>
      </c>
      <c r="J724" s="6">
        <v>0.64229566579441488</v>
      </c>
      <c r="K724" s="6">
        <v>1.5608108000000001</v>
      </c>
      <c r="L724" s="6">
        <v>0.64069264999999997</v>
      </c>
      <c r="M724" s="6">
        <v>-0.64229565482903805</v>
      </c>
      <c r="N724" s="6">
        <v>-1.5608107881368702</v>
      </c>
      <c r="O724" s="3">
        <v>0.74</v>
      </c>
      <c r="P724" s="3">
        <v>1.89</v>
      </c>
      <c r="Q724" s="3">
        <v>1.155</v>
      </c>
      <c r="R724" s="3">
        <v>2.3199999999999998</v>
      </c>
      <c r="S724" s="1">
        <v>1.48</v>
      </c>
      <c r="T724" s="1">
        <v>2.78</v>
      </c>
      <c r="U724" s="1">
        <v>0</v>
      </c>
      <c r="V724" s="1">
        <v>1</v>
      </c>
      <c r="W724" s="1">
        <v>1.58</v>
      </c>
      <c r="X724" s="1">
        <v>2.99</v>
      </c>
      <c r="Y724" s="1">
        <v>0.73</v>
      </c>
      <c r="Z724" s="1">
        <v>1.65</v>
      </c>
      <c r="AA724" s="1">
        <v>14</v>
      </c>
      <c r="AB724" s="1">
        <v>8</v>
      </c>
      <c r="AC724" s="1">
        <v>15</v>
      </c>
      <c r="AD724" s="1">
        <v>6</v>
      </c>
    </row>
    <row r="725" spans="1:30" ht="14.55" hidden="1" x14ac:dyDescent="0.2">
      <c r="A725" s="1" t="s">
        <v>2993</v>
      </c>
      <c r="B725" s="1" t="s">
        <v>2992</v>
      </c>
      <c r="C725" s="1" t="s">
        <v>128</v>
      </c>
      <c r="D725" s="1" t="s">
        <v>2991</v>
      </c>
      <c r="E725" s="1" t="s">
        <v>126</v>
      </c>
      <c r="F725" s="1" t="s">
        <v>1</v>
      </c>
      <c r="G725" s="1" t="s">
        <v>2990</v>
      </c>
      <c r="H725" s="6"/>
      <c r="I725" s="6"/>
      <c r="J725" s="6" t="e">
        <v>#NUM!</v>
      </c>
      <c r="K725" s="6" t="e">
        <v>#NUM!</v>
      </c>
      <c r="L725" s="6"/>
      <c r="M725" s="6" t="e">
        <v>#NUM!</v>
      </c>
      <c r="N725" s="6" t="e">
        <v>#NUM!</v>
      </c>
      <c r="O725" s="3">
        <v>0</v>
      </c>
      <c r="P725" s="3">
        <v>1</v>
      </c>
      <c r="Q725" s="3">
        <v>0.60499999999999998</v>
      </c>
      <c r="R725" s="3">
        <v>1.5249999999999999</v>
      </c>
      <c r="S725" s="1">
        <v>0</v>
      </c>
      <c r="T725" s="1">
        <v>1</v>
      </c>
      <c r="U725" s="1">
        <v>0</v>
      </c>
      <c r="V725" s="1">
        <v>1</v>
      </c>
      <c r="W725" s="1">
        <v>0.48</v>
      </c>
      <c r="X725" s="1">
        <v>1.4</v>
      </c>
      <c r="Y725" s="1">
        <v>0.73</v>
      </c>
      <c r="Z725" s="1">
        <v>1.65</v>
      </c>
      <c r="AA725" s="1">
        <v>10</v>
      </c>
      <c r="AB725" s="1">
        <v>10</v>
      </c>
      <c r="AC725" s="1">
        <v>4</v>
      </c>
      <c r="AD725" s="1">
        <v>4</v>
      </c>
    </row>
    <row r="726" spans="1:30" ht="14.55" hidden="1" x14ac:dyDescent="0.2">
      <c r="A726" s="1" t="s">
        <v>2997</v>
      </c>
      <c r="B726" s="1" t="s">
        <v>2996</v>
      </c>
      <c r="C726" s="1" t="s">
        <v>128</v>
      </c>
      <c r="D726" s="1" t="s">
        <v>2995</v>
      </c>
      <c r="E726" s="1" t="s">
        <v>126</v>
      </c>
      <c r="F726" s="1" t="s">
        <v>1</v>
      </c>
      <c r="G726" s="1" t="s">
        <v>2994</v>
      </c>
      <c r="H726" s="6"/>
      <c r="I726" s="6"/>
      <c r="J726" s="6" t="e">
        <v>#NUM!</v>
      </c>
      <c r="K726" s="6" t="e">
        <v>#NUM!</v>
      </c>
      <c r="L726" s="6"/>
      <c r="M726" s="6" t="e">
        <v>#NUM!</v>
      </c>
      <c r="N726" s="6" t="e">
        <v>#NUM!</v>
      </c>
      <c r="O726" s="3">
        <v>0</v>
      </c>
      <c r="P726" s="3">
        <v>1</v>
      </c>
      <c r="Q726" s="3">
        <v>0.60499999999999998</v>
      </c>
      <c r="R726" s="3">
        <v>1.5249999999999999</v>
      </c>
      <c r="S726" s="1">
        <v>0</v>
      </c>
      <c r="T726" s="1">
        <v>1</v>
      </c>
      <c r="U726" s="1">
        <v>0</v>
      </c>
      <c r="V726" s="1">
        <v>1</v>
      </c>
      <c r="W726" s="1">
        <v>0.48</v>
      </c>
      <c r="X726" s="1">
        <v>1.4</v>
      </c>
      <c r="Y726" s="1">
        <v>0.73</v>
      </c>
      <c r="Z726" s="1">
        <v>1.65</v>
      </c>
      <c r="AA726" s="1">
        <v>3</v>
      </c>
      <c r="AB726" s="1">
        <v>5</v>
      </c>
      <c r="AC726" s="1">
        <v>11</v>
      </c>
      <c r="AD726" s="1">
        <v>2</v>
      </c>
    </row>
    <row r="727" spans="1:30" ht="14.55" hidden="1" x14ac:dyDescent="0.2">
      <c r="A727" s="1" t="s">
        <v>2985</v>
      </c>
      <c r="B727" s="1" t="s">
        <v>2984</v>
      </c>
      <c r="C727" s="1" t="s">
        <v>128</v>
      </c>
      <c r="D727" s="1" t="s">
        <v>2983</v>
      </c>
      <c r="E727" s="1" t="s">
        <v>126</v>
      </c>
      <c r="F727" s="1" t="s">
        <v>1</v>
      </c>
      <c r="G727" s="1" t="s">
        <v>2982</v>
      </c>
      <c r="H727" s="6"/>
      <c r="I727" s="6"/>
      <c r="J727" s="6" t="e">
        <v>#NUM!</v>
      </c>
      <c r="K727" s="6" t="e">
        <v>#NUM!</v>
      </c>
      <c r="L727" s="6"/>
      <c r="M727" s="6" t="e">
        <v>#NUM!</v>
      </c>
      <c r="N727" s="6" t="e">
        <v>#NUM!</v>
      </c>
      <c r="O727" s="3">
        <v>0</v>
      </c>
      <c r="P727" s="3">
        <v>1</v>
      </c>
      <c r="Q727" s="3">
        <v>0.60499999999999998</v>
      </c>
      <c r="R727" s="3">
        <v>1.5249999999999999</v>
      </c>
      <c r="S727" s="1">
        <v>0</v>
      </c>
      <c r="T727" s="1">
        <v>1</v>
      </c>
      <c r="U727" s="1">
        <v>0</v>
      </c>
      <c r="V727" s="1">
        <v>1</v>
      </c>
      <c r="W727" s="1">
        <v>0.48</v>
      </c>
      <c r="X727" s="1">
        <v>1.4</v>
      </c>
      <c r="Y727" s="1">
        <v>0.73</v>
      </c>
      <c r="Z727" s="1">
        <v>1.65</v>
      </c>
      <c r="AA727" s="1">
        <v>7</v>
      </c>
      <c r="AB727" s="1">
        <v>9</v>
      </c>
      <c r="AC727" s="1">
        <v>6</v>
      </c>
      <c r="AD727" s="1">
        <v>7</v>
      </c>
    </row>
    <row r="728" spans="1:30" ht="14.55" hidden="1" x14ac:dyDescent="0.2">
      <c r="A728" s="1" t="s">
        <v>2989</v>
      </c>
      <c r="B728" s="1" t="s">
        <v>2988</v>
      </c>
      <c r="C728" s="1" t="s">
        <v>128</v>
      </c>
      <c r="D728" s="1" t="s">
        <v>2987</v>
      </c>
      <c r="E728" s="1" t="s">
        <v>126</v>
      </c>
      <c r="F728" s="1" t="s">
        <v>1</v>
      </c>
      <c r="G728" s="1" t="s">
        <v>2986</v>
      </c>
      <c r="H728" s="6">
        <v>0.97575339999999999</v>
      </c>
      <c r="I728" s="6">
        <v>0.99546486000000001</v>
      </c>
      <c r="J728" s="6">
        <v>-6.5577053087550576E-3</v>
      </c>
      <c r="K728" s="6">
        <v>-1.004555801196237</v>
      </c>
      <c r="L728" s="6">
        <v>1.0045558000000001</v>
      </c>
      <c r="M728" s="6">
        <v>6.5577035907766583E-3</v>
      </c>
      <c r="N728" s="6">
        <v>1.0045558000000001</v>
      </c>
      <c r="O728" s="3">
        <v>4.41</v>
      </c>
      <c r="P728" s="3">
        <v>21.695</v>
      </c>
      <c r="Q728" s="3">
        <v>4.3899999999999997</v>
      </c>
      <c r="R728" s="3">
        <v>22.184999999999999</v>
      </c>
      <c r="S728" s="1">
        <v>4.1100000000000003</v>
      </c>
      <c r="T728" s="1">
        <v>17.21</v>
      </c>
      <c r="U728" s="1">
        <v>4.71</v>
      </c>
      <c r="V728" s="1">
        <v>26.18</v>
      </c>
      <c r="W728" s="1">
        <v>4.8899999999999997</v>
      </c>
      <c r="X728" s="1">
        <v>29.57</v>
      </c>
      <c r="Y728" s="1">
        <v>3.89</v>
      </c>
      <c r="Z728" s="1">
        <v>14.8</v>
      </c>
      <c r="AA728" s="1">
        <v>34</v>
      </c>
      <c r="AB728" s="1">
        <v>46</v>
      </c>
      <c r="AC728" s="1">
        <v>34</v>
      </c>
      <c r="AD728" s="1">
        <v>18</v>
      </c>
    </row>
    <row r="729" spans="1:30" ht="14.55" hidden="1" x14ac:dyDescent="0.2">
      <c r="A729" s="1" t="s">
        <v>3001</v>
      </c>
      <c r="B729" s="1" t="s">
        <v>3000</v>
      </c>
      <c r="C729" s="1" t="s">
        <v>128</v>
      </c>
      <c r="D729" s="1" t="s">
        <v>2999</v>
      </c>
      <c r="E729" s="1" t="s">
        <v>126</v>
      </c>
      <c r="F729" s="1" t="s">
        <v>1</v>
      </c>
      <c r="G729" s="1" t="s">
        <v>2998</v>
      </c>
      <c r="H729" s="6">
        <v>0.55221790000000004</v>
      </c>
      <c r="I729" s="6">
        <v>2.0865385999999999</v>
      </c>
      <c r="J729" s="6">
        <v>1.061111610039829</v>
      </c>
      <c r="K729" s="6">
        <v>2.0865385999999999</v>
      </c>
      <c r="L729" s="6">
        <v>0.47926265000000001</v>
      </c>
      <c r="M729" s="6">
        <v>-1.0611115829701239</v>
      </c>
      <c r="N729" s="6">
        <v>-2.0865385608496716</v>
      </c>
      <c r="O729" s="3">
        <v>0.52</v>
      </c>
      <c r="P729" s="3">
        <v>1.53</v>
      </c>
      <c r="Q729" s="3">
        <v>1.085</v>
      </c>
      <c r="R729" s="3">
        <v>2.31</v>
      </c>
      <c r="S729" s="1">
        <v>1.04</v>
      </c>
      <c r="T729" s="1">
        <v>2.06</v>
      </c>
      <c r="U729" s="1">
        <v>0</v>
      </c>
      <c r="V729" s="1">
        <v>1</v>
      </c>
      <c r="W729" s="1">
        <v>0.48</v>
      </c>
      <c r="X729" s="1">
        <v>1.4</v>
      </c>
      <c r="Y729" s="1">
        <v>1.69</v>
      </c>
      <c r="Z729" s="1">
        <v>3.22</v>
      </c>
      <c r="AA729" s="1">
        <v>13</v>
      </c>
      <c r="AB729" s="1">
        <v>11</v>
      </c>
      <c r="AC729" s="1">
        <v>11</v>
      </c>
      <c r="AD729" s="1">
        <v>11</v>
      </c>
    </row>
    <row r="730" spans="1:30" ht="14.55" hidden="1" x14ac:dyDescent="0.2">
      <c r="A730" s="1" t="s">
        <v>3005</v>
      </c>
      <c r="B730" s="1" t="s">
        <v>3004</v>
      </c>
      <c r="C730" s="1" t="s">
        <v>128</v>
      </c>
      <c r="D730" s="1" t="s">
        <v>3003</v>
      </c>
      <c r="E730" s="1" t="s">
        <v>126</v>
      </c>
      <c r="F730" s="1" t="s">
        <v>1</v>
      </c>
      <c r="G730" s="1" t="s">
        <v>3002</v>
      </c>
      <c r="H730" s="6"/>
      <c r="I730" s="6"/>
      <c r="J730" s="6" t="e">
        <v>#NUM!</v>
      </c>
      <c r="K730" s="6" t="e">
        <v>#NUM!</v>
      </c>
      <c r="L730" s="6"/>
      <c r="M730" s="6" t="e">
        <v>#NUM!</v>
      </c>
      <c r="N730" s="6" t="e">
        <v>#NUM!</v>
      </c>
      <c r="O730" s="3">
        <v>0</v>
      </c>
      <c r="P730" s="3">
        <v>1</v>
      </c>
      <c r="Q730" s="3">
        <v>0.60499999999999998</v>
      </c>
      <c r="R730" s="3">
        <v>1.5249999999999999</v>
      </c>
      <c r="S730" s="1">
        <v>0</v>
      </c>
      <c r="T730" s="1">
        <v>1</v>
      </c>
      <c r="U730" s="1">
        <v>0</v>
      </c>
      <c r="V730" s="1">
        <v>1</v>
      </c>
      <c r="W730" s="1">
        <v>0.48</v>
      </c>
      <c r="X730" s="1">
        <v>1.4</v>
      </c>
      <c r="Y730" s="1">
        <v>0.73</v>
      </c>
      <c r="Z730" s="1">
        <v>1.65</v>
      </c>
      <c r="AA730" s="1">
        <v>5</v>
      </c>
      <c r="AB730" s="1">
        <v>10</v>
      </c>
      <c r="AC730" s="1">
        <v>5</v>
      </c>
      <c r="AD730" s="1">
        <v>7</v>
      </c>
    </row>
    <row r="731" spans="1:30" ht="14.55" hidden="1" x14ac:dyDescent="0.2">
      <c r="A731" s="1" t="s">
        <v>3009</v>
      </c>
      <c r="B731" s="1" t="s">
        <v>3008</v>
      </c>
      <c r="C731" s="1" t="s">
        <v>128</v>
      </c>
      <c r="D731" s="1" t="s">
        <v>3007</v>
      </c>
      <c r="E731" s="1" t="s">
        <v>126</v>
      </c>
      <c r="F731" s="1" t="s">
        <v>1</v>
      </c>
      <c r="G731" s="1" t="s">
        <v>3006</v>
      </c>
      <c r="H731" s="6">
        <v>6.9471630000000006E-2</v>
      </c>
      <c r="I731" s="6">
        <v>0.14174761</v>
      </c>
      <c r="J731" s="6">
        <v>-2.8186036847302018</v>
      </c>
      <c r="K731" s="6">
        <v>-7.0547926698728816</v>
      </c>
      <c r="L731" s="6">
        <v>7.0547943000000002</v>
      </c>
      <c r="M731" s="6">
        <v>2.8186040180888345</v>
      </c>
      <c r="N731" s="6">
        <v>7.0547943000000011</v>
      </c>
      <c r="O731" s="3">
        <v>2.5749998000000001</v>
      </c>
      <c r="P731" s="3">
        <v>6.3149996000000002</v>
      </c>
      <c r="Q731" s="3">
        <v>0.36499999999999999</v>
      </c>
      <c r="R731" s="3">
        <v>1.325</v>
      </c>
      <c r="S731" s="1">
        <v>2.08</v>
      </c>
      <c r="T731" s="1">
        <v>4.2300000000000004</v>
      </c>
      <c r="U731" s="1">
        <v>3.07</v>
      </c>
      <c r="V731" s="1">
        <v>8.4</v>
      </c>
      <c r="W731" s="1">
        <v>0</v>
      </c>
      <c r="X731" s="1">
        <v>1</v>
      </c>
      <c r="Y731" s="1">
        <v>0.73</v>
      </c>
      <c r="Z731" s="1">
        <v>1.65</v>
      </c>
      <c r="AA731" s="1">
        <v>16</v>
      </c>
      <c r="AB731" s="1">
        <v>23</v>
      </c>
      <c r="AC731" s="1">
        <v>13</v>
      </c>
      <c r="AD731" s="1">
        <v>8</v>
      </c>
    </row>
    <row r="732" spans="1:30" ht="14.55" hidden="1" x14ac:dyDescent="0.2">
      <c r="A732" s="1" t="s">
        <v>3013</v>
      </c>
      <c r="B732" s="1" t="s">
        <v>3012</v>
      </c>
      <c r="C732" s="1" t="s">
        <v>128</v>
      </c>
      <c r="D732" s="1" t="s">
        <v>3011</v>
      </c>
      <c r="E732" s="1" t="s">
        <v>126</v>
      </c>
      <c r="F732" s="1" t="s">
        <v>1</v>
      </c>
      <c r="G732" s="1" t="s">
        <v>3010</v>
      </c>
      <c r="H732" s="6">
        <v>0.75354129999999997</v>
      </c>
      <c r="I732" s="6">
        <v>0.79365079999999999</v>
      </c>
      <c r="J732" s="6">
        <v>-0.33342372218363153</v>
      </c>
      <c r="K732" s="6">
        <v>-1.2599999899200001</v>
      </c>
      <c r="L732" s="6">
        <v>1.26</v>
      </c>
      <c r="M732" s="6">
        <v>0.3334237337251918</v>
      </c>
      <c r="N732" s="6">
        <v>1.26</v>
      </c>
      <c r="O732" s="3">
        <v>2.2050000000000001</v>
      </c>
      <c r="P732" s="3">
        <v>5.05</v>
      </c>
      <c r="Q732" s="3">
        <v>1.75</v>
      </c>
      <c r="R732" s="3">
        <v>4.38</v>
      </c>
      <c r="S732" s="1">
        <v>2.83</v>
      </c>
      <c r="T732" s="1">
        <v>7.11</v>
      </c>
      <c r="U732" s="1">
        <v>1.58</v>
      </c>
      <c r="V732" s="1">
        <v>2.99</v>
      </c>
      <c r="W732" s="1">
        <v>2.85</v>
      </c>
      <c r="X732" s="1">
        <v>7.19</v>
      </c>
      <c r="Y732" s="1">
        <v>0.65</v>
      </c>
      <c r="Z732" s="1">
        <v>1.57</v>
      </c>
      <c r="AA732" s="1">
        <v>20</v>
      </c>
      <c r="AB732" s="1">
        <v>16</v>
      </c>
      <c r="AC732" s="1">
        <v>18</v>
      </c>
      <c r="AD732" s="1">
        <v>10</v>
      </c>
    </row>
    <row r="733" spans="1:30" ht="14.55" hidden="1" x14ac:dyDescent="0.2">
      <c r="A733" s="1" t="s">
        <v>3017</v>
      </c>
      <c r="B733" s="1" t="s">
        <v>3016</v>
      </c>
      <c r="C733" s="1" t="s">
        <v>128</v>
      </c>
      <c r="D733" s="1" t="s">
        <v>3015</v>
      </c>
      <c r="E733" s="1" t="s">
        <v>126</v>
      </c>
      <c r="F733" s="1" t="s">
        <v>1</v>
      </c>
      <c r="G733" s="1" t="s">
        <v>3014</v>
      </c>
      <c r="H733" s="6"/>
      <c r="I733" s="6"/>
      <c r="J733" s="6" t="e">
        <v>#NUM!</v>
      </c>
      <c r="K733" s="6" t="e">
        <v>#NUM!</v>
      </c>
      <c r="L733" s="6"/>
      <c r="M733" s="6" t="e">
        <v>#NUM!</v>
      </c>
      <c r="N733" s="6" t="e">
        <v>#NUM!</v>
      </c>
      <c r="O733" s="3">
        <v>0</v>
      </c>
      <c r="P733" s="3">
        <v>1</v>
      </c>
      <c r="Q733" s="3">
        <v>1.385</v>
      </c>
      <c r="R733" s="3">
        <v>3.14</v>
      </c>
      <c r="S733" s="1">
        <v>0</v>
      </c>
      <c r="T733" s="1">
        <v>1</v>
      </c>
      <c r="U733" s="1">
        <v>0</v>
      </c>
      <c r="V733" s="1">
        <v>1</v>
      </c>
      <c r="W733" s="1">
        <v>0.48</v>
      </c>
      <c r="X733" s="1">
        <v>1.4</v>
      </c>
      <c r="Y733" s="1">
        <v>2.29</v>
      </c>
      <c r="Z733" s="1">
        <v>4.88</v>
      </c>
      <c r="AA733" s="1">
        <v>8</v>
      </c>
      <c r="AB733" s="1">
        <v>13</v>
      </c>
      <c r="AC733" s="1">
        <v>8</v>
      </c>
      <c r="AD733" s="1">
        <v>12</v>
      </c>
    </row>
    <row r="734" spans="1:30" ht="14.55" hidden="1" x14ac:dyDescent="0.2">
      <c r="A734" s="1" t="s">
        <v>3021</v>
      </c>
      <c r="B734" s="1" t="s">
        <v>3020</v>
      </c>
      <c r="C734" s="1" t="s">
        <v>128</v>
      </c>
      <c r="D734" s="1" t="s">
        <v>3019</v>
      </c>
      <c r="E734" s="1" t="s">
        <v>126</v>
      </c>
      <c r="F734" s="1" t="s">
        <v>1</v>
      </c>
      <c r="G734" s="1" t="s">
        <v>3018</v>
      </c>
      <c r="H734" s="6">
        <v>0.52339029999999998</v>
      </c>
      <c r="I734" s="6">
        <v>1.107639</v>
      </c>
      <c r="J734" s="6">
        <v>0.14748775704430941</v>
      </c>
      <c r="K734" s="6">
        <v>1.107639</v>
      </c>
      <c r="L734" s="6">
        <v>0.90282130000000005</v>
      </c>
      <c r="M734" s="6">
        <v>-0.14748763887215344</v>
      </c>
      <c r="N734" s="6">
        <v>-1.1076389092725216</v>
      </c>
      <c r="O734" s="3">
        <v>4.3199997000000003</v>
      </c>
      <c r="P734" s="3">
        <v>20.119999</v>
      </c>
      <c r="Q734" s="3">
        <v>4.7850000000000001</v>
      </c>
      <c r="R734" s="3">
        <v>29.814999</v>
      </c>
      <c r="S734" s="1">
        <v>4.16</v>
      </c>
      <c r="T734" s="1">
        <v>17.93</v>
      </c>
      <c r="U734" s="1">
        <v>4.4800000000000004</v>
      </c>
      <c r="V734" s="1">
        <v>22.31</v>
      </c>
      <c r="W734" s="1">
        <v>4.2</v>
      </c>
      <c r="X734" s="1">
        <v>18.38</v>
      </c>
      <c r="Y734" s="1">
        <v>5.37</v>
      </c>
      <c r="Z734" s="1">
        <v>41.25</v>
      </c>
      <c r="AA734" s="1">
        <v>35</v>
      </c>
      <c r="AB734" s="1">
        <v>41</v>
      </c>
      <c r="AC734" s="1">
        <v>26</v>
      </c>
      <c r="AD734" s="1">
        <v>34</v>
      </c>
    </row>
    <row r="735" spans="1:30" ht="14.55" hidden="1" x14ac:dyDescent="0.2">
      <c r="A735" s="1" t="s">
        <v>3025</v>
      </c>
      <c r="B735" s="1" t="s">
        <v>3024</v>
      </c>
      <c r="C735" s="1" t="s">
        <v>128</v>
      </c>
      <c r="D735" s="1" t="s">
        <v>3023</v>
      </c>
      <c r="E735" s="1" t="s">
        <v>126</v>
      </c>
      <c r="F735" s="1" t="s">
        <v>1</v>
      </c>
      <c r="G735" s="1" t="s">
        <v>3022</v>
      </c>
      <c r="H735" s="6">
        <v>0.65368219999999999</v>
      </c>
      <c r="I735" s="6">
        <v>0.47781572</v>
      </c>
      <c r="J735" s="6">
        <v>-1.0654737760596937</v>
      </c>
      <c r="K735" s="6">
        <v>-2.0928570537612279</v>
      </c>
      <c r="L735" s="6">
        <v>2.0928570999999998</v>
      </c>
      <c r="M735" s="6">
        <v>1.0654738079340378</v>
      </c>
      <c r="N735" s="6">
        <v>2.0928570999999998</v>
      </c>
      <c r="O735" s="3">
        <v>1.4650000000000001</v>
      </c>
      <c r="P735" s="3">
        <v>4.3150000000000004</v>
      </c>
      <c r="Q735" s="3">
        <v>0.70000004999999998</v>
      </c>
      <c r="R735" s="3">
        <v>1.62</v>
      </c>
      <c r="S735" s="1">
        <v>0</v>
      </c>
      <c r="T735" s="1">
        <v>1</v>
      </c>
      <c r="U735" s="1">
        <v>2.93</v>
      </c>
      <c r="V735" s="1">
        <v>7.63</v>
      </c>
      <c r="W735" s="1">
        <v>0.67</v>
      </c>
      <c r="X735" s="1">
        <v>1.59</v>
      </c>
      <c r="Y735" s="1">
        <v>0.73</v>
      </c>
      <c r="Z735" s="1">
        <v>1.65</v>
      </c>
      <c r="AA735" s="1">
        <v>11</v>
      </c>
      <c r="AB735" s="1">
        <v>22</v>
      </c>
      <c r="AC735" s="1">
        <v>14</v>
      </c>
      <c r="AD735" s="1">
        <v>9</v>
      </c>
    </row>
    <row r="736" spans="1:30" ht="14.55" hidden="1" x14ac:dyDescent="0.2">
      <c r="A736" s="1" t="s">
        <v>3029</v>
      </c>
      <c r="B736" s="1" t="s">
        <v>3028</v>
      </c>
      <c r="C736" s="1" t="s">
        <v>128</v>
      </c>
      <c r="D736" s="1" t="s">
        <v>3027</v>
      </c>
      <c r="E736" s="1" t="s">
        <v>126</v>
      </c>
      <c r="F736" s="1" t="s">
        <v>1</v>
      </c>
      <c r="G736" s="1" t="s">
        <v>3026</v>
      </c>
      <c r="H736" s="6">
        <v>0.12265186</v>
      </c>
      <c r="I736" s="6">
        <v>0.38084874000000002</v>
      </c>
      <c r="J736" s="6">
        <v>-1.3927099721852736</v>
      </c>
      <c r="K736" s="6">
        <v>-2.6257143452804912</v>
      </c>
      <c r="L736" s="6">
        <v>2.6257145</v>
      </c>
      <c r="M736" s="6">
        <v>1.3927100571956867</v>
      </c>
      <c r="N736" s="6">
        <v>2.6257145</v>
      </c>
      <c r="O736" s="3">
        <v>4.5950002999999997</v>
      </c>
      <c r="P736" s="3">
        <v>24.164999999999999</v>
      </c>
      <c r="Q736" s="3">
        <v>1.75</v>
      </c>
      <c r="R736" s="3">
        <v>4.38</v>
      </c>
      <c r="S736" s="1">
        <v>4.57</v>
      </c>
      <c r="T736" s="1">
        <v>23.7</v>
      </c>
      <c r="U736" s="1">
        <v>4.62</v>
      </c>
      <c r="V736" s="1">
        <v>24.63</v>
      </c>
      <c r="W736" s="1">
        <v>2.85</v>
      </c>
      <c r="X736" s="1">
        <v>7.19</v>
      </c>
      <c r="Y736" s="1">
        <v>0.65</v>
      </c>
      <c r="Z736" s="1">
        <v>1.57</v>
      </c>
      <c r="AA736" s="1">
        <v>43</v>
      </c>
      <c r="AB736" s="1">
        <v>44</v>
      </c>
      <c r="AC736" s="1">
        <v>18</v>
      </c>
      <c r="AD736" s="1">
        <v>10</v>
      </c>
    </row>
    <row r="737" spans="1:30" ht="14.55" hidden="1" x14ac:dyDescent="0.2">
      <c r="A737" s="1" t="s">
        <v>3033</v>
      </c>
      <c r="B737" s="1" t="s">
        <v>3032</v>
      </c>
      <c r="C737" s="1" t="s">
        <v>128</v>
      </c>
      <c r="D737" s="1" t="s">
        <v>3031</v>
      </c>
      <c r="E737" s="1" t="s">
        <v>126</v>
      </c>
      <c r="F737" s="1" t="s">
        <v>1</v>
      </c>
      <c r="G737" s="1" t="s">
        <v>3030</v>
      </c>
      <c r="H737" s="6">
        <v>0.42367022999999998</v>
      </c>
      <c r="I737" s="6">
        <v>2.8461539999999999</v>
      </c>
      <c r="J737" s="6">
        <v>1.5090137254713711</v>
      </c>
      <c r="K737" s="6">
        <v>2.8461539999999999</v>
      </c>
      <c r="L737" s="6">
        <v>0.35135132000000002</v>
      </c>
      <c r="M737" s="6">
        <v>-1.5090137762206515</v>
      </c>
      <c r="N737" s="6">
        <v>-2.8461541001183654</v>
      </c>
      <c r="O737" s="3">
        <v>0.52</v>
      </c>
      <c r="P737" s="3">
        <v>1.53</v>
      </c>
      <c r="Q737" s="3">
        <v>1.48</v>
      </c>
      <c r="R737" s="3">
        <v>3.2350001000000002</v>
      </c>
      <c r="S737" s="1">
        <v>1.04</v>
      </c>
      <c r="T737" s="1">
        <v>2.06</v>
      </c>
      <c r="U737" s="1">
        <v>0</v>
      </c>
      <c r="V737" s="1">
        <v>1</v>
      </c>
      <c r="W737" s="1">
        <v>0.67</v>
      </c>
      <c r="X737" s="1">
        <v>1.59</v>
      </c>
      <c r="Y737" s="1">
        <v>2.29</v>
      </c>
      <c r="Z737" s="1">
        <v>4.88</v>
      </c>
      <c r="AA737" s="1">
        <v>13</v>
      </c>
      <c r="AB737" s="1">
        <v>11</v>
      </c>
      <c r="AC737" s="1">
        <v>14</v>
      </c>
      <c r="AD737" s="1">
        <v>12</v>
      </c>
    </row>
    <row r="738" spans="1:30" ht="14.55" hidden="1" x14ac:dyDescent="0.2">
      <c r="A738" s="1" t="s">
        <v>3037</v>
      </c>
      <c r="B738" s="1" t="s">
        <v>3036</v>
      </c>
      <c r="C738" s="1" t="s">
        <v>128</v>
      </c>
      <c r="D738" s="1" t="s">
        <v>3035</v>
      </c>
      <c r="E738" s="1" t="s">
        <v>126</v>
      </c>
      <c r="F738" s="1" t="s">
        <v>1</v>
      </c>
      <c r="G738" s="1" t="s">
        <v>3034</v>
      </c>
      <c r="H738" s="6">
        <v>0.47774117999999999</v>
      </c>
      <c r="I738" s="6">
        <v>1.1268438000000001</v>
      </c>
      <c r="J738" s="6">
        <v>0.17228754693578338</v>
      </c>
      <c r="K738" s="6">
        <v>1.1268438000000001</v>
      </c>
      <c r="L738" s="6">
        <v>0.88743450000000001</v>
      </c>
      <c r="M738" s="6">
        <v>-0.17228745426989681</v>
      </c>
      <c r="N738" s="6">
        <v>-1.1268437276215879</v>
      </c>
      <c r="O738" s="3">
        <v>1.6949999</v>
      </c>
      <c r="P738" s="3">
        <v>3.2450000000000001</v>
      </c>
      <c r="Q738" s="3">
        <v>1.9100001</v>
      </c>
      <c r="R738" s="3">
        <v>3.8049998</v>
      </c>
      <c r="S738" s="1">
        <v>1.81</v>
      </c>
      <c r="T738" s="1">
        <v>3.5</v>
      </c>
      <c r="U738" s="1">
        <v>1.58</v>
      </c>
      <c r="V738" s="1">
        <v>2.99</v>
      </c>
      <c r="W738" s="1">
        <v>2.13</v>
      </c>
      <c r="X738" s="1">
        <v>4.3899999999999997</v>
      </c>
      <c r="Y738" s="1">
        <v>1.69</v>
      </c>
      <c r="Z738" s="1">
        <v>3.22</v>
      </c>
      <c r="AA738" s="1">
        <v>15</v>
      </c>
      <c r="AB738" s="1">
        <v>16</v>
      </c>
      <c r="AC738" s="1">
        <v>16</v>
      </c>
      <c r="AD738" s="1">
        <v>11</v>
      </c>
    </row>
    <row r="739" spans="1:30" ht="14.55" hidden="1" x14ac:dyDescent="0.2">
      <c r="A739" s="1" t="s">
        <v>3041</v>
      </c>
      <c r="B739" s="1" t="s">
        <v>3040</v>
      </c>
      <c r="C739" s="1" t="s">
        <v>128</v>
      </c>
      <c r="D739" s="1" t="s">
        <v>3039</v>
      </c>
      <c r="E739" s="1" t="s">
        <v>126</v>
      </c>
      <c r="F739" s="1" t="s">
        <v>1</v>
      </c>
      <c r="G739" s="1" t="s">
        <v>3038</v>
      </c>
      <c r="H739" s="6">
        <v>0.48827749999999998</v>
      </c>
      <c r="I739" s="6">
        <v>1.3098289999999999</v>
      </c>
      <c r="J739" s="6">
        <v>0.38937847820939631</v>
      </c>
      <c r="K739" s="6">
        <v>1.3098289999999999</v>
      </c>
      <c r="L739" s="6">
        <v>0.76345843000000002</v>
      </c>
      <c r="M739" s="6">
        <v>-0.38937848988300672</v>
      </c>
      <c r="N739" s="6">
        <v>-1.3098290105985206</v>
      </c>
      <c r="O739" s="3">
        <v>2.3400002</v>
      </c>
      <c r="P739" s="3">
        <v>5.9749999999999996</v>
      </c>
      <c r="Q739" s="3">
        <v>3.0649999999999999</v>
      </c>
      <c r="R739" s="3">
        <v>8.3800000000000008</v>
      </c>
      <c r="S739" s="1">
        <v>1.48</v>
      </c>
      <c r="T739" s="1">
        <v>2.78</v>
      </c>
      <c r="U739" s="1">
        <v>3.2</v>
      </c>
      <c r="V739" s="1">
        <v>9.17</v>
      </c>
      <c r="W739" s="1">
        <v>3.1</v>
      </c>
      <c r="X739" s="1">
        <v>8.58</v>
      </c>
      <c r="Y739" s="1">
        <v>3.03</v>
      </c>
      <c r="Z739" s="1">
        <v>8.18</v>
      </c>
      <c r="AA739" s="1">
        <v>14</v>
      </c>
      <c r="AB739" s="1">
        <v>24</v>
      </c>
      <c r="AC739" s="1">
        <v>19</v>
      </c>
      <c r="AD739" s="1">
        <v>14</v>
      </c>
    </row>
    <row r="740" spans="1:30" ht="14.55" hidden="1" x14ac:dyDescent="0.2">
      <c r="A740" s="1" t="s">
        <v>3045</v>
      </c>
      <c r="B740" s="1" t="s">
        <v>3044</v>
      </c>
      <c r="C740" s="1" t="s">
        <v>128</v>
      </c>
      <c r="D740" s="1" t="s">
        <v>3043</v>
      </c>
      <c r="E740" s="1" t="s">
        <v>126</v>
      </c>
      <c r="F740" s="1" t="s">
        <v>1</v>
      </c>
      <c r="G740" s="1" t="s">
        <v>3042</v>
      </c>
      <c r="H740" s="6"/>
      <c r="I740" s="6"/>
      <c r="J740" s="6" t="e">
        <v>#NUM!</v>
      </c>
      <c r="K740" s="6" t="e">
        <v>#NUM!</v>
      </c>
      <c r="L740" s="6"/>
      <c r="M740" s="6" t="e">
        <v>#NUM!</v>
      </c>
      <c r="N740" s="6" t="e">
        <v>#NUM!</v>
      </c>
      <c r="O740" s="3">
        <v>0</v>
      </c>
      <c r="P740" s="3">
        <v>1</v>
      </c>
      <c r="Q740" s="3">
        <v>0.60499999999999998</v>
      </c>
      <c r="R740" s="3">
        <v>1.5249999999999999</v>
      </c>
      <c r="S740" s="1">
        <v>0</v>
      </c>
      <c r="T740" s="1">
        <v>1</v>
      </c>
      <c r="U740" s="1">
        <v>0</v>
      </c>
      <c r="V740" s="1">
        <v>1</v>
      </c>
      <c r="W740" s="1">
        <v>0.48</v>
      </c>
      <c r="X740" s="1">
        <v>1.4</v>
      </c>
      <c r="Y740" s="1">
        <v>0.73</v>
      </c>
      <c r="Z740" s="1">
        <v>1.65</v>
      </c>
      <c r="AA740" s="1">
        <v>11</v>
      </c>
      <c r="AB740" s="1">
        <v>8</v>
      </c>
      <c r="AC740" s="1">
        <v>3</v>
      </c>
      <c r="AD740" s="1">
        <v>8</v>
      </c>
    </row>
    <row r="741" spans="1:30" ht="14.55" hidden="1" x14ac:dyDescent="0.2">
      <c r="A741" s="1" t="s">
        <v>3049</v>
      </c>
      <c r="B741" s="1" t="s">
        <v>3048</v>
      </c>
      <c r="C741" s="1" t="s">
        <v>128</v>
      </c>
      <c r="D741" s="1" t="s">
        <v>3047</v>
      </c>
      <c r="E741" s="1" t="s">
        <v>126</v>
      </c>
      <c r="F741" s="1" t="s">
        <v>1</v>
      </c>
      <c r="G741" s="1" t="s">
        <v>3046</v>
      </c>
      <c r="H741" s="6"/>
      <c r="I741" s="6"/>
      <c r="J741" s="6" t="e">
        <v>#NUM!</v>
      </c>
      <c r="K741" s="6" t="e">
        <v>#NUM!</v>
      </c>
      <c r="L741" s="6"/>
      <c r="M741" s="6" t="e">
        <v>#NUM!</v>
      </c>
      <c r="N741" s="6" t="e">
        <v>#NUM!</v>
      </c>
      <c r="O741" s="3">
        <v>0</v>
      </c>
      <c r="P741" s="3">
        <v>1</v>
      </c>
      <c r="Q741" s="3">
        <v>0.60499999999999998</v>
      </c>
      <c r="R741" s="3">
        <v>1.5249999999999999</v>
      </c>
      <c r="S741" s="1">
        <v>0</v>
      </c>
      <c r="T741" s="1">
        <v>1</v>
      </c>
      <c r="U741" s="1">
        <v>0</v>
      </c>
      <c r="V741" s="1">
        <v>1</v>
      </c>
      <c r="W741" s="1">
        <v>0.48</v>
      </c>
      <c r="X741" s="1">
        <v>1.4</v>
      </c>
      <c r="Y741" s="1">
        <v>0.73</v>
      </c>
      <c r="Z741" s="1">
        <v>1.65</v>
      </c>
      <c r="AA741" s="1">
        <v>4</v>
      </c>
      <c r="AB741" s="1">
        <v>3</v>
      </c>
      <c r="AC741" s="1">
        <v>6</v>
      </c>
      <c r="AD741" s="1">
        <v>7</v>
      </c>
    </row>
    <row r="742" spans="1:30" ht="14.55" hidden="1" x14ac:dyDescent="0.2">
      <c r="A742" s="1" t="s">
        <v>3053</v>
      </c>
      <c r="B742" s="1" t="s">
        <v>3052</v>
      </c>
      <c r="C742" s="1" t="s">
        <v>128</v>
      </c>
      <c r="D742" s="1" t="s">
        <v>3051</v>
      </c>
      <c r="E742" s="1" t="s">
        <v>126</v>
      </c>
      <c r="F742" s="1" t="s">
        <v>1</v>
      </c>
      <c r="G742" s="1" t="s">
        <v>3050</v>
      </c>
      <c r="H742" s="6">
        <v>0.68342190000000003</v>
      </c>
      <c r="I742" s="6">
        <v>0.52800000000000002</v>
      </c>
      <c r="J742" s="6">
        <v>-0.9213901653036336</v>
      </c>
      <c r="K742" s="6">
        <v>-1.8939393939393938</v>
      </c>
      <c r="L742" s="6">
        <v>1.8939395000000001</v>
      </c>
      <c r="M742" s="6">
        <v>0.92139024609455378</v>
      </c>
      <c r="N742" s="6">
        <v>1.8939395000000001</v>
      </c>
      <c r="O742" s="3">
        <v>1.25</v>
      </c>
      <c r="P742" s="3">
        <v>3.335</v>
      </c>
      <c r="Q742" s="3">
        <v>0.65999996999999999</v>
      </c>
      <c r="R742" s="3">
        <v>1.58</v>
      </c>
      <c r="S742" s="1">
        <v>2.5</v>
      </c>
      <c r="T742" s="1">
        <v>5.67</v>
      </c>
      <c r="U742" s="1">
        <v>0</v>
      </c>
      <c r="V742" s="1">
        <v>1</v>
      </c>
      <c r="W742" s="1">
        <v>0.67</v>
      </c>
      <c r="X742" s="1">
        <v>1.59</v>
      </c>
      <c r="Y742" s="1">
        <v>0.65</v>
      </c>
      <c r="Z742" s="1">
        <v>1.57</v>
      </c>
      <c r="AA742" s="1">
        <v>18</v>
      </c>
      <c r="AB742" s="1">
        <v>13</v>
      </c>
      <c r="AC742" s="1">
        <v>14</v>
      </c>
      <c r="AD742" s="1">
        <v>10</v>
      </c>
    </row>
    <row r="743" spans="1:30" ht="14.55" hidden="1" x14ac:dyDescent="0.2">
      <c r="A743" s="1" t="s">
        <v>3057</v>
      </c>
      <c r="B743" s="1" t="s">
        <v>3056</v>
      </c>
      <c r="C743" s="1" t="s">
        <v>128</v>
      </c>
      <c r="D743" s="1" t="s">
        <v>3055</v>
      </c>
      <c r="E743" s="1" t="s">
        <v>126</v>
      </c>
      <c r="F743" s="1" t="s">
        <v>1</v>
      </c>
      <c r="G743" s="1" t="s">
        <v>3054</v>
      </c>
      <c r="H743" s="6">
        <v>0.61469050000000003</v>
      </c>
      <c r="I743" s="6">
        <v>0.40740739999999998</v>
      </c>
      <c r="J743" s="6">
        <v>-1.2954559097569907</v>
      </c>
      <c r="K743" s="6">
        <v>-2.4545454991735549</v>
      </c>
      <c r="L743" s="6">
        <v>2.4545455</v>
      </c>
      <c r="M743" s="6">
        <v>1.2954559102427461</v>
      </c>
      <c r="N743" s="6">
        <v>2.4545455</v>
      </c>
      <c r="O743" s="3">
        <v>1.4850000000000001</v>
      </c>
      <c r="P743" s="3">
        <v>4.415</v>
      </c>
      <c r="Q743" s="3">
        <v>0.60499999999999998</v>
      </c>
      <c r="R743" s="3">
        <v>1.5249999999999999</v>
      </c>
      <c r="S743" s="1">
        <v>2.97</v>
      </c>
      <c r="T743" s="1">
        <v>7.83</v>
      </c>
      <c r="U743" s="1">
        <v>0</v>
      </c>
      <c r="V743" s="1">
        <v>1</v>
      </c>
      <c r="W743" s="1">
        <v>0.48</v>
      </c>
      <c r="X743" s="1">
        <v>1.4</v>
      </c>
      <c r="Y743" s="1">
        <v>0.73</v>
      </c>
      <c r="Z743" s="1">
        <v>1.65</v>
      </c>
      <c r="AA743" s="1">
        <v>21</v>
      </c>
      <c r="AB743" s="1">
        <v>12</v>
      </c>
      <c r="AC743" s="1">
        <v>10</v>
      </c>
      <c r="AD743" s="1">
        <v>7</v>
      </c>
    </row>
    <row r="744" spans="1:30" ht="14.55" hidden="1" x14ac:dyDescent="0.2">
      <c r="A744" s="1" t="s">
        <v>3061</v>
      </c>
      <c r="B744" s="1" t="s">
        <v>3060</v>
      </c>
      <c r="C744" s="1" t="s">
        <v>128</v>
      </c>
      <c r="D744" s="1" t="s">
        <v>3059</v>
      </c>
      <c r="E744" s="1" t="s">
        <v>126</v>
      </c>
      <c r="F744" s="1" t="s">
        <v>1</v>
      </c>
      <c r="G744" s="1" t="s">
        <v>3058</v>
      </c>
      <c r="H744" s="6"/>
      <c r="I744" s="6"/>
      <c r="J744" s="6" t="e">
        <v>#NUM!</v>
      </c>
      <c r="K744" s="6" t="e">
        <v>#NUM!</v>
      </c>
      <c r="L744" s="6"/>
      <c r="M744" s="6" t="e">
        <v>#NUM!</v>
      </c>
      <c r="N744" s="6" t="e">
        <v>#NUM!</v>
      </c>
      <c r="O744" s="3">
        <v>0</v>
      </c>
      <c r="P744" s="3">
        <v>1</v>
      </c>
      <c r="Q744" s="3">
        <v>0.60499999999999998</v>
      </c>
      <c r="R744" s="3">
        <v>1.5249999999999999</v>
      </c>
      <c r="S744" s="1">
        <v>0</v>
      </c>
      <c r="T744" s="1">
        <v>1</v>
      </c>
      <c r="U744" s="1">
        <v>0</v>
      </c>
      <c r="V744" s="1">
        <v>1</v>
      </c>
      <c r="W744" s="1">
        <v>0.48</v>
      </c>
      <c r="X744" s="1">
        <v>1.4</v>
      </c>
      <c r="Y744" s="1">
        <v>0.73</v>
      </c>
      <c r="Z744" s="1">
        <v>1.65</v>
      </c>
      <c r="AA744" s="1">
        <v>10</v>
      </c>
      <c r="AB744" s="1">
        <v>6</v>
      </c>
      <c r="AC744" s="1">
        <v>8</v>
      </c>
      <c r="AD744" s="1">
        <v>6</v>
      </c>
    </row>
    <row r="745" spans="1:30" ht="14.55" hidden="1" x14ac:dyDescent="0.2">
      <c r="A745" s="1" t="s">
        <v>3065</v>
      </c>
      <c r="B745" s="1" t="s">
        <v>3064</v>
      </c>
      <c r="C745" s="1" t="s">
        <v>128</v>
      </c>
      <c r="D745" s="1" t="s">
        <v>3063</v>
      </c>
      <c r="E745" s="1" t="s">
        <v>126</v>
      </c>
      <c r="F745" s="1" t="s">
        <v>1</v>
      </c>
      <c r="G745" s="1" t="s">
        <v>3062</v>
      </c>
      <c r="H745" s="6">
        <v>0.19840457</v>
      </c>
      <c r="I745" s="6">
        <v>0.34971099999999999</v>
      </c>
      <c r="J745" s="6">
        <v>-1.5157649188235349</v>
      </c>
      <c r="K745" s="6">
        <v>-2.8595039904378186</v>
      </c>
      <c r="L745" s="6">
        <v>2.8595039999999998</v>
      </c>
      <c r="M745" s="6">
        <v>1.5157649236479072</v>
      </c>
      <c r="N745" s="6">
        <v>2.8595039999999998</v>
      </c>
      <c r="O745" s="3">
        <v>1.73</v>
      </c>
      <c r="P745" s="3">
        <v>3.585</v>
      </c>
      <c r="Q745" s="3">
        <v>0.60499999999999998</v>
      </c>
      <c r="R745" s="3">
        <v>1.5249999999999999</v>
      </c>
      <c r="S745" s="1">
        <v>2.31</v>
      </c>
      <c r="T745" s="1">
        <v>4.95</v>
      </c>
      <c r="U745" s="1">
        <v>1.1499999999999999</v>
      </c>
      <c r="V745" s="1">
        <v>2.2200000000000002</v>
      </c>
      <c r="W745" s="1">
        <v>0.48</v>
      </c>
      <c r="X745" s="1">
        <v>1.4</v>
      </c>
      <c r="Y745" s="1">
        <v>0.73</v>
      </c>
      <c r="Z745" s="1">
        <v>1.65</v>
      </c>
      <c r="AA745" s="1">
        <v>17</v>
      </c>
      <c r="AB745" s="1">
        <v>15</v>
      </c>
      <c r="AC745" s="1">
        <v>9</v>
      </c>
      <c r="AD745" s="1">
        <v>4</v>
      </c>
    </row>
    <row r="746" spans="1:30" ht="14.55" hidden="1" x14ac:dyDescent="0.2">
      <c r="A746" s="1" t="s">
        <v>3069</v>
      </c>
      <c r="B746" s="1" t="s">
        <v>3068</v>
      </c>
      <c r="C746" s="1" t="s">
        <v>128</v>
      </c>
      <c r="D746" s="1" t="s">
        <v>3067</v>
      </c>
      <c r="E746" s="1" t="s">
        <v>126</v>
      </c>
      <c r="F746" s="1" t="s">
        <v>1</v>
      </c>
      <c r="G746" s="1" t="s">
        <v>3066</v>
      </c>
      <c r="H746" s="6">
        <v>0.53468300000000002</v>
      </c>
      <c r="I746" s="6">
        <v>1.0561798</v>
      </c>
      <c r="J746" s="6">
        <v>7.8855454476442308E-2</v>
      </c>
      <c r="K746" s="6">
        <v>1.0561798</v>
      </c>
      <c r="L746" s="6">
        <v>0.94680850000000005</v>
      </c>
      <c r="M746" s="6">
        <v>-7.8855436921296276E-2</v>
      </c>
      <c r="N746" s="6">
        <v>-1.0561797871480874</v>
      </c>
      <c r="O746" s="3">
        <v>4.8949999999999996</v>
      </c>
      <c r="P746" s="3">
        <v>29.810001</v>
      </c>
      <c r="Q746" s="3">
        <v>5.17</v>
      </c>
      <c r="R746" s="3">
        <v>37.184998</v>
      </c>
      <c r="S746" s="1">
        <v>4.8099999999999996</v>
      </c>
      <c r="T746" s="1">
        <v>28.03</v>
      </c>
      <c r="U746" s="1">
        <v>4.9800000000000004</v>
      </c>
      <c r="V746" s="1">
        <v>31.59</v>
      </c>
      <c r="W746" s="1">
        <v>5.53</v>
      </c>
      <c r="X746" s="1">
        <v>46.35</v>
      </c>
      <c r="Y746" s="1">
        <v>4.8099999999999996</v>
      </c>
      <c r="Z746" s="1">
        <v>28.02</v>
      </c>
      <c r="AA746" s="1">
        <v>49</v>
      </c>
      <c r="AB746" s="1">
        <v>53</v>
      </c>
      <c r="AC746" s="1">
        <v>46</v>
      </c>
      <c r="AD746" s="1">
        <v>26</v>
      </c>
    </row>
    <row r="747" spans="1:30" ht="14.55" hidden="1" x14ac:dyDescent="0.2">
      <c r="A747" s="1" t="s">
        <v>3073</v>
      </c>
      <c r="B747" s="1" t="s">
        <v>3072</v>
      </c>
      <c r="C747" s="1" t="s">
        <v>128</v>
      </c>
      <c r="D747" s="1" t="s">
        <v>3071</v>
      </c>
      <c r="E747" s="1" t="s">
        <v>126</v>
      </c>
      <c r="F747" s="1" t="s">
        <v>1</v>
      </c>
      <c r="G747" s="1" t="s">
        <v>3070</v>
      </c>
      <c r="H747" s="6">
        <v>4.826308E-2</v>
      </c>
      <c r="I747" s="6">
        <v>1.0523978</v>
      </c>
      <c r="J747" s="6">
        <v>7.3680137717154995E-2</v>
      </c>
      <c r="K747" s="6">
        <v>1.0523978</v>
      </c>
      <c r="L747" s="6">
        <v>0.95021100000000003</v>
      </c>
      <c r="M747" s="6">
        <v>-7.3680186861408134E-2</v>
      </c>
      <c r="N747" s="6">
        <v>-1.0523978358490904</v>
      </c>
      <c r="O747" s="3">
        <v>5.63</v>
      </c>
      <c r="P747" s="3">
        <v>49.465000000000003</v>
      </c>
      <c r="Q747" s="3">
        <v>5.9249999999999998</v>
      </c>
      <c r="R747" s="3">
        <v>60.84</v>
      </c>
      <c r="S747" s="1">
        <v>5.68</v>
      </c>
      <c r="T747" s="1">
        <v>51.11</v>
      </c>
      <c r="U747" s="1">
        <v>5.58</v>
      </c>
      <c r="V747" s="1">
        <v>47.82</v>
      </c>
      <c r="W747" s="1">
        <v>5.88</v>
      </c>
      <c r="X747" s="1">
        <v>58.94</v>
      </c>
      <c r="Y747" s="1">
        <v>5.97</v>
      </c>
      <c r="Z747" s="1">
        <v>62.74</v>
      </c>
      <c r="AA747" s="1">
        <v>81</v>
      </c>
      <c r="AB747" s="1">
        <v>74</v>
      </c>
      <c r="AC747" s="1">
        <v>55</v>
      </c>
      <c r="AD747" s="1">
        <v>47</v>
      </c>
    </row>
    <row r="748" spans="1:30" ht="14.55" hidden="1" x14ac:dyDescent="0.2">
      <c r="A748" s="1" t="s">
        <v>3077</v>
      </c>
      <c r="B748" s="1" t="s">
        <v>3076</v>
      </c>
      <c r="C748" s="1" t="s">
        <v>128</v>
      </c>
      <c r="D748" s="1" t="s">
        <v>3075</v>
      </c>
      <c r="E748" s="1" t="s">
        <v>126</v>
      </c>
      <c r="F748" s="1" t="s">
        <v>1</v>
      </c>
      <c r="G748" s="1" t="s">
        <v>3074</v>
      </c>
      <c r="H748" s="6"/>
      <c r="I748" s="6"/>
      <c r="J748" s="6" t="e">
        <v>#NUM!</v>
      </c>
      <c r="K748" s="6" t="e">
        <v>#NUM!</v>
      </c>
      <c r="L748" s="6"/>
      <c r="M748" s="6" t="e">
        <v>#NUM!</v>
      </c>
      <c r="N748" s="6" t="e">
        <v>#NUM!</v>
      </c>
      <c r="O748" s="3">
        <v>0</v>
      </c>
      <c r="P748" s="3">
        <v>1</v>
      </c>
      <c r="Q748" s="3">
        <v>0.60499999999999998</v>
      </c>
      <c r="R748" s="3">
        <v>1.5249999999999999</v>
      </c>
      <c r="S748" s="1">
        <v>0</v>
      </c>
      <c r="T748" s="1">
        <v>1</v>
      </c>
      <c r="U748" s="1">
        <v>0</v>
      </c>
      <c r="V748" s="1">
        <v>1</v>
      </c>
      <c r="W748" s="1">
        <v>0.48</v>
      </c>
      <c r="X748" s="1">
        <v>1.4</v>
      </c>
      <c r="Y748" s="1">
        <v>0.73</v>
      </c>
      <c r="Z748" s="1">
        <v>1.65</v>
      </c>
      <c r="AA748" s="1">
        <v>10</v>
      </c>
      <c r="AB748" s="1">
        <v>11</v>
      </c>
      <c r="AC748" s="1">
        <v>8</v>
      </c>
      <c r="AD748" s="1">
        <v>9</v>
      </c>
    </row>
    <row r="749" spans="1:30" ht="14.55" hidden="1" x14ac:dyDescent="0.2">
      <c r="A749" s="1" t="s">
        <v>3085</v>
      </c>
      <c r="B749" s="1" t="s">
        <v>3084</v>
      </c>
      <c r="C749" s="1" t="s">
        <v>128</v>
      </c>
      <c r="D749" s="1" t="s">
        <v>3083</v>
      </c>
      <c r="E749" s="1" t="s">
        <v>126</v>
      </c>
      <c r="F749" s="1" t="s">
        <v>1</v>
      </c>
      <c r="G749" s="1" t="s">
        <v>3082</v>
      </c>
      <c r="H749" s="6">
        <v>0.24741423000000001</v>
      </c>
      <c r="I749" s="6">
        <v>2.8809526000000001</v>
      </c>
      <c r="J749" s="6">
        <v>1.5265459241883454</v>
      </c>
      <c r="K749" s="6">
        <v>2.8809525999999996</v>
      </c>
      <c r="L749" s="6">
        <v>0.34710740000000001</v>
      </c>
      <c r="M749" s="6">
        <v>-1.5265459725052997</v>
      </c>
      <c r="N749" s="6">
        <v>-2.8809526964852954</v>
      </c>
      <c r="O749" s="3">
        <v>0.21</v>
      </c>
      <c r="P749" s="3">
        <v>1.1700001</v>
      </c>
      <c r="Q749" s="3">
        <v>0.60499999999999998</v>
      </c>
      <c r="R749" s="3">
        <v>1.5249999999999999</v>
      </c>
      <c r="S749" s="1">
        <v>0.42</v>
      </c>
      <c r="T749" s="1">
        <v>1.34</v>
      </c>
      <c r="U749" s="1">
        <v>0</v>
      </c>
      <c r="V749" s="1">
        <v>1</v>
      </c>
      <c r="W749" s="1">
        <v>0.48</v>
      </c>
      <c r="X749" s="1">
        <v>1.4</v>
      </c>
      <c r="Y749" s="1">
        <v>0.73</v>
      </c>
      <c r="Z749" s="1">
        <v>1.65</v>
      </c>
      <c r="AA749" s="1">
        <v>12</v>
      </c>
      <c r="AB749" s="1">
        <v>11</v>
      </c>
      <c r="AC749" s="1">
        <v>8</v>
      </c>
      <c r="AD749" s="1">
        <v>7</v>
      </c>
    </row>
    <row r="750" spans="1:30" ht="14.55" hidden="1" x14ac:dyDescent="0.2">
      <c r="A750" s="1" t="s">
        <v>3089</v>
      </c>
      <c r="B750" s="1" t="s">
        <v>3088</v>
      </c>
      <c r="C750" s="1" t="s">
        <v>128</v>
      </c>
      <c r="D750" s="1" t="s">
        <v>3087</v>
      </c>
      <c r="E750" s="1" t="s">
        <v>126</v>
      </c>
      <c r="F750" s="1" t="s">
        <v>1</v>
      </c>
      <c r="G750" s="1" t="s">
        <v>3086</v>
      </c>
      <c r="H750" s="6">
        <v>0.24825472000000001</v>
      </c>
      <c r="I750" s="6">
        <v>1.1391184000000001</v>
      </c>
      <c r="J750" s="6">
        <v>0.18791770860464721</v>
      </c>
      <c r="K750" s="6">
        <v>1.1391184000000001</v>
      </c>
      <c r="L750" s="6">
        <v>0.87787179999999998</v>
      </c>
      <c r="M750" s="6">
        <v>-0.18791782370124624</v>
      </c>
      <c r="N750" s="6">
        <v>-1.1391184908775973</v>
      </c>
      <c r="O750" s="3">
        <v>3.63</v>
      </c>
      <c r="P750" s="3">
        <v>12.68</v>
      </c>
      <c r="Q750" s="3">
        <v>4.1349999999999998</v>
      </c>
      <c r="R750" s="3">
        <v>17.54</v>
      </c>
      <c r="S750" s="1">
        <v>3.32</v>
      </c>
      <c r="T750" s="1">
        <v>10</v>
      </c>
      <c r="U750" s="1">
        <v>3.94</v>
      </c>
      <c r="V750" s="1">
        <v>15.36</v>
      </c>
      <c r="W750" s="1">
        <v>4.09</v>
      </c>
      <c r="X750" s="1">
        <v>16.98</v>
      </c>
      <c r="Y750" s="1">
        <v>4.18</v>
      </c>
      <c r="Z750" s="1">
        <v>18.100000000000001</v>
      </c>
      <c r="AA750" s="1">
        <v>24</v>
      </c>
      <c r="AB750" s="1">
        <v>32</v>
      </c>
      <c r="AC750" s="1">
        <v>25</v>
      </c>
      <c r="AD750" s="1">
        <v>20</v>
      </c>
    </row>
    <row r="751" spans="1:30" ht="14.55" hidden="1" x14ac:dyDescent="0.2">
      <c r="A751" s="1" t="s">
        <v>3093</v>
      </c>
      <c r="B751" s="1" t="s">
        <v>3092</v>
      </c>
      <c r="C751" s="1" t="s">
        <v>128</v>
      </c>
      <c r="D751" s="1" t="s">
        <v>3091</v>
      </c>
      <c r="E751" s="1" t="s">
        <v>126</v>
      </c>
      <c r="F751" s="1" t="s">
        <v>1</v>
      </c>
      <c r="G751" s="1" t="s">
        <v>3090</v>
      </c>
      <c r="H751" s="6">
        <v>0.87381934999999999</v>
      </c>
      <c r="I751" s="6">
        <v>0.81756759999999995</v>
      </c>
      <c r="J751" s="6">
        <v>-0.29059007112347884</v>
      </c>
      <c r="K751" s="6">
        <v>-1.2231404473464946</v>
      </c>
      <c r="L751" s="6">
        <v>1.2231405</v>
      </c>
      <c r="M751" s="6">
        <v>0.290590133228325</v>
      </c>
      <c r="N751" s="6">
        <v>1.2231405</v>
      </c>
      <c r="O751" s="3">
        <v>0.74</v>
      </c>
      <c r="P751" s="3">
        <v>1.89</v>
      </c>
      <c r="Q751" s="3">
        <v>0.60499999999999998</v>
      </c>
      <c r="R751" s="3">
        <v>1.5249999999999999</v>
      </c>
      <c r="S751" s="1">
        <v>1.48</v>
      </c>
      <c r="T751" s="1">
        <v>2.78</v>
      </c>
      <c r="U751" s="1">
        <v>0</v>
      </c>
      <c r="V751" s="1">
        <v>1</v>
      </c>
      <c r="W751" s="1">
        <v>0.48</v>
      </c>
      <c r="X751" s="1">
        <v>1.4</v>
      </c>
      <c r="Y751" s="1">
        <v>0.73</v>
      </c>
      <c r="Z751" s="1">
        <v>1.65</v>
      </c>
      <c r="AA751" s="1">
        <v>14</v>
      </c>
      <c r="AB751" s="1">
        <v>11</v>
      </c>
      <c r="AC751" s="1">
        <v>11</v>
      </c>
      <c r="AD751" s="1">
        <v>7</v>
      </c>
    </row>
    <row r="752" spans="1:30" ht="14.55" hidden="1" x14ac:dyDescent="0.2">
      <c r="A752" s="1" t="s">
        <v>3097</v>
      </c>
      <c r="B752" s="1" t="s">
        <v>3096</v>
      </c>
      <c r="C752" s="1" t="s">
        <v>128</v>
      </c>
      <c r="D752" s="1" t="s">
        <v>3095</v>
      </c>
      <c r="E752" s="1" t="s">
        <v>126</v>
      </c>
      <c r="F752" s="1" t="s">
        <v>1</v>
      </c>
      <c r="G752" s="1" t="s">
        <v>3094</v>
      </c>
      <c r="H752" s="6"/>
      <c r="I752" s="6"/>
      <c r="J752" s="6" t="e">
        <v>#NUM!</v>
      </c>
      <c r="K752" s="6" t="e">
        <v>#NUM!</v>
      </c>
      <c r="L752" s="6"/>
      <c r="M752" s="6" t="e">
        <v>#NUM!</v>
      </c>
      <c r="N752" s="6" t="e">
        <v>#NUM!</v>
      </c>
      <c r="O752" s="3">
        <v>0</v>
      </c>
      <c r="P752" s="3">
        <v>1</v>
      </c>
      <c r="Q752" s="3">
        <v>0.60499999999999998</v>
      </c>
      <c r="R752" s="3">
        <v>1.5249999999999999</v>
      </c>
      <c r="S752" s="1">
        <v>0</v>
      </c>
      <c r="T752" s="1">
        <v>1</v>
      </c>
      <c r="U752" s="1">
        <v>0</v>
      </c>
      <c r="V752" s="1">
        <v>1</v>
      </c>
      <c r="W752" s="1">
        <v>0.48</v>
      </c>
      <c r="X752" s="1">
        <v>1.4</v>
      </c>
      <c r="Y752" s="1">
        <v>0.73</v>
      </c>
      <c r="Z752" s="1">
        <v>1.65</v>
      </c>
      <c r="AA752" s="1">
        <v>11</v>
      </c>
      <c r="AB752" s="1">
        <v>8</v>
      </c>
      <c r="AC752" s="1">
        <v>5</v>
      </c>
      <c r="AD752" s="1">
        <v>8</v>
      </c>
    </row>
    <row r="753" spans="1:30" ht="14.55" hidden="1" x14ac:dyDescent="0.2">
      <c r="A753" s="1" t="s">
        <v>3081</v>
      </c>
      <c r="B753" s="1" t="s">
        <v>3080</v>
      </c>
      <c r="C753" s="1" t="s">
        <v>128</v>
      </c>
      <c r="D753" s="1" t="s">
        <v>3079</v>
      </c>
      <c r="E753" s="1" t="s">
        <v>126</v>
      </c>
      <c r="F753" s="1" t="s">
        <v>1</v>
      </c>
      <c r="G753" s="1" t="s">
        <v>3078</v>
      </c>
      <c r="H753" s="6">
        <v>7.1333839999999996E-2</v>
      </c>
      <c r="I753" s="6">
        <v>0.96338029999999997</v>
      </c>
      <c r="J753" s="6">
        <v>-5.3822672086504271E-2</v>
      </c>
      <c r="K753" s="6">
        <v>-1.0380116761781406</v>
      </c>
      <c r="L753" s="6">
        <v>1.0380117</v>
      </c>
      <c r="M753" s="6">
        <v>5.3822705195648093E-2</v>
      </c>
      <c r="N753" s="6">
        <v>1.0380117</v>
      </c>
      <c r="O753" s="3">
        <v>8.875</v>
      </c>
      <c r="P753" s="3">
        <v>471.01499999999999</v>
      </c>
      <c r="Q753" s="3">
        <v>8.5500000000000007</v>
      </c>
      <c r="R753" s="3">
        <v>375.57</v>
      </c>
      <c r="S753" s="1">
        <v>8.92</v>
      </c>
      <c r="T753" s="1">
        <v>485.36</v>
      </c>
      <c r="U753" s="1">
        <v>8.83</v>
      </c>
      <c r="V753" s="1">
        <v>456.67</v>
      </c>
      <c r="W753" s="1">
        <v>8.6300000000000008</v>
      </c>
      <c r="X753" s="1">
        <v>397.44</v>
      </c>
      <c r="Y753" s="1">
        <v>8.4700000000000006</v>
      </c>
      <c r="Z753" s="1">
        <v>353.7</v>
      </c>
      <c r="AA753" s="1">
        <v>683</v>
      </c>
      <c r="AB753" s="1">
        <v>603</v>
      </c>
      <c r="AC753" s="1">
        <v>297</v>
      </c>
      <c r="AD753" s="1">
        <v>223</v>
      </c>
    </row>
    <row r="754" spans="1:30" ht="14.55" hidden="1" x14ac:dyDescent="0.2">
      <c r="A754" s="1" t="s">
        <v>3101</v>
      </c>
      <c r="B754" s="1" t="s">
        <v>3100</v>
      </c>
      <c r="C754" s="1" t="s">
        <v>128</v>
      </c>
      <c r="D754" s="1" t="s">
        <v>3099</v>
      </c>
      <c r="E754" s="1" t="s">
        <v>126</v>
      </c>
      <c r="F754" s="1" t="s">
        <v>1</v>
      </c>
      <c r="G754" s="1" t="s">
        <v>3098</v>
      </c>
      <c r="H754" s="6">
        <v>0.88831970000000005</v>
      </c>
      <c r="I754" s="6">
        <v>1.1634616</v>
      </c>
      <c r="J754" s="6">
        <v>0.21842359544133719</v>
      </c>
      <c r="K754" s="6">
        <v>1.1634616</v>
      </c>
      <c r="L754" s="6">
        <v>0.85950404000000002</v>
      </c>
      <c r="M754" s="6">
        <v>-0.21842367394578618</v>
      </c>
      <c r="N754" s="6">
        <v>-1.1634616633099246</v>
      </c>
      <c r="O754" s="3">
        <v>0.52</v>
      </c>
      <c r="P754" s="3">
        <v>1.53</v>
      </c>
      <c r="Q754" s="3">
        <v>0.60499999999999998</v>
      </c>
      <c r="R754" s="3">
        <v>1.5249999999999999</v>
      </c>
      <c r="S754" s="1">
        <v>1.04</v>
      </c>
      <c r="T754" s="1">
        <v>2.06</v>
      </c>
      <c r="U754" s="1">
        <v>0</v>
      </c>
      <c r="V754" s="1">
        <v>1</v>
      </c>
      <c r="W754" s="1">
        <v>0.48</v>
      </c>
      <c r="X754" s="1">
        <v>1.4</v>
      </c>
      <c r="Y754" s="1">
        <v>0.73</v>
      </c>
      <c r="Z754" s="1">
        <v>1.65</v>
      </c>
      <c r="AA754" s="1">
        <v>13</v>
      </c>
      <c r="AB754" s="1">
        <v>9</v>
      </c>
      <c r="AC754" s="1">
        <v>4</v>
      </c>
      <c r="AD754" s="1">
        <v>4</v>
      </c>
    </row>
    <row r="755" spans="1:30" ht="14.55" hidden="1" x14ac:dyDescent="0.2">
      <c r="A755" s="1" t="s">
        <v>3105</v>
      </c>
      <c r="B755" s="1" t="s">
        <v>3104</v>
      </c>
      <c r="C755" s="1" t="s">
        <v>128</v>
      </c>
      <c r="D755" s="1" t="s">
        <v>3103</v>
      </c>
      <c r="E755" s="1" t="s">
        <v>126</v>
      </c>
      <c r="F755" s="1" t="s">
        <v>1</v>
      </c>
      <c r="G755" s="1" t="s">
        <v>3102</v>
      </c>
      <c r="H755" s="6">
        <v>5.7922408000000002E-2</v>
      </c>
      <c r="I755" s="6">
        <v>0.2303665</v>
      </c>
      <c r="J755" s="6">
        <v>-2.1179971602156669</v>
      </c>
      <c r="K755" s="6">
        <v>-4.3409089429235586</v>
      </c>
      <c r="L755" s="6">
        <v>4.3409095000000004</v>
      </c>
      <c r="M755" s="6">
        <v>2.1179973453592345</v>
      </c>
      <c r="N755" s="6">
        <v>4.3409095000000004</v>
      </c>
      <c r="O755" s="3">
        <v>2.8650000000000002</v>
      </c>
      <c r="P755" s="3">
        <v>7.835</v>
      </c>
      <c r="Q755" s="3">
        <v>0.65999996999999999</v>
      </c>
      <c r="R755" s="3">
        <v>1.58</v>
      </c>
      <c r="S755" s="1">
        <v>2.31</v>
      </c>
      <c r="T755" s="1">
        <v>4.95</v>
      </c>
      <c r="U755" s="1">
        <v>3.42</v>
      </c>
      <c r="V755" s="1">
        <v>10.72</v>
      </c>
      <c r="W755" s="1">
        <v>0.67</v>
      </c>
      <c r="X755" s="1">
        <v>1.59</v>
      </c>
      <c r="Y755" s="1">
        <v>0.65</v>
      </c>
      <c r="Z755" s="1">
        <v>1.57</v>
      </c>
      <c r="AA755" s="1">
        <v>17</v>
      </c>
      <c r="AB755" s="1">
        <v>26</v>
      </c>
      <c r="AC755" s="1">
        <v>14</v>
      </c>
      <c r="AD755" s="1">
        <v>10</v>
      </c>
    </row>
    <row r="756" spans="1:30" ht="14.55" hidden="1" x14ac:dyDescent="0.2">
      <c r="A756" s="1" t="s">
        <v>3109</v>
      </c>
      <c r="B756" s="1" t="s">
        <v>3108</v>
      </c>
      <c r="C756" s="1" t="s">
        <v>128</v>
      </c>
      <c r="D756" s="1" t="s">
        <v>3107</v>
      </c>
      <c r="E756" s="1" t="s">
        <v>126</v>
      </c>
      <c r="F756" s="1" t="s">
        <v>1</v>
      </c>
      <c r="G756" s="1" t="s">
        <v>3106</v>
      </c>
      <c r="H756" s="6">
        <v>0.49440917000000001</v>
      </c>
      <c r="I756" s="6">
        <v>2.6634617</v>
      </c>
      <c r="J756" s="6">
        <v>1.4133025354072875</v>
      </c>
      <c r="K756" s="6">
        <v>2.6634617</v>
      </c>
      <c r="L756" s="6">
        <v>0.37545127</v>
      </c>
      <c r="M756" s="6">
        <v>-1.4133024230770952</v>
      </c>
      <c r="N756" s="6">
        <v>-2.6634614926192683</v>
      </c>
      <c r="O756" s="3">
        <v>0.52</v>
      </c>
      <c r="P756" s="3">
        <v>1.53</v>
      </c>
      <c r="Q756" s="3">
        <v>1.385</v>
      </c>
      <c r="R756" s="3">
        <v>3.14</v>
      </c>
      <c r="S756" s="1">
        <v>1.04</v>
      </c>
      <c r="T756" s="1">
        <v>2.06</v>
      </c>
      <c r="U756" s="1">
        <v>0</v>
      </c>
      <c r="V756" s="1">
        <v>1</v>
      </c>
      <c r="W756" s="1">
        <v>0.48</v>
      </c>
      <c r="X756" s="1">
        <v>1.4</v>
      </c>
      <c r="Y756" s="1">
        <v>2.29</v>
      </c>
      <c r="Z756" s="1">
        <v>4.88</v>
      </c>
      <c r="AA756" s="1">
        <v>13</v>
      </c>
      <c r="AB756" s="1">
        <v>12</v>
      </c>
      <c r="AC756" s="1">
        <v>7</v>
      </c>
      <c r="AD756" s="1">
        <v>12</v>
      </c>
    </row>
    <row r="757" spans="1:30" ht="14.55" hidden="1" x14ac:dyDescent="0.2">
      <c r="A757" s="1" t="s">
        <v>3113</v>
      </c>
      <c r="B757" s="1" t="s">
        <v>3112</v>
      </c>
      <c r="C757" s="1" t="s">
        <v>128</v>
      </c>
      <c r="D757" s="1" t="s">
        <v>3111</v>
      </c>
      <c r="E757" s="1" t="s">
        <v>126</v>
      </c>
      <c r="F757" s="1" t="s">
        <v>1</v>
      </c>
      <c r="G757" s="1" t="s">
        <v>3110</v>
      </c>
      <c r="H757" s="6">
        <v>0.75112754000000004</v>
      </c>
      <c r="I757" s="6">
        <v>0.63350790000000001</v>
      </c>
      <c r="J757" s="6">
        <v>-0.65856548464557241</v>
      </c>
      <c r="K757" s="6">
        <v>-1.5785122805887661</v>
      </c>
      <c r="L757" s="6">
        <v>1.5785123000000001</v>
      </c>
      <c r="M757" s="6">
        <v>0.65856550238663858</v>
      </c>
      <c r="N757" s="6">
        <v>1.5785123000000001</v>
      </c>
      <c r="O757" s="3">
        <v>0.95499999999999996</v>
      </c>
      <c r="P757" s="3">
        <v>2.38</v>
      </c>
      <c r="Q757" s="3">
        <v>0.60499999999999998</v>
      </c>
      <c r="R757" s="3">
        <v>1.5249999999999999</v>
      </c>
      <c r="S757" s="1">
        <v>0</v>
      </c>
      <c r="T757" s="1">
        <v>1</v>
      </c>
      <c r="U757" s="1">
        <v>1.91</v>
      </c>
      <c r="V757" s="1">
        <v>3.76</v>
      </c>
      <c r="W757" s="1">
        <v>0.48</v>
      </c>
      <c r="X757" s="1">
        <v>1.4</v>
      </c>
      <c r="Y757" s="1">
        <v>0.73</v>
      </c>
      <c r="Z757" s="1">
        <v>1.65</v>
      </c>
      <c r="AA757" s="1">
        <v>10</v>
      </c>
      <c r="AB757" s="1">
        <v>17</v>
      </c>
      <c r="AC757" s="1">
        <v>10</v>
      </c>
      <c r="AD757" s="1">
        <v>6</v>
      </c>
    </row>
    <row r="758" spans="1:30" ht="14.55" hidden="1" x14ac:dyDescent="0.2">
      <c r="A758" s="1" t="s">
        <v>3117</v>
      </c>
      <c r="B758" s="1" t="s">
        <v>3116</v>
      </c>
      <c r="C758" s="1" t="s">
        <v>128</v>
      </c>
      <c r="D758" s="1" t="s">
        <v>3115</v>
      </c>
      <c r="E758" s="1" t="s">
        <v>126</v>
      </c>
      <c r="F758" s="1" t="s">
        <v>1</v>
      </c>
      <c r="G758" s="1" t="s">
        <v>3114</v>
      </c>
      <c r="H758" s="6">
        <v>0.79898256000000001</v>
      </c>
      <c r="I758" s="6">
        <v>0.87383794999999997</v>
      </c>
      <c r="J758" s="6">
        <v>-0.19456233279039242</v>
      </c>
      <c r="K758" s="6">
        <v>-1.1443769408275299</v>
      </c>
      <c r="L758" s="6">
        <v>1.144377</v>
      </c>
      <c r="M758" s="6">
        <v>0.19456240738803932</v>
      </c>
      <c r="N758" s="6">
        <v>1.144377</v>
      </c>
      <c r="O758" s="3">
        <v>3.7650000000000001</v>
      </c>
      <c r="P758" s="3">
        <v>13.965</v>
      </c>
      <c r="Q758" s="3">
        <v>3.29</v>
      </c>
      <c r="R758" s="3">
        <v>16.395</v>
      </c>
      <c r="S758" s="1">
        <v>4.1100000000000003</v>
      </c>
      <c r="T758" s="1">
        <v>17.21</v>
      </c>
      <c r="U758" s="1">
        <v>3.42</v>
      </c>
      <c r="V758" s="1">
        <v>10.72</v>
      </c>
      <c r="W758" s="1">
        <v>4.8899999999999997</v>
      </c>
      <c r="X758" s="1">
        <v>29.57</v>
      </c>
      <c r="Y758" s="1">
        <v>1.69</v>
      </c>
      <c r="Z758" s="1">
        <v>3.22</v>
      </c>
      <c r="AA758" s="1">
        <v>34</v>
      </c>
      <c r="AB758" s="1">
        <v>26</v>
      </c>
      <c r="AC758" s="1">
        <v>34</v>
      </c>
      <c r="AD758" s="1">
        <v>11</v>
      </c>
    </row>
    <row r="759" spans="1:30" ht="14.55" hidden="1" x14ac:dyDescent="0.2">
      <c r="A759" s="1" t="s">
        <v>3121</v>
      </c>
      <c r="B759" s="1" t="s">
        <v>3120</v>
      </c>
      <c r="C759" s="1" t="s">
        <v>128</v>
      </c>
      <c r="D759" s="1" t="s">
        <v>3119</v>
      </c>
      <c r="E759" s="1" t="s">
        <v>126</v>
      </c>
      <c r="F759" s="1" t="s">
        <v>1</v>
      </c>
      <c r="G759" s="1" t="s">
        <v>3118</v>
      </c>
      <c r="H759" s="6"/>
      <c r="I759" s="6"/>
      <c r="J759" s="6" t="e">
        <v>#NUM!</v>
      </c>
      <c r="K759" s="6" t="e">
        <v>#NUM!</v>
      </c>
      <c r="L759" s="6"/>
      <c r="M759" s="6" t="e">
        <v>#NUM!</v>
      </c>
      <c r="N759" s="6" t="e">
        <v>#NUM!</v>
      </c>
      <c r="O759" s="3">
        <v>0</v>
      </c>
      <c r="P759" s="3">
        <v>1</v>
      </c>
      <c r="Q759" s="3">
        <v>0.60499999999999998</v>
      </c>
      <c r="R759" s="3">
        <v>1.5249999999999999</v>
      </c>
      <c r="S759" s="1">
        <v>0</v>
      </c>
      <c r="T759" s="1">
        <v>1</v>
      </c>
      <c r="U759" s="1">
        <v>0</v>
      </c>
      <c r="V759" s="1">
        <v>1</v>
      </c>
      <c r="W759" s="1">
        <v>0.48</v>
      </c>
      <c r="X759" s="1">
        <v>1.4</v>
      </c>
      <c r="Y759" s="1">
        <v>0.73</v>
      </c>
      <c r="Z759" s="1">
        <v>1.65</v>
      </c>
      <c r="AA759" s="1">
        <v>8</v>
      </c>
      <c r="AB759" s="1">
        <v>8</v>
      </c>
      <c r="AC759" s="1">
        <v>8</v>
      </c>
      <c r="AD759" s="1">
        <v>5</v>
      </c>
    </row>
    <row r="760" spans="1:30" ht="14.55" hidden="1" x14ac:dyDescent="0.2">
      <c r="A760" s="1" t="s">
        <v>3125</v>
      </c>
      <c r="B760" s="1" t="s">
        <v>3124</v>
      </c>
      <c r="C760" s="1" t="s">
        <v>128</v>
      </c>
      <c r="D760" s="1" t="s">
        <v>3123</v>
      </c>
      <c r="E760" s="1" t="s">
        <v>126</v>
      </c>
      <c r="F760" s="1" t="s">
        <v>1</v>
      </c>
      <c r="G760" s="1" t="s">
        <v>3122</v>
      </c>
      <c r="H760" s="6"/>
      <c r="I760" s="6"/>
      <c r="J760" s="6" t="e">
        <v>#NUM!</v>
      </c>
      <c r="K760" s="6" t="e">
        <v>#NUM!</v>
      </c>
      <c r="L760" s="6"/>
      <c r="M760" s="6" t="e">
        <v>#NUM!</v>
      </c>
      <c r="N760" s="6" t="e">
        <v>#NUM!</v>
      </c>
      <c r="O760" s="3">
        <v>0</v>
      </c>
      <c r="P760" s="3">
        <v>1</v>
      </c>
      <c r="Q760" s="3">
        <v>0.60499999999999998</v>
      </c>
      <c r="R760" s="3">
        <v>1.5249999999999999</v>
      </c>
      <c r="S760" s="1">
        <v>0</v>
      </c>
      <c r="T760" s="1">
        <v>1</v>
      </c>
      <c r="U760" s="1">
        <v>0</v>
      </c>
      <c r="V760" s="1">
        <v>1</v>
      </c>
      <c r="W760" s="1">
        <v>0.48</v>
      </c>
      <c r="X760" s="1">
        <v>1.4</v>
      </c>
      <c r="Y760" s="1">
        <v>0.73</v>
      </c>
      <c r="Z760" s="1">
        <v>1.65</v>
      </c>
      <c r="AA760" s="1">
        <v>6</v>
      </c>
      <c r="AB760" s="1">
        <v>7</v>
      </c>
      <c r="AC760" s="1">
        <v>8</v>
      </c>
      <c r="AD760" s="1">
        <v>1</v>
      </c>
    </row>
    <row r="761" spans="1:30" ht="14.55" hidden="1" x14ac:dyDescent="0.2">
      <c r="A761" s="1" t="s">
        <v>3129</v>
      </c>
      <c r="B761" s="1" t="s">
        <v>3128</v>
      </c>
      <c r="C761" s="1" t="s">
        <v>128</v>
      </c>
      <c r="D761" s="1" t="s">
        <v>3127</v>
      </c>
      <c r="E761" s="1" t="s">
        <v>126</v>
      </c>
      <c r="F761" s="1" t="s">
        <v>1</v>
      </c>
      <c r="G761" s="1" t="s">
        <v>3126</v>
      </c>
      <c r="H761" s="6">
        <v>0.95427980000000001</v>
      </c>
      <c r="I761" s="6">
        <v>1.0526316</v>
      </c>
      <c r="J761" s="6">
        <v>7.4000610297677377E-2</v>
      </c>
      <c r="K761" s="6">
        <v>1.0526316</v>
      </c>
      <c r="L761" s="6">
        <v>0.95</v>
      </c>
      <c r="M761" s="6">
        <v>-7.4000581443776928E-2</v>
      </c>
      <c r="N761" s="6">
        <v>-1.0526315789473686</v>
      </c>
      <c r="O761" s="3">
        <v>1.9949999</v>
      </c>
      <c r="P761" s="3">
        <v>3.9950000000000001</v>
      </c>
      <c r="Q761" s="3">
        <v>2.1</v>
      </c>
      <c r="R761" s="3">
        <v>7.27</v>
      </c>
      <c r="S761" s="1">
        <v>2.08</v>
      </c>
      <c r="T761" s="1">
        <v>4.2300000000000004</v>
      </c>
      <c r="U761" s="1">
        <v>1.91</v>
      </c>
      <c r="V761" s="1">
        <v>3.76</v>
      </c>
      <c r="W761" s="1">
        <v>0.48</v>
      </c>
      <c r="X761" s="1">
        <v>1.4</v>
      </c>
      <c r="Y761" s="1">
        <v>3.72</v>
      </c>
      <c r="Z761" s="1">
        <v>13.14</v>
      </c>
      <c r="AA761" s="1">
        <v>16</v>
      </c>
      <c r="AB761" s="1">
        <v>17</v>
      </c>
      <c r="AC761" s="1">
        <v>11</v>
      </c>
      <c r="AD761" s="1">
        <v>17</v>
      </c>
    </row>
    <row r="762" spans="1:30" ht="14.55" hidden="1" x14ac:dyDescent="0.2">
      <c r="A762" s="1" t="s">
        <v>3133</v>
      </c>
      <c r="B762" s="1" t="s">
        <v>3132</v>
      </c>
      <c r="C762" s="1" t="s">
        <v>128</v>
      </c>
      <c r="D762" s="1" t="s">
        <v>3131</v>
      </c>
      <c r="E762" s="1" t="s">
        <v>126</v>
      </c>
      <c r="F762" s="1" t="s">
        <v>1</v>
      </c>
      <c r="G762" s="1" t="s">
        <v>3130</v>
      </c>
      <c r="H762" s="6">
        <v>0.42603257</v>
      </c>
      <c r="I762" s="6">
        <v>1.2131661</v>
      </c>
      <c r="J762" s="6">
        <v>0.27877708981623234</v>
      </c>
      <c r="K762" s="6">
        <v>1.2131661</v>
      </c>
      <c r="L762" s="6">
        <v>0.82428944000000004</v>
      </c>
      <c r="M762" s="6">
        <v>-0.27877708232001192</v>
      </c>
      <c r="N762" s="6">
        <v>-1.2131660936964084</v>
      </c>
      <c r="O762" s="3">
        <v>3.19</v>
      </c>
      <c r="P762" s="3">
        <v>9.5050000000000008</v>
      </c>
      <c r="Q762" s="3">
        <v>3.87</v>
      </c>
      <c r="R762" s="3">
        <v>15.695</v>
      </c>
      <c r="S762" s="1">
        <v>3.6</v>
      </c>
      <c r="T762" s="1">
        <v>12.16</v>
      </c>
      <c r="U762" s="1">
        <v>2.78</v>
      </c>
      <c r="V762" s="1">
        <v>6.85</v>
      </c>
      <c r="W762" s="1">
        <v>3.32</v>
      </c>
      <c r="X762" s="1">
        <v>9.98</v>
      </c>
      <c r="Y762" s="1">
        <v>4.42</v>
      </c>
      <c r="Z762" s="1">
        <v>21.41</v>
      </c>
      <c r="AA762" s="1">
        <v>27</v>
      </c>
      <c r="AB762" s="1">
        <v>21</v>
      </c>
      <c r="AC762" s="1">
        <v>20</v>
      </c>
      <c r="AD762" s="1">
        <v>22</v>
      </c>
    </row>
    <row r="763" spans="1:30" ht="14.55" hidden="1" x14ac:dyDescent="0.2">
      <c r="A763" s="1" t="s">
        <v>3137</v>
      </c>
      <c r="B763" s="1" t="s">
        <v>3136</v>
      </c>
      <c r="C763" s="1" t="s">
        <v>128</v>
      </c>
      <c r="D763" s="1" t="s">
        <v>3135</v>
      </c>
      <c r="E763" s="1" t="s">
        <v>126</v>
      </c>
      <c r="F763" s="1" t="s">
        <v>1</v>
      </c>
      <c r="G763" s="1" t="s">
        <v>3134</v>
      </c>
      <c r="H763" s="6">
        <v>0.51877742999999998</v>
      </c>
      <c r="I763" s="6">
        <v>1.0510869</v>
      </c>
      <c r="J763" s="6">
        <v>7.1881950952172202E-2</v>
      </c>
      <c r="K763" s="6">
        <v>1.0510869</v>
      </c>
      <c r="L763" s="6">
        <v>0.95139616999999999</v>
      </c>
      <c r="M763" s="6">
        <v>-7.1881877378805442E-2</v>
      </c>
      <c r="N763" s="6">
        <v>-1.0510868463975422</v>
      </c>
      <c r="O763" s="3">
        <v>4.6000003999999999</v>
      </c>
      <c r="P763" s="3">
        <v>24.73</v>
      </c>
      <c r="Q763" s="3">
        <v>4.835</v>
      </c>
      <c r="R763" s="3">
        <v>28.67</v>
      </c>
      <c r="S763" s="1">
        <v>4.88</v>
      </c>
      <c r="T763" s="1">
        <v>29.47</v>
      </c>
      <c r="U763" s="1">
        <v>4.32</v>
      </c>
      <c r="V763" s="1">
        <v>19.989999999999998</v>
      </c>
      <c r="W763" s="1">
        <v>4.95</v>
      </c>
      <c r="X763" s="1">
        <v>30.97</v>
      </c>
      <c r="Y763" s="1">
        <v>4.72</v>
      </c>
      <c r="Z763" s="1">
        <v>26.37</v>
      </c>
      <c r="AA763" s="1">
        <v>51</v>
      </c>
      <c r="AB763" s="1">
        <v>38</v>
      </c>
      <c r="AC763" s="1">
        <v>35</v>
      </c>
      <c r="AD763" s="1">
        <v>25</v>
      </c>
    </row>
    <row r="764" spans="1:30" ht="14.55" hidden="1" x14ac:dyDescent="0.2">
      <c r="A764" s="1" t="s">
        <v>3141</v>
      </c>
      <c r="B764" s="1" t="s">
        <v>3140</v>
      </c>
      <c r="C764" s="1" t="s">
        <v>128</v>
      </c>
      <c r="D764" s="1" t="s">
        <v>3139</v>
      </c>
      <c r="E764" s="1" t="s">
        <v>126</v>
      </c>
      <c r="F764" s="1" t="s">
        <v>1</v>
      </c>
      <c r="G764" s="1" t="s">
        <v>3138</v>
      </c>
      <c r="H764" s="6">
        <v>0.15004444</v>
      </c>
      <c r="I764" s="6">
        <v>1.2475442000000001</v>
      </c>
      <c r="J764" s="6">
        <v>0.31909093058551946</v>
      </c>
      <c r="K764" s="6">
        <v>1.2475442000000001</v>
      </c>
      <c r="L764" s="6">
        <v>0.80157480000000003</v>
      </c>
      <c r="M764" s="6">
        <v>-0.31909094125257564</v>
      </c>
      <c r="N764" s="6">
        <v>-1.2475442092241422</v>
      </c>
      <c r="O764" s="3">
        <v>2.5449999999999999</v>
      </c>
      <c r="P764" s="3">
        <v>5.8999996000000001</v>
      </c>
      <c r="Q764" s="3">
        <v>3.1749999999999998</v>
      </c>
      <c r="R764" s="3">
        <v>9.08</v>
      </c>
      <c r="S764" s="1">
        <v>2.31</v>
      </c>
      <c r="T764" s="1">
        <v>4.95</v>
      </c>
      <c r="U764" s="1">
        <v>2.78</v>
      </c>
      <c r="V764" s="1">
        <v>6.85</v>
      </c>
      <c r="W764" s="1">
        <v>3.32</v>
      </c>
      <c r="X764" s="1">
        <v>9.98</v>
      </c>
      <c r="Y764" s="1">
        <v>3.03</v>
      </c>
      <c r="Z764" s="1">
        <v>8.18</v>
      </c>
      <c r="AA764" s="1">
        <v>17</v>
      </c>
      <c r="AB764" s="1">
        <v>21</v>
      </c>
      <c r="AC764" s="1">
        <v>20</v>
      </c>
      <c r="AD764" s="1">
        <v>14</v>
      </c>
    </row>
    <row r="765" spans="1:30" ht="14.55" hidden="1" x14ac:dyDescent="0.2">
      <c r="A765" s="1" t="s">
        <v>3145</v>
      </c>
      <c r="B765" s="1" t="s">
        <v>3144</v>
      </c>
      <c r="C765" s="1" t="s">
        <v>128</v>
      </c>
      <c r="D765" s="1" t="s">
        <v>3143</v>
      </c>
      <c r="E765" s="1" t="s">
        <v>126</v>
      </c>
      <c r="F765" s="1" t="s">
        <v>1</v>
      </c>
      <c r="G765" s="1" t="s">
        <v>3142</v>
      </c>
      <c r="H765" s="6">
        <v>0.28741430000000001</v>
      </c>
      <c r="I765" s="6">
        <v>2.4419892000000001</v>
      </c>
      <c r="J765" s="6">
        <v>1.2880568198417388</v>
      </c>
      <c r="K765" s="6">
        <v>2.4419892000000001</v>
      </c>
      <c r="L765" s="6">
        <v>0.40950224000000002</v>
      </c>
      <c r="M765" s="6">
        <v>-1.2880567513774814</v>
      </c>
      <c r="N765" s="6">
        <v>-2.4419890841134348</v>
      </c>
      <c r="O765" s="3">
        <v>0.90500000000000003</v>
      </c>
      <c r="P765" s="3">
        <v>2.25</v>
      </c>
      <c r="Q765" s="3">
        <v>2.21</v>
      </c>
      <c r="R765" s="3">
        <v>4.6349999999999998</v>
      </c>
      <c r="S765" s="1">
        <v>1.81</v>
      </c>
      <c r="T765" s="1">
        <v>3.5</v>
      </c>
      <c r="U765" s="1">
        <v>0</v>
      </c>
      <c r="V765" s="1">
        <v>1</v>
      </c>
      <c r="W765" s="1">
        <v>2.13</v>
      </c>
      <c r="X765" s="1">
        <v>4.3899999999999997</v>
      </c>
      <c r="Y765" s="1">
        <v>2.29</v>
      </c>
      <c r="Z765" s="1">
        <v>4.88</v>
      </c>
      <c r="AA765" s="1">
        <v>15</v>
      </c>
      <c r="AB765" s="1">
        <v>11</v>
      </c>
      <c r="AC765" s="1">
        <v>16</v>
      </c>
      <c r="AD765" s="1">
        <v>12</v>
      </c>
    </row>
    <row r="766" spans="1:30" ht="14.55" hidden="1" x14ac:dyDescent="0.2">
      <c r="A766" s="1" t="s">
        <v>3149</v>
      </c>
      <c r="B766" s="1" t="s">
        <v>3148</v>
      </c>
      <c r="C766" s="1" t="s">
        <v>128</v>
      </c>
      <c r="D766" s="1" t="s">
        <v>3147</v>
      </c>
      <c r="E766" s="1" t="s">
        <v>126</v>
      </c>
      <c r="F766" s="1" t="s">
        <v>1</v>
      </c>
      <c r="G766" s="1" t="s">
        <v>3146</v>
      </c>
      <c r="H766" s="6">
        <v>0.5757447</v>
      </c>
      <c r="I766" s="6">
        <v>1.1006866</v>
      </c>
      <c r="J766" s="6">
        <v>0.13840374684141418</v>
      </c>
      <c r="K766" s="6">
        <v>1.1006866</v>
      </c>
      <c r="L766" s="6">
        <v>0.90852390000000005</v>
      </c>
      <c r="M766" s="6">
        <v>-0.13840362780502632</v>
      </c>
      <c r="N766" s="6">
        <v>-1.1006865091826423</v>
      </c>
      <c r="O766" s="3">
        <v>4.37</v>
      </c>
      <c r="P766" s="3">
        <v>20.895</v>
      </c>
      <c r="Q766" s="3">
        <v>4.8099999999999996</v>
      </c>
      <c r="R766" s="3">
        <v>30.824999999999999</v>
      </c>
      <c r="S766" s="1">
        <v>4.16</v>
      </c>
      <c r="T766" s="1">
        <v>17.93</v>
      </c>
      <c r="U766" s="1">
        <v>4.58</v>
      </c>
      <c r="V766" s="1">
        <v>23.86</v>
      </c>
      <c r="W766" s="1">
        <v>5.44</v>
      </c>
      <c r="X766" s="1">
        <v>43.55</v>
      </c>
      <c r="Y766" s="1">
        <v>4.18</v>
      </c>
      <c r="Z766" s="1">
        <v>18.100000000000001</v>
      </c>
      <c r="AA766" s="1">
        <v>35</v>
      </c>
      <c r="AB766" s="1">
        <v>43</v>
      </c>
      <c r="AC766" s="1">
        <v>44</v>
      </c>
      <c r="AD766" s="1">
        <v>20</v>
      </c>
    </row>
    <row r="767" spans="1:30" ht="14.55" hidden="1" x14ac:dyDescent="0.2">
      <c r="A767" s="1" t="s">
        <v>3153</v>
      </c>
      <c r="B767" s="1" t="s">
        <v>3152</v>
      </c>
      <c r="C767" s="1" t="s">
        <v>128</v>
      </c>
      <c r="D767" s="1" t="s">
        <v>3151</v>
      </c>
      <c r="E767" s="1" t="s">
        <v>126</v>
      </c>
      <c r="F767" s="1" t="s">
        <v>1</v>
      </c>
      <c r="G767" s="1" t="s">
        <v>3150</v>
      </c>
      <c r="H767" s="6">
        <v>0.52587969999999995</v>
      </c>
      <c r="I767" s="6">
        <v>1.4388186000000001</v>
      </c>
      <c r="J767" s="6">
        <v>0.52488471481828647</v>
      </c>
      <c r="K767" s="6">
        <v>1.4388186000000001</v>
      </c>
      <c r="L767" s="6">
        <v>0.69501466000000001</v>
      </c>
      <c r="M767" s="6">
        <v>-0.52488468584799497</v>
      </c>
      <c r="N767" s="6">
        <v>-1.4388185711075505</v>
      </c>
      <c r="O767" s="3">
        <v>2.37</v>
      </c>
      <c r="P767" s="3">
        <v>7.55</v>
      </c>
      <c r="Q767" s="3">
        <v>3.4099998</v>
      </c>
      <c r="R767" s="3">
        <v>10.860001</v>
      </c>
      <c r="S767" s="1">
        <v>1.04</v>
      </c>
      <c r="T767" s="1">
        <v>2.06</v>
      </c>
      <c r="U767" s="1">
        <v>3.7</v>
      </c>
      <c r="V767" s="1">
        <v>13.04</v>
      </c>
      <c r="W767" s="1">
        <v>3.1</v>
      </c>
      <c r="X767" s="1">
        <v>8.58</v>
      </c>
      <c r="Y767" s="1">
        <v>3.72</v>
      </c>
      <c r="Z767" s="1">
        <v>13.14</v>
      </c>
      <c r="AA767" s="1">
        <v>13</v>
      </c>
      <c r="AB767" s="1">
        <v>29</v>
      </c>
      <c r="AC767" s="1">
        <v>19</v>
      </c>
      <c r="AD767" s="1">
        <v>17</v>
      </c>
    </row>
    <row r="768" spans="1:30" ht="14.55" hidden="1" x14ac:dyDescent="0.2">
      <c r="A768" s="1" t="s">
        <v>3157</v>
      </c>
      <c r="B768" s="1" t="s">
        <v>3156</v>
      </c>
      <c r="C768" s="1" t="s">
        <v>128</v>
      </c>
      <c r="D768" s="1" t="s">
        <v>3155</v>
      </c>
      <c r="E768" s="1" t="s">
        <v>126</v>
      </c>
      <c r="F768" s="1" t="s">
        <v>1</v>
      </c>
      <c r="G768" s="1" t="s">
        <v>3154</v>
      </c>
      <c r="H768" s="6">
        <v>7.5502045000000004E-2</v>
      </c>
      <c r="I768" s="6">
        <v>0.46007603000000002</v>
      </c>
      <c r="J768" s="6">
        <v>-1.1200558010216475</v>
      </c>
      <c r="K768" s="6">
        <v>-2.1735537928372404</v>
      </c>
      <c r="L768" s="6">
        <v>2.1735536999999998</v>
      </c>
      <c r="M768" s="6">
        <v>1.1200557394009829</v>
      </c>
      <c r="N768" s="6">
        <v>2.1735536999999994</v>
      </c>
      <c r="O768" s="3">
        <v>1.3149999999999999</v>
      </c>
      <c r="P768" s="3">
        <v>2.5</v>
      </c>
      <c r="Q768" s="3">
        <v>0.60499999999999998</v>
      </c>
      <c r="R768" s="3">
        <v>1.5249999999999999</v>
      </c>
      <c r="S768" s="1">
        <v>1.48</v>
      </c>
      <c r="T768" s="1">
        <v>2.78</v>
      </c>
      <c r="U768" s="1">
        <v>1.1499999999999999</v>
      </c>
      <c r="V768" s="1">
        <v>2.2200000000000002</v>
      </c>
      <c r="W768" s="1">
        <v>0.48</v>
      </c>
      <c r="X768" s="1">
        <v>1.4</v>
      </c>
      <c r="Y768" s="1">
        <v>0.73</v>
      </c>
      <c r="Z768" s="1">
        <v>1.65</v>
      </c>
      <c r="AA768" s="1">
        <v>14</v>
      </c>
      <c r="AB768" s="1">
        <v>15</v>
      </c>
      <c r="AC768" s="1">
        <v>12</v>
      </c>
      <c r="AD768" s="1">
        <v>8</v>
      </c>
    </row>
    <row r="769" spans="1:30" ht="14.55" hidden="1" x14ac:dyDescent="0.2">
      <c r="A769" s="1" t="s">
        <v>3161</v>
      </c>
      <c r="B769" s="1" t="s">
        <v>3160</v>
      </c>
      <c r="C769" s="1" t="s">
        <v>128</v>
      </c>
      <c r="D769" s="1" t="s">
        <v>3159</v>
      </c>
      <c r="E769" s="1" t="s">
        <v>126</v>
      </c>
      <c r="F769" s="1" t="s">
        <v>1</v>
      </c>
      <c r="G769" s="1" t="s">
        <v>3158</v>
      </c>
      <c r="H769" s="6">
        <v>0.6251776</v>
      </c>
      <c r="I769" s="6">
        <v>1.1835443000000001</v>
      </c>
      <c r="J769" s="6">
        <v>0.24311370708156579</v>
      </c>
      <c r="K769" s="6">
        <v>1.1835443000000001</v>
      </c>
      <c r="L769" s="6">
        <v>0.8449198</v>
      </c>
      <c r="M769" s="6">
        <v>-0.24311368796998262</v>
      </c>
      <c r="N769" s="6">
        <v>-1.1835442843214232</v>
      </c>
      <c r="O769" s="3">
        <v>2.37</v>
      </c>
      <c r="P769" s="3">
        <v>5.5650000000000004</v>
      </c>
      <c r="Q769" s="3">
        <v>2.8049998</v>
      </c>
      <c r="R769" s="3">
        <v>7.43</v>
      </c>
      <c r="S769" s="1">
        <v>1.81</v>
      </c>
      <c r="T769" s="1">
        <v>3.5</v>
      </c>
      <c r="U769" s="1">
        <v>2.93</v>
      </c>
      <c r="V769" s="1">
        <v>7.63</v>
      </c>
      <c r="W769" s="1">
        <v>3.32</v>
      </c>
      <c r="X769" s="1">
        <v>9.98</v>
      </c>
      <c r="Y769" s="1">
        <v>2.29</v>
      </c>
      <c r="Z769" s="1">
        <v>4.88</v>
      </c>
      <c r="AA769" s="1">
        <v>15</v>
      </c>
      <c r="AB769" s="1">
        <v>22</v>
      </c>
      <c r="AC769" s="1">
        <v>20</v>
      </c>
      <c r="AD769" s="1">
        <v>12</v>
      </c>
    </row>
    <row r="770" spans="1:30" ht="14.55" hidden="1" x14ac:dyDescent="0.2">
      <c r="A770" s="1" t="s">
        <v>3165</v>
      </c>
      <c r="B770" s="1" t="s">
        <v>3164</v>
      </c>
      <c r="C770" s="1" t="s">
        <v>128</v>
      </c>
      <c r="D770" s="1" t="s">
        <v>3163</v>
      </c>
      <c r="E770" s="1" t="s">
        <v>126</v>
      </c>
      <c r="F770" s="1" t="s">
        <v>1</v>
      </c>
      <c r="G770" s="1" t="s">
        <v>3162</v>
      </c>
      <c r="H770" s="6">
        <v>0.86038539999999997</v>
      </c>
      <c r="I770" s="6">
        <v>0.88819879999999996</v>
      </c>
      <c r="J770" s="6">
        <v>-0.17104547273254903</v>
      </c>
      <c r="K770" s="6">
        <v>-1.1258740723360581</v>
      </c>
      <c r="L770" s="6">
        <v>1.125874</v>
      </c>
      <c r="M770" s="6">
        <v>0.17104538004112085</v>
      </c>
      <c r="N770" s="6">
        <v>1.125874</v>
      </c>
      <c r="O770" s="3">
        <v>1.61</v>
      </c>
      <c r="P770" s="3">
        <v>3.3</v>
      </c>
      <c r="Q770" s="3">
        <v>1.4300001</v>
      </c>
      <c r="R770" s="3">
        <v>3.02</v>
      </c>
      <c r="S770" s="1">
        <v>1.04</v>
      </c>
      <c r="T770" s="1">
        <v>2.06</v>
      </c>
      <c r="U770" s="1">
        <v>2.1800000000000002</v>
      </c>
      <c r="V770" s="1">
        <v>4.54</v>
      </c>
      <c r="W770" s="1">
        <v>2.13</v>
      </c>
      <c r="X770" s="1">
        <v>4.3899999999999997</v>
      </c>
      <c r="Y770" s="1">
        <v>0.73</v>
      </c>
      <c r="Z770" s="1">
        <v>1.65</v>
      </c>
      <c r="AA770" s="1">
        <v>13</v>
      </c>
      <c r="AB770" s="1">
        <v>18</v>
      </c>
      <c r="AC770" s="1">
        <v>16</v>
      </c>
      <c r="AD770" s="1">
        <v>6</v>
      </c>
    </row>
    <row r="771" spans="1:30" ht="14.55" hidden="1" x14ac:dyDescent="0.2">
      <c r="A771" s="1" t="s">
        <v>3169</v>
      </c>
      <c r="B771" s="1" t="s">
        <v>3168</v>
      </c>
      <c r="C771" s="1" t="s">
        <v>128</v>
      </c>
      <c r="D771" s="1" t="s">
        <v>3167</v>
      </c>
      <c r="E771" s="1" t="s">
        <v>126</v>
      </c>
      <c r="F771" s="1" t="s">
        <v>1</v>
      </c>
      <c r="G771" s="1" t="s">
        <v>3166</v>
      </c>
      <c r="H771" s="6">
        <v>0.15371989</v>
      </c>
      <c r="I771" s="6">
        <v>4.3653839999999997</v>
      </c>
      <c r="J771" s="6">
        <v>2.1261085657742962</v>
      </c>
      <c r="K771" s="6">
        <v>4.3653839999999997</v>
      </c>
      <c r="L771" s="6">
        <v>0.22907487000000001</v>
      </c>
      <c r="M771" s="6">
        <v>-2.126108894275879</v>
      </c>
      <c r="N771" s="6">
        <v>-4.3653849939978144</v>
      </c>
      <c r="O771" s="3">
        <v>0.52</v>
      </c>
      <c r="P771" s="3">
        <v>1.53</v>
      </c>
      <c r="Q771" s="3">
        <v>2.27</v>
      </c>
      <c r="R771" s="3">
        <v>5.2050000000000001</v>
      </c>
      <c r="S771" s="1">
        <v>1.04</v>
      </c>
      <c r="T771" s="1">
        <v>2.06</v>
      </c>
      <c r="U771" s="1">
        <v>0</v>
      </c>
      <c r="V771" s="1">
        <v>1</v>
      </c>
      <c r="W771" s="1">
        <v>2.85</v>
      </c>
      <c r="X771" s="1">
        <v>7.19</v>
      </c>
      <c r="Y771" s="1">
        <v>1.69</v>
      </c>
      <c r="Z771" s="1">
        <v>3.22</v>
      </c>
      <c r="AA771" s="1">
        <v>13</v>
      </c>
      <c r="AB771" s="1">
        <v>13</v>
      </c>
      <c r="AC771" s="1">
        <v>18</v>
      </c>
      <c r="AD771" s="1">
        <v>11</v>
      </c>
    </row>
    <row r="772" spans="1:30" ht="14.55" hidden="1" x14ac:dyDescent="0.2">
      <c r="A772" s="1" t="s">
        <v>3173</v>
      </c>
      <c r="B772" s="1" t="s">
        <v>3172</v>
      </c>
      <c r="C772" s="1" t="s">
        <v>128</v>
      </c>
      <c r="D772" s="1" t="s">
        <v>3171</v>
      </c>
      <c r="E772" s="1" t="s">
        <v>126</v>
      </c>
      <c r="F772" s="1" t="s">
        <v>1</v>
      </c>
      <c r="G772" s="1" t="s">
        <v>3170</v>
      </c>
      <c r="H772" s="6">
        <v>0.83859099999999998</v>
      </c>
      <c r="I772" s="6">
        <v>0.76582276999999999</v>
      </c>
      <c r="J772" s="6">
        <v>-0.38491753880256163</v>
      </c>
      <c r="K772" s="6">
        <v>-1.3057851492193162</v>
      </c>
      <c r="L772" s="6">
        <v>1.3057851</v>
      </c>
      <c r="M772" s="6">
        <v>0.38491748442266255</v>
      </c>
      <c r="N772" s="6">
        <v>1.3057851</v>
      </c>
      <c r="O772" s="3">
        <v>0.79</v>
      </c>
      <c r="P772" s="3">
        <v>1.9950000000000001</v>
      </c>
      <c r="Q772" s="3">
        <v>0.60499999999999998</v>
      </c>
      <c r="R772" s="3">
        <v>1.5249999999999999</v>
      </c>
      <c r="S772" s="1">
        <v>0</v>
      </c>
      <c r="T772" s="1">
        <v>1</v>
      </c>
      <c r="U772" s="1">
        <v>1.58</v>
      </c>
      <c r="V772" s="1">
        <v>2.99</v>
      </c>
      <c r="W772" s="1">
        <v>0.48</v>
      </c>
      <c r="X772" s="1">
        <v>1.4</v>
      </c>
      <c r="Y772" s="1">
        <v>0.73</v>
      </c>
      <c r="Z772" s="1">
        <v>1.65</v>
      </c>
      <c r="AA772" s="1">
        <v>4</v>
      </c>
      <c r="AB772" s="1">
        <v>16</v>
      </c>
      <c r="AC772" s="1">
        <v>9</v>
      </c>
      <c r="AD772" s="1">
        <v>9</v>
      </c>
    </row>
    <row r="773" spans="1:30" ht="14.55" hidden="1" x14ac:dyDescent="0.2">
      <c r="A773" s="1" t="s">
        <v>3177</v>
      </c>
      <c r="B773" s="1" t="s">
        <v>3176</v>
      </c>
      <c r="C773" s="1" t="s">
        <v>128</v>
      </c>
      <c r="D773" s="1" t="s">
        <v>3175</v>
      </c>
      <c r="E773" s="1" t="s">
        <v>126</v>
      </c>
      <c r="F773" s="1" t="s">
        <v>1</v>
      </c>
      <c r="G773" s="1" t="s">
        <v>3174</v>
      </c>
      <c r="H773" s="6">
        <v>4.2617799999999997E-2</v>
      </c>
      <c r="I773" s="6">
        <v>1.1859871</v>
      </c>
      <c r="J773" s="6">
        <v>0.2460883177530212</v>
      </c>
      <c r="K773" s="6">
        <v>1.1859871</v>
      </c>
      <c r="L773" s="6">
        <v>0.84317945999999999</v>
      </c>
      <c r="M773" s="6">
        <v>-0.24608837178921408</v>
      </c>
      <c r="N773" s="6">
        <v>-1.1859871444211889</v>
      </c>
      <c r="O773" s="3">
        <v>3.9250001999999999</v>
      </c>
      <c r="P773" s="3">
        <v>15.205</v>
      </c>
      <c r="Q773" s="3">
        <v>4.6549997000000003</v>
      </c>
      <c r="R773" s="3">
        <v>25.295000000000002</v>
      </c>
      <c r="S773" s="1">
        <v>3.91</v>
      </c>
      <c r="T773" s="1">
        <v>15.05</v>
      </c>
      <c r="U773" s="1">
        <v>3.94</v>
      </c>
      <c r="V773" s="1">
        <v>15.36</v>
      </c>
      <c r="W773" s="1">
        <v>4.5</v>
      </c>
      <c r="X773" s="1">
        <v>22.57</v>
      </c>
      <c r="Y773" s="1">
        <v>4.8099999999999996</v>
      </c>
      <c r="Z773" s="1">
        <v>28.02</v>
      </c>
      <c r="AA773" s="1">
        <v>31</v>
      </c>
      <c r="AB773" s="1">
        <v>32</v>
      </c>
      <c r="AC773" s="1">
        <v>29</v>
      </c>
      <c r="AD773" s="1">
        <v>26</v>
      </c>
    </row>
    <row r="774" spans="1:30" ht="14.55" hidden="1" x14ac:dyDescent="0.2">
      <c r="A774" s="1" t="s">
        <v>3181</v>
      </c>
      <c r="B774" s="1" t="s">
        <v>3180</v>
      </c>
      <c r="C774" s="1" t="s">
        <v>128</v>
      </c>
      <c r="D774" s="1" t="s">
        <v>3179</v>
      </c>
      <c r="E774" s="1" t="s">
        <v>126</v>
      </c>
      <c r="F774" s="1" t="s">
        <v>1</v>
      </c>
      <c r="G774" s="1" t="s">
        <v>3178</v>
      </c>
      <c r="H774" s="6">
        <v>0.83859099999999998</v>
      </c>
      <c r="I774" s="6">
        <v>0.76582276999999999</v>
      </c>
      <c r="J774" s="6">
        <v>-0.38491753880256163</v>
      </c>
      <c r="K774" s="6">
        <v>-1.3057851492193162</v>
      </c>
      <c r="L774" s="6">
        <v>1.3057851</v>
      </c>
      <c r="M774" s="6">
        <v>0.38491748442266255</v>
      </c>
      <c r="N774" s="6">
        <v>1.3057851</v>
      </c>
      <c r="O774" s="3">
        <v>0.79</v>
      </c>
      <c r="P774" s="3">
        <v>1.9950000000000001</v>
      </c>
      <c r="Q774" s="3">
        <v>0.60499999999999998</v>
      </c>
      <c r="R774" s="3">
        <v>1.5249999999999999</v>
      </c>
      <c r="S774" s="1">
        <v>0</v>
      </c>
      <c r="T774" s="1">
        <v>1</v>
      </c>
      <c r="U774" s="1">
        <v>1.58</v>
      </c>
      <c r="V774" s="1">
        <v>2.99</v>
      </c>
      <c r="W774" s="1">
        <v>0.48</v>
      </c>
      <c r="X774" s="1">
        <v>1.4</v>
      </c>
      <c r="Y774" s="1">
        <v>0.73</v>
      </c>
      <c r="Z774" s="1">
        <v>1.65</v>
      </c>
      <c r="AA774" s="1">
        <v>9</v>
      </c>
      <c r="AB774" s="1">
        <v>16</v>
      </c>
      <c r="AC774" s="1">
        <v>6</v>
      </c>
      <c r="AD774" s="1">
        <v>8</v>
      </c>
    </row>
    <row r="775" spans="1:30" ht="14.55" hidden="1" x14ac:dyDescent="0.2">
      <c r="A775" s="1" t="s">
        <v>3185</v>
      </c>
      <c r="B775" s="1" t="s">
        <v>3184</v>
      </c>
      <c r="C775" s="1" t="s">
        <v>128</v>
      </c>
      <c r="D775" s="1" t="s">
        <v>3183</v>
      </c>
      <c r="E775" s="1" t="s">
        <v>126</v>
      </c>
      <c r="F775" s="1" t="s">
        <v>1</v>
      </c>
      <c r="G775" s="1" t="s">
        <v>3182</v>
      </c>
      <c r="H775" s="6">
        <v>0.83442919999999998</v>
      </c>
      <c r="I775" s="6">
        <v>0.85752695999999995</v>
      </c>
      <c r="J775" s="6">
        <v>-0.22174606564636687</v>
      </c>
      <c r="K775" s="6">
        <v>-1.1661440941751848</v>
      </c>
      <c r="L775" s="6">
        <v>1.1661440999999999</v>
      </c>
      <c r="M775" s="6">
        <v>0.22174607285253606</v>
      </c>
      <c r="N775" s="6">
        <v>1.1661440999999999</v>
      </c>
      <c r="O775" s="3">
        <v>1.8599999</v>
      </c>
      <c r="P775" s="3">
        <v>3.63</v>
      </c>
      <c r="Q775" s="3">
        <v>1.595</v>
      </c>
      <c r="R775" s="3">
        <v>3.9650002</v>
      </c>
      <c r="S775" s="1">
        <v>1.81</v>
      </c>
      <c r="T775" s="1">
        <v>3.5</v>
      </c>
      <c r="U775" s="1">
        <v>1.91</v>
      </c>
      <c r="V775" s="1">
        <v>3.76</v>
      </c>
      <c r="W775" s="1">
        <v>0.48</v>
      </c>
      <c r="X775" s="1">
        <v>1.4</v>
      </c>
      <c r="Y775" s="1">
        <v>2.71</v>
      </c>
      <c r="Z775" s="1">
        <v>6.53</v>
      </c>
      <c r="AA775" s="1">
        <v>15</v>
      </c>
      <c r="AB775" s="1">
        <v>17</v>
      </c>
      <c r="AC775" s="1">
        <v>7</v>
      </c>
      <c r="AD775" s="1">
        <v>13</v>
      </c>
    </row>
    <row r="776" spans="1:30" ht="14.55" hidden="1" x14ac:dyDescent="0.2">
      <c r="A776" s="1" t="s">
        <v>3189</v>
      </c>
      <c r="B776" s="1" t="s">
        <v>3188</v>
      </c>
      <c r="C776" s="1" t="s">
        <v>128</v>
      </c>
      <c r="D776" s="1" t="s">
        <v>3187</v>
      </c>
      <c r="E776" s="1" t="s">
        <v>126</v>
      </c>
      <c r="F776" s="1" t="s">
        <v>1</v>
      </c>
      <c r="G776" s="1" t="s">
        <v>3186</v>
      </c>
      <c r="H776" s="6"/>
      <c r="I776" s="6"/>
      <c r="J776" s="6" t="e">
        <v>#NUM!</v>
      </c>
      <c r="K776" s="6" t="e">
        <v>#NUM!</v>
      </c>
      <c r="L776" s="6"/>
      <c r="M776" s="6" t="e">
        <v>#NUM!</v>
      </c>
      <c r="N776" s="6" t="e">
        <v>#NUM!</v>
      </c>
      <c r="O776" s="3">
        <v>0</v>
      </c>
      <c r="P776" s="3">
        <v>1</v>
      </c>
      <c r="Q776" s="3">
        <v>1.385</v>
      </c>
      <c r="R776" s="3">
        <v>3.14</v>
      </c>
      <c r="S776" s="1">
        <v>0</v>
      </c>
      <c r="T776" s="1">
        <v>1</v>
      </c>
      <c r="U776" s="1">
        <v>0</v>
      </c>
      <c r="V776" s="1">
        <v>1</v>
      </c>
      <c r="W776" s="1">
        <v>0.48</v>
      </c>
      <c r="X776" s="1">
        <v>1.4</v>
      </c>
      <c r="Y776" s="1">
        <v>2.29</v>
      </c>
      <c r="Z776" s="1">
        <v>4.88</v>
      </c>
      <c r="AA776" s="1">
        <v>9</v>
      </c>
      <c r="AB776" s="1">
        <v>9</v>
      </c>
      <c r="AC776" s="1">
        <v>5</v>
      </c>
      <c r="AD776" s="1">
        <v>12</v>
      </c>
    </row>
    <row r="777" spans="1:30" ht="14.55" hidden="1" x14ac:dyDescent="0.2">
      <c r="A777" s="1" t="s">
        <v>3193</v>
      </c>
      <c r="B777" s="1" t="s">
        <v>3192</v>
      </c>
      <c r="C777" s="1" t="s">
        <v>128</v>
      </c>
      <c r="D777" s="1" t="s">
        <v>3191</v>
      </c>
      <c r="E777" s="1" t="s">
        <v>126</v>
      </c>
      <c r="F777" s="1" t="s">
        <v>1</v>
      </c>
      <c r="G777" s="1" t="s">
        <v>3190</v>
      </c>
      <c r="H777" s="6"/>
      <c r="I777" s="6"/>
      <c r="J777" s="6" t="e">
        <v>#NUM!</v>
      </c>
      <c r="K777" s="6" t="e">
        <v>#NUM!</v>
      </c>
      <c r="L777" s="6"/>
      <c r="M777" s="6" t="e">
        <v>#NUM!</v>
      </c>
      <c r="N777" s="6" t="e">
        <v>#NUM!</v>
      </c>
      <c r="O777" s="3">
        <v>0</v>
      </c>
      <c r="P777" s="3">
        <v>1</v>
      </c>
      <c r="Q777" s="3">
        <v>0.60499999999999998</v>
      </c>
      <c r="R777" s="3">
        <v>1.5249999999999999</v>
      </c>
      <c r="S777" s="1">
        <v>0</v>
      </c>
      <c r="T777" s="1">
        <v>1</v>
      </c>
      <c r="U777" s="1">
        <v>0</v>
      </c>
      <c r="V777" s="1">
        <v>1</v>
      </c>
      <c r="W777" s="1">
        <v>0.48</v>
      </c>
      <c r="X777" s="1">
        <v>1.4</v>
      </c>
      <c r="Y777" s="1">
        <v>0.73</v>
      </c>
      <c r="Z777" s="1">
        <v>1.65</v>
      </c>
      <c r="AA777" s="1">
        <v>9</v>
      </c>
      <c r="AB777" s="1">
        <v>7</v>
      </c>
      <c r="AC777" s="1">
        <v>5</v>
      </c>
      <c r="AD777" s="1">
        <v>6</v>
      </c>
    </row>
    <row r="778" spans="1:30" ht="14.55" hidden="1" x14ac:dyDescent="0.2">
      <c r="A778" s="1" t="s">
        <v>3197</v>
      </c>
      <c r="B778" s="1" t="s">
        <v>3196</v>
      </c>
      <c r="C778" s="1" t="s">
        <v>128</v>
      </c>
      <c r="D778" s="1" t="s">
        <v>3195</v>
      </c>
      <c r="E778" s="1" t="s">
        <v>126</v>
      </c>
      <c r="F778" s="1" t="s">
        <v>1</v>
      </c>
      <c r="G778" s="1" t="s">
        <v>3194</v>
      </c>
      <c r="H778" s="6">
        <v>0.52972059999999999</v>
      </c>
      <c r="I778" s="6">
        <v>1.2426900999999999</v>
      </c>
      <c r="J778" s="6">
        <v>0.31346656434215259</v>
      </c>
      <c r="K778" s="6">
        <v>1.2426900999999999</v>
      </c>
      <c r="L778" s="6">
        <v>0.80470589999999997</v>
      </c>
      <c r="M778" s="6">
        <v>-0.31346648450111753</v>
      </c>
      <c r="N778" s="6">
        <v>-1.2426900312275579</v>
      </c>
      <c r="O778" s="3">
        <v>3.42</v>
      </c>
      <c r="P778" s="3">
        <v>11.62</v>
      </c>
      <c r="Q778" s="3">
        <v>4.25</v>
      </c>
      <c r="R778" s="3">
        <v>23.135000000000002</v>
      </c>
      <c r="S778" s="1">
        <v>2.83</v>
      </c>
      <c r="T778" s="1">
        <v>7.11</v>
      </c>
      <c r="U778" s="1">
        <v>4.01</v>
      </c>
      <c r="V778" s="1">
        <v>16.13</v>
      </c>
      <c r="W778" s="1">
        <v>3.32</v>
      </c>
      <c r="X778" s="1">
        <v>9.98</v>
      </c>
      <c r="Y778" s="1">
        <v>5.18</v>
      </c>
      <c r="Z778" s="1">
        <v>36.29</v>
      </c>
      <c r="AA778" s="1">
        <v>20</v>
      </c>
      <c r="AB778" s="1">
        <v>33</v>
      </c>
      <c r="AC778" s="1">
        <v>20</v>
      </c>
      <c r="AD778" s="1">
        <v>31</v>
      </c>
    </row>
    <row r="779" spans="1:30" ht="14.55" hidden="1" x14ac:dyDescent="0.2">
      <c r="A779" s="1" t="s">
        <v>3201</v>
      </c>
      <c r="B779" s="1" t="s">
        <v>3200</v>
      </c>
      <c r="C779" s="1" t="s">
        <v>128</v>
      </c>
      <c r="D779" s="1" t="s">
        <v>3199</v>
      </c>
      <c r="E779" s="1" t="s">
        <v>126</v>
      </c>
      <c r="F779" s="1" t="s">
        <v>1</v>
      </c>
      <c r="G779" s="1" t="s">
        <v>3198</v>
      </c>
      <c r="H779" s="6">
        <v>0.72085637000000002</v>
      </c>
      <c r="I779" s="6">
        <v>1.6986300999999999</v>
      </c>
      <c r="J779" s="6">
        <v>0.76437172009333654</v>
      </c>
      <c r="K779" s="6">
        <v>1.6986300999999999</v>
      </c>
      <c r="L779" s="6">
        <v>0.5887097</v>
      </c>
      <c r="M779" s="6">
        <v>-0.76437169617061096</v>
      </c>
      <c r="N779" s="6">
        <v>-1.6986300718333671</v>
      </c>
      <c r="O779" s="3">
        <v>1.095</v>
      </c>
      <c r="P779" s="3">
        <v>2.1399998999999998</v>
      </c>
      <c r="Q779" s="3">
        <v>1.86</v>
      </c>
      <c r="R779" s="3">
        <v>7.07</v>
      </c>
      <c r="S779" s="1">
        <v>1.04</v>
      </c>
      <c r="T779" s="1">
        <v>2.06</v>
      </c>
      <c r="U779" s="1">
        <v>1.1499999999999999</v>
      </c>
      <c r="V779" s="1">
        <v>2.2200000000000002</v>
      </c>
      <c r="W779" s="1">
        <v>0</v>
      </c>
      <c r="X779" s="1">
        <v>1</v>
      </c>
      <c r="Y779" s="1">
        <v>3.72</v>
      </c>
      <c r="Z779" s="1">
        <v>13.14</v>
      </c>
      <c r="AA779" s="1">
        <v>13</v>
      </c>
      <c r="AB779" s="1">
        <v>15</v>
      </c>
      <c r="AC779" s="1">
        <v>13</v>
      </c>
      <c r="AD779" s="1">
        <v>17</v>
      </c>
    </row>
    <row r="780" spans="1:30" ht="14.55" hidden="1" x14ac:dyDescent="0.2">
      <c r="A780" s="1" t="s">
        <v>3205</v>
      </c>
      <c r="B780" s="1" t="s">
        <v>3204</v>
      </c>
      <c r="C780" s="1" t="s">
        <v>128</v>
      </c>
      <c r="D780" s="1" t="s">
        <v>3203</v>
      </c>
      <c r="E780" s="1" t="s">
        <v>126</v>
      </c>
      <c r="F780" s="1" t="s">
        <v>1</v>
      </c>
      <c r="G780" s="1" t="s">
        <v>3202</v>
      </c>
      <c r="H780" s="6">
        <v>0.96099279999999998</v>
      </c>
      <c r="I780" s="6">
        <v>0.98770480000000005</v>
      </c>
      <c r="J780" s="6">
        <v>-1.7848173737985418E-2</v>
      </c>
      <c r="K780" s="6">
        <v>-1.0124482537697497</v>
      </c>
      <c r="L780" s="6">
        <v>1.0124481999999999</v>
      </c>
      <c r="M780" s="6">
        <v>1.7848097118411767E-2</v>
      </c>
      <c r="N780" s="6">
        <v>1.0124481999999999</v>
      </c>
      <c r="O780" s="3">
        <v>2.44</v>
      </c>
      <c r="P780" s="3">
        <v>5.7949999999999999</v>
      </c>
      <c r="Q780" s="3">
        <v>2.4099998</v>
      </c>
      <c r="R780" s="3">
        <v>5.335</v>
      </c>
      <c r="S780" s="1">
        <v>2.97</v>
      </c>
      <c r="T780" s="1">
        <v>7.83</v>
      </c>
      <c r="U780" s="1">
        <v>1.91</v>
      </c>
      <c r="V780" s="1">
        <v>3.76</v>
      </c>
      <c r="W780" s="1">
        <v>2.5299999999999998</v>
      </c>
      <c r="X780" s="1">
        <v>5.79</v>
      </c>
      <c r="Y780" s="1">
        <v>2.29</v>
      </c>
      <c r="Z780" s="1">
        <v>4.88</v>
      </c>
      <c r="AA780" s="1">
        <v>21</v>
      </c>
      <c r="AB780" s="1">
        <v>17</v>
      </c>
      <c r="AC780" s="1">
        <v>17</v>
      </c>
      <c r="AD780" s="1">
        <v>12</v>
      </c>
    </row>
    <row r="781" spans="1:30" ht="14.55" hidden="1" x14ac:dyDescent="0.2">
      <c r="A781" s="1" t="s">
        <v>3209</v>
      </c>
      <c r="B781" s="1" t="s">
        <v>3208</v>
      </c>
      <c r="C781" s="1" t="s">
        <v>128</v>
      </c>
      <c r="D781" s="1" t="s">
        <v>3207</v>
      </c>
      <c r="E781" s="1" t="s">
        <v>126</v>
      </c>
      <c r="F781" s="1" t="s">
        <v>1</v>
      </c>
      <c r="G781" s="1" t="s">
        <v>3206</v>
      </c>
      <c r="H781" s="6">
        <v>0.34742000000000001</v>
      </c>
      <c r="I781" s="6">
        <v>1.3609024000000001</v>
      </c>
      <c r="J781" s="6">
        <v>0.44456360461927175</v>
      </c>
      <c r="K781" s="6">
        <v>1.3609024000000001</v>
      </c>
      <c r="L781" s="6">
        <v>0.73480654000000001</v>
      </c>
      <c r="M781" s="6">
        <v>-0.44456362795963078</v>
      </c>
      <c r="N781" s="6">
        <v>-1.3609024220170931</v>
      </c>
      <c r="O781" s="3">
        <v>1.9949999</v>
      </c>
      <c r="P781" s="3">
        <v>3.9950000000000001</v>
      </c>
      <c r="Q781" s="3">
        <v>2.7150002</v>
      </c>
      <c r="R781" s="3">
        <v>7.1150000000000002</v>
      </c>
      <c r="S781" s="1">
        <v>2.08</v>
      </c>
      <c r="T781" s="1">
        <v>4.2300000000000004</v>
      </c>
      <c r="U781" s="1">
        <v>1.91</v>
      </c>
      <c r="V781" s="1">
        <v>3.76</v>
      </c>
      <c r="W781" s="1">
        <v>2.13</v>
      </c>
      <c r="X781" s="1">
        <v>4.3899999999999997</v>
      </c>
      <c r="Y781" s="1">
        <v>3.3</v>
      </c>
      <c r="Z781" s="1">
        <v>9.84</v>
      </c>
      <c r="AA781" s="1">
        <v>16</v>
      </c>
      <c r="AB781" s="1">
        <v>17</v>
      </c>
      <c r="AC781" s="1">
        <v>16</v>
      </c>
      <c r="AD781" s="1">
        <v>15</v>
      </c>
    </row>
    <row r="782" spans="1:30" ht="14.55" hidden="1" x14ac:dyDescent="0.2">
      <c r="A782" s="1" t="s">
        <v>3213</v>
      </c>
      <c r="B782" s="1" t="s">
        <v>3212</v>
      </c>
      <c r="C782" s="1" t="s">
        <v>128</v>
      </c>
      <c r="D782" s="1" t="s">
        <v>3211</v>
      </c>
      <c r="E782" s="1" t="s">
        <v>126</v>
      </c>
      <c r="F782" s="1" t="s">
        <v>1</v>
      </c>
      <c r="G782" s="1" t="s">
        <v>3210</v>
      </c>
      <c r="H782" s="6">
        <v>5.8907736000000002E-2</v>
      </c>
      <c r="I782" s="6">
        <v>1.4160248</v>
      </c>
      <c r="J782" s="6">
        <v>0.50184653273990765</v>
      </c>
      <c r="K782" s="6">
        <v>1.4160248</v>
      </c>
      <c r="L782" s="6">
        <v>0.70620229999999995</v>
      </c>
      <c r="M782" s="6">
        <v>-0.50184657513055908</v>
      </c>
      <c r="N782" s="6">
        <v>-1.4160248416070014</v>
      </c>
      <c r="O782" s="3">
        <v>3.2450000000000001</v>
      </c>
      <c r="P782" s="3">
        <v>9.5599989999999995</v>
      </c>
      <c r="Q782" s="3">
        <v>4.5950002999999997</v>
      </c>
      <c r="R782" s="3">
        <v>24.664999999999999</v>
      </c>
      <c r="S782" s="1">
        <v>3.42</v>
      </c>
      <c r="T782" s="1">
        <v>10.72</v>
      </c>
      <c r="U782" s="1">
        <v>3.07</v>
      </c>
      <c r="V782" s="1">
        <v>8.4</v>
      </c>
      <c r="W782" s="1">
        <v>4.8899999999999997</v>
      </c>
      <c r="X782" s="1">
        <v>29.57</v>
      </c>
      <c r="Y782" s="1">
        <v>4.3</v>
      </c>
      <c r="Z782" s="1">
        <v>19.760000000000002</v>
      </c>
      <c r="AA782" s="1">
        <v>25</v>
      </c>
      <c r="AB782" s="1">
        <v>23</v>
      </c>
      <c r="AC782" s="1">
        <v>34</v>
      </c>
      <c r="AD782" s="1">
        <v>21</v>
      </c>
    </row>
    <row r="783" spans="1:30" ht="14.55" hidden="1" x14ac:dyDescent="0.2">
      <c r="A783" s="1" t="s">
        <v>3217</v>
      </c>
      <c r="B783" s="1" t="s">
        <v>3216</v>
      </c>
      <c r="C783" s="1" t="s">
        <v>128</v>
      </c>
      <c r="D783" s="1" t="s">
        <v>3215</v>
      </c>
      <c r="E783" s="1" t="s">
        <v>126</v>
      </c>
      <c r="F783" s="1" t="s">
        <v>1</v>
      </c>
      <c r="G783" s="1" t="s">
        <v>3214</v>
      </c>
      <c r="H783" s="6"/>
      <c r="I783" s="6"/>
      <c r="J783" s="6" t="e">
        <v>#NUM!</v>
      </c>
      <c r="K783" s="6" t="e">
        <v>#NUM!</v>
      </c>
      <c r="L783" s="6"/>
      <c r="M783" s="6" t="e">
        <v>#NUM!</v>
      </c>
      <c r="N783" s="6" t="e">
        <v>#NUM!</v>
      </c>
      <c r="O783" s="3">
        <v>0</v>
      </c>
      <c r="P783" s="3">
        <v>1</v>
      </c>
      <c r="Q783" s="3">
        <v>0.60499999999999998</v>
      </c>
      <c r="R783" s="3">
        <v>1.5249999999999999</v>
      </c>
      <c r="S783" s="1">
        <v>0</v>
      </c>
      <c r="T783" s="1">
        <v>1</v>
      </c>
      <c r="U783" s="1">
        <v>0</v>
      </c>
      <c r="V783" s="1">
        <v>1</v>
      </c>
      <c r="W783" s="1">
        <v>0.48</v>
      </c>
      <c r="X783" s="1">
        <v>1.4</v>
      </c>
      <c r="Y783" s="1">
        <v>0.73</v>
      </c>
      <c r="Z783" s="1">
        <v>1.65</v>
      </c>
      <c r="AA783" s="1">
        <v>9</v>
      </c>
      <c r="AB783" s="1">
        <v>6</v>
      </c>
      <c r="AC783" s="1">
        <v>6</v>
      </c>
      <c r="AD783" s="1">
        <v>8</v>
      </c>
    </row>
    <row r="784" spans="1:30" ht="14.55" hidden="1" x14ac:dyDescent="0.2">
      <c r="A784" s="1" t="s">
        <v>3221</v>
      </c>
      <c r="B784" s="1" t="s">
        <v>3220</v>
      </c>
      <c r="C784" s="1" t="s">
        <v>128</v>
      </c>
      <c r="D784" s="1" t="s">
        <v>3219</v>
      </c>
      <c r="E784" s="1" t="s">
        <v>126</v>
      </c>
      <c r="F784" s="1" t="s">
        <v>1</v>
      </c>
      <c r="G784" s="1" t="s">
        <v>3218</v>
      </c>
      <c r="H784" s="6"/>
      <c r="I784" s="6"/>
      <c r="J784" s="6" t="e">
        <v>#NUM!</v>
      </c>
      <c r="K784" s="6" t="e">
        <v>#NUM!</v>
      </c>
      <c r="L784" s="6"/>
      <c r="M784" s="6" t="e">
        <v>#NUM!</v>
      </c>
      <c r="N784" s="6" t="e">
        <v>#NUM!</v>
      </c>
      <c r="O784" s="3">
        <v>0</v>
      </c>
      <c r="P784" s="3">
        <v>1</v>
      </c>
      <c r="Q784" s="3">
        <v>0.60499999999999998</v>
      </c>
      <c r="R784" s="3">
        <v>1.5249999999999999</v>
      </c>
      <c r="S784" s="1">
        <v>0</v>
      </c>
      <c r="T784" s="1">
        <v>1</v>
      </c>
      <c r="U784" s="1">
        <v>0</v>
      </c>
      <c r="V784" s="1">
        <v>1</v>
      </c>
      <c r="W784" s="1">
        <v>0.48</v>
      </c>
      <c r="X784" s="1">
        <v>1.4</v>
      </c>
      <c r="Y784" s="1">
        <v>0.73</v>
      </c>
      <c r="Z784" s="1">
        <v>1.65</v>
      </c>
      <c r="AA784" s="1">
        <v>11</v>
      </c>
      <c r="AB784" s="1">
        <v>13</v>
      </c>
      <c r="AC784" s="1">
        <v>10</v>
      </c>
      <c r="AD784" s="1">
        <v>7</v>
      </c>
    </row>
    <row r="785" spans="1:30" ht="14.55" hidden="1" x14ac:dyDescent="0.2">
      <c r="A785" s="1" t="s">
        <v>3229</v>
      </c>
      <c r="B785" s="1" t="s">
        <v>3228</v>
      </c>
      <c r="C785" s="1" t="s">
        <v>128</v>
      </c>
      <c r="D785" s="1" t="s">
        <v>3227</v>
      </c>
      <c r="E785" s="1" t="s">
        <v>126</v>
      </c>
      <c r="F785" s="1" t="s">
        <v>1</v>
      </c>
      <c r="G785" s="1" t="s">
        <v>3226</v>
      </c>
      <c r="H785" s="6">
        <v>0.20620659999999999</v>
      </c>
      <c r="I785" s="6">
        <v>1.4430381000000001</v>
      </c>
      <c r="J785" s="6">
        <v>0.52910939127430801</v>
      </c>
      <c r="K785" s="6">
        <v>1.4430381000000001</v>
      </c>
      <c r="L785" s="6">
        <v>0.69298243999999998</v>
      </c>
      <c r="M785" s="6">
        <v>-0.52910929958965025</v>
      </c>
      <c r="N785" s="6">
        <v>-1.4430380082935435</v>
      </c>
      <c r="O785" s="3">
        <v>2.37</v>
      </c>
      <c r="P785" s="3">
        <v>5.5650000000000004</v>
      </c>
      <c r="Q785" s="3">
        <v>3.42</v>
      </c>
      <c r="R785" s="3">
        <v>10.734999999999999</v>
      </c>
      <c r="S785" s="1">
        <v>1.81</v>
      </c>
      <c r="T785" s="1">
        <v>3.5</v>
      </c>
      <c r="U785" s="1">
        <v>2.93</v>
      </c>
      <c r="V785" s="1">
        <v>7.63</v>
      </c>
      <c r="W785" s="1">
        <v>3.32</v>
      </c>
      <c r="X785" s="1">
        <v>9.98</v>
      </c>
      <c r="Y785" s="1">
        <v>3.52</v>
      </c>
      <c r="Z785" s="1">
        <v>11.49</v>
      </c>
      <c r="AA785" s="1">
        <v>15</v>
      </c>
      <c r="AB785" s="1">
        <v>22</v>
      </c>
      <c r="AC785" s="1">
        <v>20</v>
      </c>
      <c r="AD785" s="1">
        <v>16</v>
      </c>
    </row>
    <row r="786" spans="1:30" ht="14.55" hidden="1" x14ac:dyDescent="0.2">
      <c r="A786" s="1" t="s">
        <v>3233</v>
      </c>
      <c r="B786" s="1" t="s">
        <v>3232</v>
      </c>
      <c r="C786" s="1" t="s">
        <v>128</v>
      </c>
      <c r="D786" s="1" t="s">
        <v>3231</v>
      </c>
      <c r="E786" s="1" t="s">
        <v>126</v>
      </c>
      <c r="F786" s="1" t="s">
        <v>1</v>
      </c>
      <c r="G786" s="1" t="s">
        <v>3230</v>
      </c>
      <c r="H786" s="6">
        <v>0.63940750000000002</v>
      </c>
      <c r="I786" s="6">
        <v>0.45200000000000001</v>
      </c>
      <c r="J786" s="6">
        <v>-1.1456053222468994</v>
      </c>
      <c r="K786" s="6">
        <v>-2.2123893805309733</v>
      </c>
      <c r="L786" s="6">
        <v>2.2123895</v>
      </c>
      <c r="M786" s="6">
        <v>1.1456054001524296</v>
      </c>
      <c r="N786" s="6">
        <v>2.2123895</v>
      </c>
      <c r="O786" s="3">
        <v>1.25</v>
      </c>
      <c r="P786" s="3">
        <v>3.335</v>
      </c>
      <c r="Q786" s="3">
        <v>0.56499999999999995</v>
      </c>
      <c r="R786" s="3">
        <v>1.4850000000000001</v>
      </c>
      <c r="S786" s="1">
        <v>2.5</v>
      </c>
      <c r="T786" s="1">
        <v>5.67</v>
      </c>
      <c r="U786" s="1">
        <v>0</v>
      </c>
      <c r="V786" s="1">
        <v>1</v>
      </c>
      <c r="W786" s="1">
        <v>0.48</v>
      </c>
      <c r="X786" s="1">
        <v>1.4</v>
      </c>
      <c r="Y786" s="1">
        <v>0.65</v>
      </c>
      <c r="Z786" s="1">
        <v>1.57</v>
      </c>
      <c r="AA786" s="1">
        <v>18</v>
      </c>
      <c r="AB786" s="1">
        <v>10</v>
      </c>
      <c r="AC786" s="1">
        <v>7</v>
      </c>
      <c r="AD786" s="1">
        <v>10</v>
      </c>
    </row>
    <row r="787" spans="1:30" ht="14.55" hidden="1" x14ac:dyDescent="0.2">
      <c r="A787" s="1" t="s">
        <v>3237</v>
      </c>
      <c r="B787" s="1" t="s">
        <v>3236</v>
      </c>
      <c r="C787" s="1" t="s">
        <v>128</v>
      </c>
      <c r="D787" s="1" t="s">
        <v>3235</v>
      </c>
      <c r="E787" s="1" t="s">
        <v>126</v>
      </c>
      <c r="F787" s="1" t="s">
        <v>1</v>
      </c>
      <c r="G787" s="1" t="s">
        <v>3234</v>
      </c>
      <c r="H787" s="6">
        <v>0.73702604000000005</v>
      </c>
      <c r="I787" s="6">
        <v>1.0448549</v>
      </c>
      <c r="J787" s="6">
        <v>6.3302607775019726E-2</v>
      </c>
      <c r="K787" s="6">
        <v>1.0448549</v>
      </c>
      <c r="L787" s="6">
        <v>0.95707070000000005</v>
      </c>
      <c r="M787" s="6">
        <v>-6.3302592566950908E-2</v>
      </c>
      <c r="N787" s="6">
        <v>-1.0448548889857352</v>
      </c>
      <c r="O787" s="3">
        <v>3.79</v>
      </c>
      <c r="P787" s="3">
        <v>14.325001</v>
      </c>
      <c r="Q787" s="3">
        <v>3.96</v>
      </c>
      <c r="R787" s="3">
        <v>15.76</v>
      </c>
      <c r="S787" s="1">
        <v>4.16</v>
      </c>
      <c r="T787" s="1">
        <v>17.93</v>
      </c>
      <c r="U787" s="1">
        <v>3.42</v>
      </c>
      <c r="V787" s="1">
        <v>10.72</v>
      </c>
      <c r="W787" s="1">
        <v>4.2</v>
      </c>
      <c r="X787" s="1">
        <v>18.38</v>
      </c>
      <c r="Y787" s="1">
        <v>3.72</v>
      </c>
      <c r="Z787" s="1">
        <v>13.14</v>
      </c>
      <c r="AA787" s="1">
        <v>35</v>
      </c>
      <c r="AB787" s="1">
        <v>26</v>
      </c>
      <c r="AC787" s="1">
        <v>26</v>
      </c>
      <c r="AD787" s="1">
        <v>17</v>
      </c>
    </row>
    <row r="788" spans="1:30" ht="14.55" hidden="1" x14ac:dyDescent="0.2">
      <c r="A788" s="1" t="s">
        <v>3241</v>
      </c>
      <c r="B788" s="1" t="s">
        <v>3240</v>
      </c>
      <c r="C788" s="1" t="s">
        <v>128</v>
      </c>
      <c r="D788" s="1" t="s">
        <v>3239</v>
      </c>
      <c r="E788" s="1" t="s">
        <v>126</v>
      </c>
      <c r="F788" s="1" t="s">
        <v>1</v>
      </c>
      <c r="G788" s="1" t="s">
        <v>3238</v>
      </c>
      <c r="H788" s="6">
        <v>3.2003257E-2</v>
      </c>
      <c r="I788" s="6">
        <v>1.0294597999999999</v>
      </c>
      <c r="J788" s="6">
        <v>4.1887494396591382E-2</v>
      </c>
      <c r="K788" s="6">
        <v>1.0294597999999999</v>
      </c>
      <c r="L788" s="6">
        <v>0.9713832</v>
      </c>
      <c r="M788" s="6">
        <v>-4.1887559613102913E-2</v>
      </c>
      <c r="N788" s="6">
        <v>-1.0294598465363618</v>
      </c>
      <c r="O788" s="3">
        <v>9.1649999999999991</v>
      </c>
      <c r="P788" s="3">
        <v>574.63</v>
      </c>
      <c r="Q788" s="3">
        <v>9.4349989999999995</v>
      </c>
      <c r="R788" s="3">
        <v>691.18993999999998</v>
      </c>
      <c r="S788" s="1">
        <v>9.1300000000000008</v>
      </c>
      <c r="T788" s="1">
        <v>559.66</v>
      </c>
      <c r="U788" s="1">
        <v>9.1999999999999993</v>
      </c>
      <c r="V788" s="1">
        <v>589.6</v>
      </c>
      <c r="W788" s="1">
        <v>9.4700000000000006</v>
      </c>
      <c r="X788" s="1">
        <v>707.97</v>
      </c>
      <c r="Y788" s="1">
        <v>9.4</v>
      </c>
      <c r="Z788" s="1">
        <v>674.41</v>
      </c>
      <c r="AA788" s="1">
        <v>786</v>
      </c>
      <c r="AB788" s="1">
        <v>775</v>
      </c>
      <c r="AC788" s="1">
        <v>519</v>
      </c>
      <c r="AD788" s="1">
        <v>417</v>
      </c>
    </row>
    <row r="789" spans="1:30" ht="14.55" hidden="1" x14ac:dyDescent="0.2">
      <c r="A789" s="1" t="s">
        <v>3245</v>
      </c>
      <c r="B789" s="1" t="s">
        <v>3244</v>
      </c>
      <c r="C789" s="1" t="s">
        <v>128</v>
      </c>
      <c r="D789" s="1" t="s">
        <v>3243</v>
      </c>
      <c r="E789" s="1" t="s">
        <v>126</v>
      </c>
      <c r="F789" s="1" t="s">
        <v>1</v>
      </c>
      <c r="G789" s="1" t="s">
        <v>3242</v>
      </c>
      <c r="H789" s="6">
        <v>8.7292270000000009E-3</v>
      </c>
      <c r="I789" s="6">
        <v>1.0823373000000001</v>
      </c>
      <c r="J789" s="6">
        <v>0.1141501712571803</v>
      </c>
      <c r="K789" s="6">
        <v>1.0823373000000001</v>
      </c>
      <c r="L789" s="6">
        <v>0.92392640000000004</v>
      </c>
      <c r="M789" s="6">
        <v>-0.1141501637916373</v>
      </c>
      <c r="N789" s="6">
        <v>-1.0823372943992076</v>
      </c>
      <c r="O789" s="3">
        <v>7.5299997000000003</v>
      </c>
      <c r="P789" s="3">
        <v>184.845</v>
      </c>
      <c r="Q789" s="3">
        <v>8.15</v>
      </c>
      <c r="R789" s="3">
        <v>284.14</v>
      </c>
      <c r="S789" s="1">
        <v>7.56</v>
      </c>
      <c r="T789" s="1">
        <v>188.17</v>
      </c>
      <c r="U789" s="1">
        <v>7.5</v>
      </c>
      <c r="V789" s="1">
        <v>181.52</v>
      </c>
      <c r="W789" s="1">
        <v>8.1999999999999993</v>
      </c>
      <c r="X789" s="1">
        <v>293.93</v>
      </c>
      <c r="Y789" s="1">
        <v>8.1</v>
      </c>
      <c r="Z789" s="1">
        <v>274.35000000000002</v>
      </c>
      <c r="AA789" s="1">
        <v>271</v>
      </c>
      <c r="AB789" s="1">
        <v>247</v>
      </c>
      <c r="AC789" s="1">
        <v>223</v>
      </c>
      <c r="AD789" s="1">
        <v>175</v>
      </c>
    </row>
    <row r="790" spans="1:30" ht="14.55" hidden="1" x14ac:dyDescent="0.2">
      <c r="A790" s="1" t="s">
        <v>3253</v>
      </c>
      <c r="B790" s="1" t="s">
        <v>3252</v>
      </c>
      <c r="C790" s="1" t="s">
        <v>128</v>
      </c>
      <c r="D790" s="1" t="s">
        <v>3251</v>
      </c>
      <c r="E790" s="1" t="s">
        <v>126</v>
      </c>
      <c r="F790" s="1" t="s">
        <v>1</v>
      </c>
      <c r="G790" s="1" t="s">
        <v>3250</v>
      </c>
      <c r="H790" s="6">
        <v>0.63560899999999998</v>
      </c>
      <c r="I790" s="6">
        <v>0.40331497999999999</v>
      </c>
      <c r="J790" s="6">
        <v>-1.3100211033008831</v>
      </c>
      <c r="K790" s="6">
        <v>-2.4794516682717815</v>
      </c>
      <c r="L790" s="6">
        <v>2.4794520000000002</v>
      </c>
      <c r="M790" s="6">
        <v>1.3100212963204247</v>
      </c>
      <c r="N790" s="6">
        <v>2.4794520000000007</v>
      </c>
      <c r="O790" s="3">
        <v>0.90500000000000003</v>
      </c>
      <c r="P790" s="3">
        <v>2.25</v>
      </c>
      <c r="Q790" s="3">
        <v>0.36499999999999999</v>
      </c>
      <c r="R790" s="3">
        <v>1.325</v>
      </c>
      <c r="S790" s="1">
        <v>1.81</v>
      </c>
      <c r="T790" s="1">
        <v>3.5</v>
      </c>
      <c r="U790" s="1">
        <v>0</v>
      </c>
      <c r="V790" s="1">
        <v>1</v>
      </c>
      <c r="W790" s="1">
        <v>0</v>
      </c>
      <c r="X790" s="1">
        <v>1</v>
      </c>
      <c r="Y790" s="1">
        <v>0.73</v>
      </c>
      <c r="Z790" s="1">
        <v>1.65</v>
      </c>
      <c r="AA790" s="1">
        <v>15</v>
      </c>
      <c r="AB790" s="1">
        <v>10</v>
      </c>
      <c r="AC790" s="1">
        <v>13</v>
      </c>
      <c r="AD790" s="1">
        <v>9</v>
      </c>
    </row>
    <row r="791" spans="1:30" ht="14.55" hidden="1" x14ac:dyDescent="0.2">
      <c r="A791" s="1" t="s">
        <v>3257</v>
      </c>
      <c r="B791" s="1" t="s">
        <v>3256</v>
      </c>
      <c r="C791" s="1" t="s">
        <v>128</v>
      </c>
      <c r="D791" s="1" t="s">
        <v>3255</v>
      </c>
      <c r="E791" s="1" t="s">
        <v>126</v>
      </c>
      <c r="F791" s="1" t="s">
        <v>1</v>
      </c>
      <c r="G791" s="1" t="s">
        <v>3254</v>
      </c>
      <c r="H791" s="6">
        <v>0.53572909999999996</v>
      </c>
      <c r="I791" s="6">
        <v>0.51931333999999996</v>
      </c>
      <c r="J791" s="6">
        <v>-0.94532280937181112</v>
      </c>
      <c r="K791" s="6">
        <v>-1.9256197038959177</v>
      </c>
      <c r="L791" s="6">
        <v>1.9256196999999999</v>
      </c>
      <c r="M791" s="6">
        <v>0.94532280645294764</v>
      </c>
      <c r="N791" s="6">
        <v>1.9256196999999999</v>
      </c>
      <c r="O791" s="3">
        <v>1.165</v>
      </c>
      <c r="P791" s="3">
        <v>2.5499999999999998</v>
      </c>
      <c r="Q791" s="3">
        <v>0.60499999999999998</v>
      </c>
      <c r="R791" s="3">
        <v>1.5249999999999999</v>
      </c>
      <c r="S791" s="1">
        <v>0.42</v>
      </c>
      <c r="T791" s="1">
        <v>1.34</v>
      </c>
      <c r="U791" s="1">
        <v>1.91</v>
      </c>
      <c r="V791" s="1">
        <v>3.76</v>
      </c>
      <c r="W791" s="1">
        <v>0.48</v>
      </c>
      <c r="X791" s="1">
        <v>1.4</v>
      </c>
      <c r="Y791" s="1">
        <v>0.73</v>
      </c>
      <c r="Z791" s="1">
        <v>1.65</v>
      </c>
      <c r="AA791" s="1">
        <v>12</v>
      </c>
      <c r="AB791" s="1">
        <v>17</v>
      </c>
      <c r="AC791" s="1">
        <v>6</v>
      </c>
      <c r="AD791" s="1">
        <v>7</v>
      </c>
    </row>
    <row r="792" spans="1:30" ht="14.55" hidden="1" x14ac:dyDescent="0.2">
      <c r="A792" s="1" t="s">
        <v>3261</v>
      </c>
      <c r="B792" s="1" t="s">
        <v>3260</v>
      </c>
      <c r="C792" s="1" t="s">
        <v>128</v>
      </c>
      <c r="D792" s="1" t="s">
        <v>3259</v>
      </c>
      <c r="E792" s="1" t="s">
        <v>126</v>
      </c>
      <c r="F792" s="1" t="s">
        <v>1</v>
      </c>
      <c r="G792" s="1" t="s">
        <v>3258</v>
      </c>
      <c r="H792" s="6"/>
      <c r="I792" s="6"/>
      <c r="J792" s="6" t="e">
        <v>#NUM!</v>
      </c>
      <c r="K792" s="6" t="e">
        <v>#NUM!</v>
      </c>
      <c r="L792" s="6"/>
      <c r="M792" s="6" t="e">
        <v>#NUM!</v>
      </c>
      <c r="N792" s="6" t="e">
        <v>#NUM!</v>
      </c>
      <c r="O792" s="3">
        <v>0</v>
      </c>
      <c r="P792" s="3">
        <v>1</v>
      </c>
      <c r="Q792" s="3">
        <v>1.63</v>
      </c>
      <c r="R792" s="3">
        <v>3.72</v>
      </c>
      <c r="S792" s="1">
        <v>0</v>
      </c>
      <c r="T792" s="1">
        <v>1</v>
      </c>
      <c r="U792" s="1">
        <v>0</v>
      </c>
      <c r="V792" s="1">
        <v>1</v>
      </c>
      <c r="W792" s="1">
        <v>2.5299999999999998</v>
      </c>
      <c r="X792" s="1">
        <v>5.79</v>
      </c>
      <c r="Y792" s="1">
        <v>0.73</v>
      </c>
      <c r="Z792" s="1">
        <v>1.65</v>
      </c>
      <c r="AA792" s="1">
        <v>8</v>
      </c>
      <c r="AB792" s="1">
        <v>8</v>
      </c>
      <c r="AC792" s="1">
        <v>17</v>
      </c>
      <c r="AD792" s="1">
        <v>2</v>
      </c>
    </row>
    <row r="793" spans="1:30" ht="14.55" hidden="1" x14ac:dyDescent="0.2">
      <c r="A793" s="1" t="s">
        <v>3249</v>
      </c>
      <c r="B793" s="1" t="s">
        <v>3248</v>
      </c>
      <c r="C793" s="1" t="s">
        <v>128</v>
      </c>
      <c r="D793" s="1" t="s">
        <v>3247</v>
      </c>
      <c r="E793" s="1" t="s">
        <v>126</v>
      </c>
      <c r="F793" s="1" t="s">
        <v>1</v>
      </c>
      <c r="G793" s="1" t="s">
        <v>3246</v>
      </c>
      <c r="H793" s="6">
        <v>5.6425713000000002E-2</v>
      </c>
      <c r="I793" s="6">
        <v>1.0258284</v>
      </c>
      <c r="J793" s="6">
        <v>3.6789417909633457E-2</v>
      </c>
      <c r="K793" s="6">
        <v>1.0258284</v>
      </c>
      <c r="L793" s="6">
        <v>0.97482190000000002</v>
      </c>
      <c r="M793" s="6">
        <v>-3.6789432391464066E-2</v>
      </c>
      <c r="N793" s="6">
        <v>-1.0258284102973065</v>
      </c>
      <c r="O793" s="3">
        <v>10.26</v>
      </c>
      <c r="P793" s="3">
        <v>1227.9349999999999</v>
      </c>
      <c r="Q793" s="3">
        <v>10.525</v>
      </c>
      <c r="R793" s="3">
        <v>1476.9349999999999</v>
      </c>
      <c r="S793" s="1">
        <v>10.27</v>
      </c>
      <c r="T793" s="1">
        <v>1234.83</v>
      </c>
      <c r="U793" s="1">
        <v>10.25</v>
      </c>
      <c r="V793" s="1">
        <v>1221.04</v>
      </c>
      <c r="W793" s="1">
        <v>10.46</v>
      </c>
      <c r="X793" s="1">
        <v>1411.54</v>
      </c>
      <c r="Y793" s="1">
        <v>10.59</v>
      </c>
      <c r="Z793" s="1">
        <v>1542.33</v>
      </c>
      <c r="AA793" s="1">
        <v>1722</v>
      </c>
      <c r="AB793" s="1">
        <v>1592</v>
      </c>
      <c r="AC793" s="1">
        <v>1022</v>
      </c>
      <c r="AD793" s="1">
        <v>942</v>
      </c>
    </row>
    <row r="794" spans="1:30" ht="14.55" hidden="1" x14ac:dyDescent="0.2">
      <c r="A794" s="1" t="s">
        <v>3265</v>
      </c>
      <c r="B794" s="1" t="s">
        <v>3264</v>
      </c>
      <c r="C794" s="1" t="s">
        <v>128</v>
      </c>
      <c r="D794" s="1" t="s">
        <v>3263</v>
      </c>
      <c r="E794" s="1" t="s">
        <v>126</v>
      </c>
      <c r="F794" s="1" t="s">
        <v>1</v>
      </c>
      <c r="G794" s="1" t="s">
        <v>3262</v>
      </c>
      <c r="H794" s="6">
        <v>0.97182124999999997</v>
      </c>
      <c r="I794" s="6">
        <v>1.0459365</v>
      </c>
      <c r="J794" s="6">
        <v>6.4795266579167482E-2</v>
      </c>
      <c r="K794" s="6">
        <v>1.0459365</v>
      </c>
      <c r="L794" s="6">
        <v>0.95608103</v>
      </c>
      <c r="M794" s="6">
        <v>-6.4795199876748033E-2</v>
      </c>
      <c r="N794" s="6">
        <v>-1.0459364516415517</v>
      </c>
      <c r="O794" s="3">
        <v>1.415</v>
      </c>
      <c r="P794" s="3">
        <v>4.0550002999999997</v>
      </c>
      <c r="Q794" s="3">
        <v>1.48</v>
      </c>
      <c r="R794" s="3">
        <v>3.2350001000000002</v>
      </c>
      <c r="S794" s="1">
        <v>2.83</v>
      </c>
      <c r="T794" s="1">
        <v>7.11</v>
      </c>
      <c r="U794" s="1">
        <v>0</v>
      </c>
      <c r="V794" s="1">
        <v>1</v>
      </c>
      <c r="W794" s="1">
        <v>0.67</v>
      </c>
      <c r="X794" s="1">
        <v>1.59</v>
      </c>
      <c r="Y794" s="1">
        <v>2.29</v>
      </c>
      <c r="Z794" s="1">
        <v>4.88</v>
      </c>
      <c r="AA794" s="1">
        <v>20</v>
      </c>
      <c r="AB794" s="1">
        <v>10</v>
      </c>
      <c r="AC794" s="1">
        <v>14</v>
      </c>
      <c r="AD794" s="1">
        <v>12</v>
      </c>
    </row>
    <row r="795" spans="1:30" ht="14.55" hidden="1" x14ac:dyDescent="0.2">
      <c r="A795" s="1" t="s">
        <v>3269</v>
      </c>
      <c r="B795" s="1" t="s">
        <v>3268</v>
      </c>
      <c r="C795" s="1" t="s">
        <v>128</v>
      </c>
      <c r="D795" s="1" t="s">
        <v>3267</v>
      </c>
      <c r="E795" s="1" t="s">
        <v>126</v>
      </c>
      <c r="F795" s="1" t="s">
        <v>1</v>
      </c>
      <c r="G795" s="1" t="s">
        <v>3266</v>
      </c>
      <c r="H795" s="6">
        <v>0.61391870000000004</v>
      </c>
      <c r="I795" s="6">
        <v>1.7307694</v>
      </c>
      <c r="J795" s="6">
        <v>0.7914135192520908</v>
      </c>
      <c r="K795" s="6">
        <v>1.7307694</v>
      </c>
      <c r="L795" s="6">
        <v>0.57777774000000004</v>
      </c>
      <c r="M795" s="6">
        <v>-0.79141347251864602</v>
      </c>
      <c r="N795" s="6">
        <v>-1.7307693439349185</v>
      </c>
      <c r="O795" s="3">
        <v>1.17</v>
      </c>
      <c r="P795" s="3">
        <v>2.4700000000000002</v>
      </c>
      <c r="Q795" s="3">
        <v>2.0249999999999999</v>
      </c>
      <c r="R795" s="3">
        <v>5.8149996000000002</v>
      </c>
      <c r="S795" s="1">
        <v>1.81</v>
      </c>
      <c r="T795" s="1">
        <v>3.5</v>
      </c>
      <c r="U795" s="1">
        <v>0.53</v>
      </c>
      <c r="V795" s="1">
        <v>1.44</v>
      </c>
      <c r="W795" s="1">
        <v>3.32</v>
      </c>
      <c r="X795" s="1">
        <v>9.98</v>
      </c>
      <c r="Y795" s="1">
        <v>0.73</v>
      </c>
      <c r="Z795" s="1">
        <v>1.65</v>
      </c>
      <c r="AA795" s="1">
        <v>15</v>
      </c>
      <c r="AB795" s="1">
        <v>14</v>
      </c>
      <c r="AC795" s="1">
        <v>20</v>
      </c>
      <c r="AD795" s="1">
        <v>8</v>
      </c>
    </row>
    <row r="796" spans="1:30" ht="14.55" hidden="1" x14ac:dyDescent="0.2">
      <c r="A796" s="1" t="s">
        <v>3273</v>
      </c>
      <c r="B796" s="1" t="s">
        <v>3272</v>
      </c>
      <c r="C796" s="1" t="s">
        <v>128</v>
      </c>
      <c r="D796" s="1" t="s">
        <v>3271</v>
      </c>
      <c r="E796" s="1" t="s">
        <v>126</v>
      </c>
      <c r="F796" s="1" t="s">
        <v>1</v>
      </c>
      <c r="G796" s="1" t="s">
        <v>3270</v>
      </c>
      <c r="H796" s="6">
        <v>9.7419839999999994E-2</v>
      </c>
      <c r="I796" s="6">
        <v>4.4391894000000001</v>
      </c>
      <c r="J796" s="6">
        <v>2.1502962632049236</v>
      </c>
      <c r="K796" s="6">
        <v>4.4391894000000001</v>
      </c>
      <c r="L796" s="6">
        <v>0.22526640000000001</v>
      </c>
      <c r="M796" s="6">
        <v>-2.1502959529445014</v>
      </c>
      <c r="N796" s="6">
        <v>-4.43918844532518</v>
      </c>
      <c r="O796" s="3">
        <v>0.74</v>
      </c>
      <c r="P796" s="3">
        <v>1.89</v>
      </c>
      <c r="Q796" s="3">
        <v>3.2849998</v>
      </c>
      <c r="R796" s="3">
        <v>10.164999999999999</v>
      </c>
      <c r="S796" s="1">
        <v>1.48</v>
      </c>
      <c r="T796" s="1">
        <v>2.78</v>
      </c>
      <c r="U796" s="1">
        <v>0</v>
      </c>
      <c r="V796" s="1">
        <v>1</v>
      </c>
      <c r="W796" s="1">
        <v>2.85</v>
      </c>
      <c r="X796" s="1">
        <v>7.19</v>
      </c>
      <c r="Y796" s="1">
        <v>3.72</v>
      </c>
      <c r="Z796" s="1">
        <v>13.14</v>
      </c>
      <c r="AA796" s="1">
        <v>14</v>
      </c>
      <c r="AB796" s="1">
        <v>6</v>
      </c>
      <c r="AC796" s="1">
        <v>18</v>
      </c>
      <c r="AD796" s="1">
        <v>17</v>
      </c>
    </row>
    <row r="797" spans="1:30" ht="14.55" hidden="1" x14ac:dyDescent="0.2">
      <c r="A797" s="1" t="s">
        <v>3277</v>
      </c>
      <c r="B797" s="1" t="s">
        <v>3276</v>
      </c>
      <c r="C797" s="1" t="s">
        <v>128</v>
      </c>
      <c r="D797" s="1" t="s">
        <v>3275</v>
      </c>
      <c r="E797" s="1" t="s">
        <v>126</v>
      </c>
      <c r="F797" s="1" t="s">
        <v>1</v>
      </c>
      <c r="G797" s="1" t="s">
        <v>3274</v>
      </c>
      <c r="H797" s="6">
        <v>0.62604850000000001</v>
      </c>
      <c r="I797" s="6">
        <v>0.42756188000000001</v>
      </c>
      <c r="J797" s="6">
        <v>-1.2257948620031769</v>
      </c>
      <c r="K797" s="6">
        <v>-2.3388427424820941</v>
      </c>
      <c r="L797" s="6">
        <v>2.3388428999999999</v>
      </c>
      <c r="M797" s="6">
        <v>1.2257949591667399</v>
      </c>
      <c r="N797" s="6">
        <v>2.3388428999999999</v>
      </c>
      <c r="O797" s="3">
        <v>1.415</v>
      </c>
      <c r="P797" s="3">
        <v>4.0550002999999997</v>
      </c>
      <c r="Q797" s="3">
        <v>0.60499999999999998</v>
      </c>
      <c r="R797" s="3">
        <v>1.5249999999999999</v>
      </c>
      <c r="S797" s="1">
        <v>2.83</v>
      </c>
      <c r="T797" s="1">
        <v>7.11</v>
      </c>
      <c r="U797" s="1">
        <v>0</v>
      </c>
      <c r="V797" s="1">
        <v>1</v>
      </c>
      <c r="W797" s="1">
        <v>0.48</v>
      </c>
      <c r="X797" s="1">
        <v>1.4</v>
      </c>
      <c r="Y797" s="1">
        <v>0.73</v>
      </c>
      <c r="Z797" s="1">
        <v>1.65</v>
      </c>
      <c r="AA797" s="1">
        <v>20</v>
      </c>
      <c r="AB797" s="1">
        <v>12</v>
      </c>
      <c r="AC797" s="1">
        <v>10</v>
      </c>
      <c r="AD797" s="1">
        <v>9</v>
      </c>
    </row>
    <row r="798" spans="1:30" ht="14.55" hidden="1" x14ac:dyDescent="0.2">
      <c r="A798" s="1" t="s">
        <v>3281</v>
      </c>
      <c r="B798" s="1" t="s">
        <v>3280</v>
      </c>
      <c r="C798" s="1" t="s">
        <v>128</v>
      </c>
      <c r="D798" s="1" t="s">
        <v>3279</v>
      </c>
      <c r="E798" s="1" t="s">
        <v>126</v>
      </c>
      <c r="F798" s="1" t="s">
        <v>1</v>
      </c>
      <c r="G798" s="1" t="s">
        <v>3278</v>
      </c>
      <c r="H798" s="6">
        <v>0.92549323999999999</v>
      </c>
      <c r="I798" s="6">
        <v>0.98069954000000004</v>
      </c>
      <c r="J798" s="6">
        <v>-2.8116893761215216E-2</v>
      </c>
      <c r="K798" s="6">
        <v>-1.0196802988201665</v>
      </c>
      <c r="L798" s="6">
        <v>1.0196803000000001</v>
      </c>
      <c r="M798" s="6">
        <v>2.8116895430503015E-2</v>
      </c>
      <c r="N798" s="6">
        <v>1.0196803000000001</v>
      </c>
      <c r="O798" s="3">
        <v>4.1450005000000001</v>
      </c>
      <c r="P798" s="3">
        <v>17.75</v>
      </c>
      <c r="Q798" s="3">
        <v>4.0650000000000004</v>
      </c>
      <c r="R798" s="3">
        <v>19</v>
      </c>
      <c r="S798" s="1">
        <v>4.28</v>
      </c>
      <c r="T798" s="1">
        <v>19.37</v>
      </c>
      <c r="U798" s="1">
        <v>4.01</v>
      </c>
      <c r="V798" s="1">
        <v>16.13</v>
      </c>
      <c r="W798" s="1">
        <v>3.32</v>
      </c>
      <c r="X798" s="1">
        <v>9.98</v>
      </c>
      <c r="Y798" s="1">
        <v>4.8099999999999996</v>
      </c>
      <c r="Z798" s="1">
        <v>28.02</v>
      </c>
      <c r="AA798" s="1">
        <v>37</v>
      </c>
      <c r="AB798" s="1">
        <v>33</v>
      </c>
      <c r="AC798" s="1">
        <v>20</v>
      </c>
      <c r="AD798" s="1">
        <v>26</v>
      </c>
    </row>
    <row r="799" spans="1:30" ht="14.55" hidden="1" x14ac:dyDescent="0.2">
      <c r="A799" s="1" t="s">
        <v>3285</v>
      </c>
      <c r="B799" s="1" t="s">
        <v>3284</v>
      </c>
      <c r="C799" s="1" t="s">
        <v>128</v>
      </c>
      <c r="D799" s="1" t="s">
        <v>3283</v>
      </c>
      <c r="E799" s="1" t="s">
        <v>126</v>
      </c>
      <c r="F799" s="1" t="s">
        <v>1</v>
      </c>
      <c r="G799" s="1" t="s">
        <v>3282</v>
      </c>
      <c r="H799" s="6">
        <v>0.24741423000000001</v>
      </c>
      <c r="I799" s="6">
        <v>2.8809526000000001</v>
      </c>
      <c r="J799" s="6">
        <v>1.5265459241883454</v>
      </c>
      <c r="K799" s="6">
        <v>2.8809525999999996</v>
      </c>
      <c r="L799" s="6">
        <v>0.34710740000000001</v>
      </c>
      <c r="M799" s="6">
        <v>-1.5265459725052997</v>
      </c>
      <c r="N799" s="6">
        <v>-2.8809526964852954</v>
      </c>
      <c r="O799" s="3">
        <v>0.21</v>
      </c>
      <c r="P799" s="3">
        <v>1.1700001</v>
      </c>
      <c r="Q799" s="3">
        <v>0.60499999999999998</v>
      </c>
      <c r="R799" s="3">
        <v>1.5249999999999999</v>
      </c>
      <c r="S799" s="1">
        <v>0.42</v>
      </c>
      <c r="T799" s="1">
        <v>1.34</v>
      </c>
      <c r="U799" s="1">
        <v>0</v>
      </c>
      <c r="V799" s="1">
        <v>1</v>
      </c>
      <c r="W799" s="1">
        <v>0.48</v>
      </c>
      <c r="X799" s="1">
        <v>1.4</v>
      </c>
      <c r="Y799" s="1">
        <v>0.73</v>
      </c>
      <c r="Z799" s="1">
        <v>1.65</v>
      </c>
      <c r="AA799" s="1">
        <v>12</v>
      </c>
      <c r="AB799" s="1">
        <v>13</v>
      </c>
      <c r="AC799" s="1">
        <v>8</v>
      </c>
      <c r="AD799" s="1">
        <v>6</v>
      </c>
    </row>
    <row r="800" spans="1:30" ht="14.55" hidden="1" x14ac:dyDescent="0.2">
      <c r="A800" s="1" t="s">
        <v>3289</v>
      </c>
      <c r="B800" s="1" t="s">
        <v>3288</v>
      </c>
      <c r="C800" s="1" t="s">
        <v>128</v>
      </c>
      <c r="D800" s="1" t="s">
        <v>3287</v>
      </c>
      <c r="E800" s="1" t="s">
        <v>126</v>
      </c>
      <c r="F800" s="1" t="s">
        <v>1</v>
      </c>
      <c r="G800" s="1" t="s">
        <v>3286</v>
      </c>
      <c r="H800" s="6">
        <v>0.16264512</v>
      </c>
      <c r="I800" s="6">
        <v>1.8952701000000001</v>
      </c>
      <c r="J800" s="6">
        <v>0.92240346536873208</v>
      </c>
      <c r="K800" s="6">
        <v>1.8952701000000001</v>
      </c>
      <c r="L800" s="6">
        <v>0.52762925999999999</v>
      </c>
      <c r="M800" s="6">
        <v>-0.92240352255265468</v>
      </c>
      <c r="N800" s="6">
        <v>-1.8952701751225851</v>
      </c>
      <c r="O800" s="3">
        <v>1.48</v>
      </c>
      <c r="P800" s="3">
        <v>2.8600001000000002</v>
      </c>
      <c r="Q800" s="3">
        <v>2.8049998</v>
      </c>
      <c r="R800" s="3">
        <v>7.43</v>
      </c>
      <c r="S800" s="1">
        <v>1.81</v>
      </c>
      <c r="T800" s="1">
        <v>3.5</v>
      </c>
      <c r="U800" s="1">
        <v>1.1499999999999999</v>
      </c>
      <c r="V800" s="1">
        <v>2.2200000000000002</v>
      </c>
      <c r="W800" s="1">
        <v>3.32</v>
      </c>
      <c r="X800" s="1">
        <v>9.98</v>
      </c>
      <c r="Y800" s="1">
        <v>2.29</v>
      </c>
      <c r="Z800" s="1">
        <v>4.88</v>
      </c>
      <c r="AA800" s="1">
        <v>15</v>
      </c>
      <c r="AB800" s="1">
        <v>15</v>
      </c>
      <c r="AC800" s="1">
        <v>20</v>
      </c>
      <c r="AD800" s="1">
        <v>12</v>
      </c>
    </row>
    <row r="801" spans="1:30" ht="14.55" hidden="1" x14ac:dyDescent="0.2">
      <c r="A801" s="1" t="s">
        <v>3293</v>
      </c>
      <c r="B801" s="1" t="s">
        <v>3292</v>
      </c>
      <c r="C801" s="1" t="s">
        <v>128</v>
      </c>
      <c r="D801" s="1" t="s">
        <v>3291</v>
      </c>
      <c r="E801" s="1" t="s">
        <v>126</v>
      </c>
      <c r="F801" s="1" t="s">
        <v>1</v>
      </c>
      <c r="G801" s="1" t="s">
        <v>3290</v>
      </c>
      <c r="H801" s="6">
        <v>3.2588395999999999E-2</v>
      </c>
      <c r="I801" s="6">
        <v>1.2005703000000001</v>
      </c>
      <c r="J801" s="6">
        <v>0.26371988377817884</v>
      </c>
      <c r="K801" s="6">
        <v>1.2005703000000001</v>
      </c>
      <c r="L801" s="6">
        <v>0.8329375</v>
      </c>
      <c r="M801" s="6">
        <v>-0.26371984878380755</v>
      </c>
      <c r="N801" s="6">
        <v>-1.2005702708786674</v>
      </c>
      <c r="O801" s="3">
        <v>5.26</v>
      </c>
      <c r="P801" s="3">
        <v>38.335000000000001</v>
      </c>
      <c r="Q801" s="3">
        <v>6.3150000000000004</v>
      </c>
      <c r="R801" s="3">
        <v>80.229996</v>
      </c>
      <c r="S801" s="1">
        <v>5.25</v>
      </c>
      <c r="T801" s="1">
        <v>38.130000000000003</v>
      </c>
      <c r="U801" s="1">
        <v>5.27</v>
      </c>
      <c r="V801" s="1">
        <v>38.54</v>
      </c>
      <c r="W801" s="1">
        <v>6.51</v>
      </c>
      <c r="X801" s="1">
        <v>91.11</v>
      </c>
      <c r="Y801" s="1">
        <v>6.12</v>
      </c>
      <c r="Z801" s="1">
        <v>69.349999999999994</v>
      </c>
      <c r="AA801" s="1">
        <v>63</v>
      </c>
      <c r="AB801" s="1">
        <v>62</v>
      </c>
      <c r="AC801" s="1">
        <v>78</v>
      </c>
      <c r="AD801" s="1">
        <v>51</v>
      </c>
    </row>
    <row r="802" spans="1:30" ht="14.55" hidden="1" x14ac:dyDescent="0.2">
      <c r="A802" s="1" t="s">
        <v>3297</v>
      </c>
      <c r="B802" s="1" t="s">
        <v>3296</v>
      </c>
      <c r="C802" s="1" t="s">
        <v>128</v>
      </c>
      <c r="D802" s="1" t="s">
        <v>3295</v>
      </c>
      <c r="E802" s="1" t="s">
        <v>126</v>
      </c>
      <c r="F802" s="1" t="s">
        <v>1</v>
      </c>
      <c r="G802" s="1" t="s">
        <v>3294</v>
      </c>
      <c r="H802" s="6">
        <v>0.43243226000000001</v>
      </c>
      <c r="I802" s="6">
        <v>0.89090899999999995</v>
      </c>
      <c r="J802" s="6">
        <v>-0.16665001662323867</v>
      </c>
      <c r="K802" s="6">
        <v>-1.1224490941274587</v>
      </c>
      <c r="L802" s="6">
        <v>1.122449</v>
      </c>
      <c r="M802" s="6">
        <v>0.16664989564027013</v>
      </c>
      <c r="N802" s="6">
        <v>1.122449</v>
      </c>
      <c r="O802" s="3">
        <v>3.8500000999999999</v>
      </c>
      <c r="P802" s="3">
        <v>14.504999</v>
      </c>
      <c r="Q802" s="3">
        <v>3.4299998</v>
      </c>
      <c r="R802" s="3">
        <v>11.18</v>
      </c>
      <c r="S802" s="1">
        <v>3.69</v>
      </c>
      <c r="T802" s="1">
        <v>12.88</v>
      </c>
      <c r="U802" s="1">
        <v>4.01</v>
      </c>
      <c r="V802" s="1">
        <v>16.13</v>
      </c>
      <c r="W802" s="1">
        <v>3.83</v>
      </c>
      <c r="X802" s="1">
        <v>14.18</v>
      </c>
      <c r="Y802" s="1">
        <v>3.03</v>
      </c>
      <c r="Z802" s="1">
        <v>8.18</v>
      </c>
      <c r="AA802" s="1">
        <v>28</v>
      </c>
      <c r="AB802" s="1">
        <v>33</v>
      </c>
      <c r="AC802" s="1">
        <v>23</v>
      </c>
      <c r="AD802" s="1">
        <v>14</v>
      </c>
    </row>
    <row r="803" spans="1:30" ht="14.55" hidden="1" x14ac:dyDescent="0.2">
      <c r="A803" s="1" t="s">
        <v>3225</v>
      </c>
      <c r="B803" s="1" t="s">
        <v>3224</v>
      </c>
      <c r="C803" s="1" t="s">
        <v>128</v>
      </c>
      <c r="D803" s="1" t="s">
        <v>3223</v>
      </c>
      <c r="E803" s="1" t="s">
        <v>126</v>
      </c>
      <c r="F803" s="1" t="s">
        <v>1</v>
      </c>
      <c r="G803" s="1" t="s">
        <v>3222</v>
      </c>
      <c r="H803" s="6">
        <v>5.2725207E-3</v>
      </c>
      <c r="I803" s="6">
        <v>0.92657124999999996</v>
      </c>
      <c r="J803" s="6">
        <v>-0.11002617630412144</v>
      </c>
      <c r="K803" s="6">
        <v>-1.0792478182330825</v>
      </c>
      <c r="L803" s="6">
        <v>1.0792478000000001</v>
      </c>
      <c r="M803" s="6">
        <v>0.11002615193087059</v>
      </c>
      <c r="N803" s="6">
        <v>1.0792478000000001</v>
      </c>
      <c r="O803" s="3">
        <v>8.0350000000000001</v>
      </c>
      <c r="P803" s="3">
        <v>262.77499999999998</v>
      </c>
      <c r="Q803" s="3">
        <v>7.4449997000000003</v>
      </c>
      <c r="R803" s="3">
        <v>173.82499999999999</v>
      </c>
      <c r="S803" s="1">
        <v>8</v>
      </c>
      <c r="T803" s="1">
        <v>256.69</v>
      </c>
      <c r="U803" s="1">
        <v>8.07</v>
      </c>
      <c r="V803" s="1">
        <v>268.86</v>
      </c>
      <c r="W803" s="1">
        <v>7.42</v>
      </c>
      <c r="X803" s="1">
        <v>170.84</v>
      </c>
      <c r="Y803" s="1">
        <v>7.47</v>
      </c>
      <c r="Z803" s="1">
        <v>176.81</v>
      </c>
      <c r="AA803" s="1">
        <v>366</v>
      </c>
      <c r="AB803" s="1">
        <v>360</v>
      </c>
      <c r="AC803" s="1">
        <v>135</v>
      </c>
      <c r="AD803" s="1">
        <v>116</v>
      </c>
    </row>
    <row r="804" spans="1:30" ht="14.55" hidden="1" x14ac:dyDescent="0.2">
      <c r="A804" s="1" t="s">
        <v>3301</v>
      </c>
      <c r="B804" s="1" t="s">
        <v>3300</v>
      </c>
      <c r="C804" s="1" t="s">
        <v>128</v>
      </c>
      <c r="D804" s="1" t="s">
        <v>3299</v>
      </c>
      <c r="E804" s="1" t="s">
        <v>126</v>
      </c>
      <c r="F804" s="1" t="s">
        <v>1</v>
      </c>
      <c r="G804" s="1" t="s">
        <v>3298</v>
      </c>
      <c r="H804" s="6">
        <v>0.62369379999999996</v>
      </c>
      <c r="I804" s="6">
        <v>0.98012339999999998</v>
      </c>
      <c r="J804" s="6">
        <v>-2.8964695291707126E-2</v>
      </c>
      <c r="K804" s="6">
        <v>-1.0202796913123389</v>
      </c>
      <c r="L804" s="6">
        <v>1.0202798</v>
      </c>
      <c r="M804" s="6">
        <v>2.8964848978135133E-2</v>
      </c>
      <c r="N804" s="6">
        <v>1.0202798</v>
      </c>
      <c r="O804" s="3">
        <v>7.2949999999999999</v>
      </c>
      <c r="P804" s="3">
        <v>157.22999999999999</v>
      </c>
      <c r="Q804" s="3">
        <v>7.15</v>
      </c>
      <c r="R804" s="3">
        <v>143.815</v>
      </c>
      <c r="S804" s="1">
        <v>7.33</v>
      </c>
      <c r="T804" s="1">
        <v>160.76</v>
      </c>
      <c r="U804" s="1">
        <v>7.26</v>
      </c>
      <c r="V804" s="1">
        <v>153.69999999999999</v>
      </c>
      <c r="W804" s="1">
        <v>6.9</v>
      </c>
      <c r="X804" s="1">
        <v>119.09</v>
      </c>
      <c r="Y804" s="1">
        <v>7.4</v>
      </c>
      <c r="Z804" s="1">
        <v>168.54</v>
      </c>
      <c r="AA804" s="1">
        <v>233</v>
      </c>
      <c r="AB804" s="1">
        <v>211</v>
      </c>
      <c r="AC804" s="1">
        <v>98</v>
      </c>
      <c r="AD804" s="1">
        <v>111</v>
      </c>
    </row>
    <row r="805" spans="1:30" ht="14.55" hidden="1" x14ac:dyDescent="0.2">
      <c r="A805" s="1" t="s">
        <v>3305</v>
      </c>
      <c r="B805" s="1" t="s">
        <v>3304</v>
      </c>
      <c r="C805" s="1" t="s">
        <v>128</v>
      </c>
      <c r="D805" s="1" t="s">
        <v>3303</v>
      </c>
      <c r="E805" s="1" t="s">
        <v>126</v>
      </c>
      <c r="F805" s="1" t="s">
        <v>1</v>
      </c>
      <c r="G805" s="1" t="s">
        <v>3302</v>
      </c>
      <c r="H805" s="6"/>
      <c r="I805" s="6"/>
      <c r="J805" s="6" t="e">
        <v>#NUM!</v>
      </c>
      <c r="K805" s="6" t="e">
        <v>#NUM!</v>
      </c>
      <c r="L805" s="6"/>
      <c r="M805" s="6" t="e">
        <v>#NUM!</v>
      </c>
      <c r="N805" s="6" t="e">
        <v>#NUM!</v>
      </c>
      <c r="O805" s="3">
        <v>0</v>
      </c>
      <c r="P805" s="3">
        <v>1</v>
      </c>
      <c r="Q805" s="3">
        <v>0.60499999999999998</v>
      </c>
      <c r="R805" s="3">
        <v>1.5249999999999999</v>
      </c>
      <c r="S805" s="1">
        <v>0</v>
      </c>
      <c r="T805" s="1">
        <v>1</v>
      </c>
      <c r="U805" s="1">
        <v>0</v>
      </c>
      <c r="V805" s="1">
        <v>1</v>
      </c>
      <c r="W805" s="1">
        <v>0.48</v>
      </c>
      <c r="X805" s="1">
        <v>1.4</v>
      </c>
      <c r="Y805" s="1">
        <v>0.73</v>
      </c>
      <c r="Z805" s="1">
        <v>1.65</v>
      </c>
      <c r="AA805" s="1">
        <v>5</v>
      </c>
      <c r="AB805" s="1">
        <v>11</v>
      </c>
      <c r="AC805" s="1">
        <v>10</v>
      </c>
      <c r="AD805" s="1">
        <v>5</v>
      </c>
    </row>
    <row r="806" spans="1:30" ht="14.55" hidden="1" x14ac:dyDescent="0.2">
      <c r="A806" s="1" t="s">
        <v>3309</v>
      </c>
      <c r="B806" s="1" t="s">
        <v>3308</v>
      </c>
      <c r="C806" s="1" t="s">
        <v>128</v>
      </c>
      <c r="D806" s="1" t="s">
        <v>3307</v>
      </c>
      <c r="E806" s="1" t="s">
        <v>126</v>
      </c>
      <c r="F806" s="1" t="s">
        <v>1</v>
      </c>
      <c r="G806" s="1" t="s">
        <v>3306</v>
      </c>
      <c r="H806" s="6">
        <v>0.44076463999999999</v>
      </c>
      <c r="I806" s="6">
        <v>1.0055419000000001</v>
      </c>
      <c r="J806" s="6">
        <v>7.9731986624300213E-3</v>
      </c>
      <c r="K806" s="6">
        <v>1.0055419000000001</v>
      </c>
      <c r="L806" s="6">
        <v>0.99448866000000002</v>
      </c>
      <c r="M806" s="6">
        <v>-7.9731745624200198E-3</v>
      </c>
      <c r="N806" s="6">
        <v>-1.0055418832025695</v>
      </c>
      <c r="O806" s="3">
        <v>8.1199999999999992</v>
      </c>
      <c r="P806" s="3">
        <v>278.69499999999999</v>
      </c>
      <c r="Q806" s="3">
        <v>8.1649999999999991</v>
      </c>
      <c r="R806" s="3">
        <v>287.57</v>
      </c>
      <c r="S806" s="1">
        <v>8.16</v>
      </c>
      <c r="T806" s="1">
        <v>286.99</v>
      </c>
      <c r="U806" s="1">
        <v>8.08</v>
      </c>
      <c r="V806" s="1">
        <v>270.39999999999998</v>
      </c>
      <c r="W806" s="1">
        <v>8.19</v>
      </c>
      <c r="X806" s="1">
        <v>292.52999999999997</v>
      </c>
      <c r="Y806" s="1">
        <v>8.14</v>
      </c>
      <c r="Z806" s="1">
        <v>282.61</v>
      </c>
      <c r="AA806" s="1">
        <v>408</v>
      </c>
      <c r="AB806" s="1">
        <v>362</v>
      </c>
      <c r="AC806" s="1">
        <v>222</v>
      </c>
      <c r="AD806" s="1">
        <v>180</v>
      </c>
    </row>
    <row r="807" spans="1:30" ht="14.55" hidden="1" x14ac:dyDescent="0.2">
      <c r="A807" s="1" t="s">
        <v>3313</v>
      </c>
      <c r="B807" s="1" t="s">
        <v>3312</v>
      </c>
      <c r="C807" s="1" t="s">
        <v>128</v>
      </c>
      <c r="D807" s="1" t="s">
        <v>3311</v>
      </c>
      <c r="E807" s="1" t="s">
        <v>126</v>
      </c>
      <c r="F807" s="1" t="s">
        <v>1</v>
      </c>
      <c r="G807" s="1" t="s">
        <v>3310</v>
      </c>
      <c r="H807" s="6">
        <v>0.8361172</v>
      </c>
      <c r="I807" s="6">
        <v>0.76351349999999996</v>
      </c>
      <c r="J807" s="6">
        <v>-0.38927442874818791</v>
      </c>
      <c r="K807" s="6">
        <v>-1.3097345364554787</v>
      </c>
      <c r="L807" s="6">
        <v>1.3097346000000001</v>
      </c>
      <c r="M807" s="6">
        <v>0.38927449874356573</v>
      </c>
      <c r="N807" s="6">
        <v>1.3097346000000001</v>
      </c>
      <c r="O807" s="3">
        <v>0.74</v>
      </c>
      <c r="P807" s="3">
        <v>1.89</v>
      </c>
      <c r="Q807" s="3">
        <v>0.56499999999999995</v>
      </c>
      <c r="R807" s="3">
        <v>1.4850000000000001</v>
      </c>
      <c r="S807" s="1">
        <v>1.48</v>
      </c>
      <c r="T807" s="1">
        <v>2.78</v>
      </c>
      <c r="U807" s="1">
        <v>0</v>
      </c>
      <c r="V807" s="1">
        <v>1</v>
      </c>
      <c r="W807" s="1">
        <v>0.48</v>
      </c>
      <c r="X807" s="1">
        <v>1.4</v>
      </c>
      <c r="Y807" s="1">
        <v>0.65</v>
      </c>
      <c r="Z807" s="1">
        <v>1.57</v>
      </c>
      <c r="AA807" s="1">
        <v>14</v>
      </c>
      <c r="AB807" s="1">
        <v>13</v>
      </c>
      <c r="AC807" s="1">
        <v>7</v>
      </c>
      <c r="AD807" s="1">
        <v>10</v>
      </c>
    </row>
    <row r="808" spans="1:30" ht="14.55" hidden="1" x14ac:dyDescent="0.2">
      <c r="A808" s="1" t="s">
        <v>3317</v>
      </c>
      <c r="B808" s="1" t="s">
        <v>3316</v>
      </c>
      <c r="C808" s="1" t="s">
        <v>128</v>
      </c>
      <c r="D808" s="1" t="s">
        <v>3315</v>
      </c>
      <c r="E808" s="1" t="s">
        <v>126</v>
      </c>
      <c r="F808" s="1" t="s">
        <v>1</v>
      </c>
      <c r="G808" s="1" t="s">
        <v>3314</v>
      </c>
      <c r="H808" s="6">
        <v>3.759404E-3</v>
      </c>
      <c r="I808" s="6">
        <v>1.0826347000000001</v>
      </c>
      <c r="J808" s="6">
        <v>0.11454653435828201</v>
      </c>
      <c r="K808" s="6">
        <v>1.0826347000000001</v>
      </c>
      <c r="L808" s="6">
        <v>0.92367259999999995</v>
      </c>
      <c r="M808" s="6">
        <v>-0.11454652252930801</v>
      </c>
      <c r="N808" s="6">
        <v>-1.0826346911232401</v>
      </c>
      <c r="O808" s="3">
        <v>8.35</v>
      </c>
      <c r="P808" s="3">
        <v>326.59003000000001</v>
      </c>
      <c r="Q808" s="3">
        <v>9.0399999999999991</v>
      </c>
      <c r="R808" s="3">
        <v>525.81500000000005</v>
      </c>
      <c r="S808" s="1">
        <v>8.32</v>
      </c>
      <c r="T808" s="1">
        <v>320.17</v>
      </c>
      <c r="U808" s="1">
        <v>8.3800000000000008</v>
      </c>
      <c r="V808" s="1">
        <v>333.01</v>
      </c>
      <c r="W808" s="1">
        <v>9.07</v>
      </c>
      <c r="X808" s="1">
        <v>535.91999999999996</v>
      </c>
      <c r="Y808" s="1">
        <v>9.01</v>
      </c>
      <c r="Z808" s="1">
        <v>515.71</v>
      </c>
      <c r="AA808" s="1">
        <v>454</v>
      </c>
      <c r="AB808" s="1">
        <v>443</v>
      </c>
      <c r="AC808" s="1">
        <v>396</v>
      </c>
      <c r="AD808" s="1">
        <v>321</v>
      </c>
    </row>
    <row r="809" spans="1:30" ht="14.55" hidden="1" x14ac:dyDescent="0.2">
      <c r="A809" s="1" t="s">
        <v>21</v>
      </c>
      <c r="B809" s="1" t="s">
        <v>20</v>
      </c>
      <c r="C809" s="1" t="s">
        <v>19</v>
      </c>
      <c r="D809" s="1" t="s">
        <v>18</v>
      </c>
      <c r="E809" s="1" t="s">
        <v>17</v>
      </c>
      <c r="F809" s="1" t="s">
        <v>16</v>
      </c>
      <c r="G809" s="1" t="s">
        <v>15</v>
      </c>
      <c r="H809" s="6">
        <v>0.31750113000000002</v>
      </c>
      <c r="I809" s="6">
        <v>0.30188680000000001</v>
      </c>
      <c r="J809" s="6">
        <v>-1.7279204184958237</v>
      </c>
      <c r="K809" s="6">
        <v>-3.3124999171875023</v>
      </c>
      <c r="L809" s="6">
        <v>3.3125</v>
      </c>
      <c r="M809" s="6">
        <v>1.7279204545631992</v>
      </c>
      <c r="N809" s="6">
        <v>3.3125</v>
      </c>
      <c r="O809" s="3">
        <v>1.5899999</v>
      </c>
      <c r="P809" s="3">
        <v>3.3650000000000002</v>
      </c>
      <c r="Q809" s="3">
        <v>0.48</v>
      </c>
      <c r="R809" s="3">
        <v>1.4750000000000001</v>
      </c>
      <c r="S809" s="1">
        <v>2.2799999999999998</v>
      </c>
      <c r="T809" s="1">
        <v>4.8600000000000003</v>
      </c>
      <c r="U809" s="1">
        <v>0.9</v>
      </c>
      <c r="V809" s="1">
        <v>1.87</v>
      </c>
      <c r="W809" s="1">
        <v>0</v>
      </c>
      <c r="X809" s="1">
        <v>1</v>
      </c>
      <c r="Y809" s="1">
        <v>0.96</v>
      </c>
      <c r="Z809" s="1">
        <v>1.95</v>
      </c>
      <c r="AA809" s="1">
        <v>15</v>
      </c>
      <c r="AB809" s="1">
        <v>14</v>
      </c>
      <c r="AC809" s="1">
        <v>13</v>
      </c>
      <c r="AD809" s="1">
        <v>11</v>
      </c>
    </row>
    <row r="810" spans="1:30" ht="14.55" hidden="1" x14ac:dyDescent="0.2">
      <c r="A810" s="1" t="s">
        <v>25</v>
      </c>
      <c r="B810" s="1" t="s">
        <v>24</v>
      </c>
      <c r="C810" s="1" t="s">
        <v>19</v>
      </c>
      <c r="D810" s="1" t="s">
        <v>23</v>
      </c>
      <c r="E810" s="1" t="s">
        <v>17</v>
      </c>
      <c r="F810" s="1" t="s">
        <v>16</v>
      </c>
      <c r="G810" s="1" t="s">
        <v>22</v>
      </c>
      <c r="H810" s="6"/>
      <c r="I810" s="6"/>
      <c r="J810" s="6" t="e">
        <v>#NUM!</v>
      </c>
      <c r="K810" s="6" t="e">
        <v>#NUM!</v>
      </c>
      <c r="L810" s="6"/>
      <c r="M810" s="6" t="e">
        <v>#NUM!</v>
      </c>
      <c r="N810" s="6" t="e">
        <v>#NUM!</v>
      </c>
      <c r="O810" s="3">
        <v>0</v>
      </c>
      <c r="P810" s="3">
        <v>1</v>
      </c>
      <c r="Q810" s="3">
        <v>0.78</v>
      </c>
      <c r="R810" s="3">
        <v>1.9750000000000001</v>
      </c>
      <c r="S810" s="1">
        <v>0</v>
      </c>
      <c r="T810" s="1">
        <v>1</v>
      </c>
      <c r="U810" s="1">
        <v>0</v>
      </c>
      <c r="V810" s="1">
        <v>1</v>
      </c>
      <c r="W810" s="1">
        <v>0</v>
      </c>
      <c r="X810" s="1">
        <v>1</v>
      </c>
      <c r="Y810" s="1">
        <v>1.56</v>
      </c>
      <c r="Z810" s="1">
        <v>2.95</v>
      </c>
      <c r="AA810" s="1">
        <v>6</v>
      </c>
      <c r="AB810" s="1">
        <v>11</v>
      </c>
      <c r="AC810" s="1">
        <v>8</v>
      </c>
      <c r="AD810" s="1">
        <v>12</v>
      </c>
    </row>
    <row r="811" spans="1:30" ht="14.55" hidden="1" x14ac:dyDescent="0.2">
      <c r="A811" s="1" t="s">
        <v>29</v>
      </c>
      <c r="B811" s="1" t="s">
        <v>28</v>
      </c>
      <c r="C811" s="1" t="s">
        <v>19</v>
      </c>
      <c r="D811" s="1" t="s">
        <v>27</v>
      </c>
      <c r="E811" s="1" t="s">
        <v>17</v>
      </c>
      <c r="F811" s="1" t="s">
        <v>16</v>
      </c>
      <c r="G811" s="1" t="s">
        <v>26</v>
      </c>
      <c r="H811" s="6"/>
      <c r="I811" s="6"/>
      <c r="J811" s="6" t="e">
        <v>#NUM!</v>
      </c>
      <c r="K811" s="6" t="e">
        <v>#NUM!</v>
      </c>
      <c r="L811" s="6"/>
      <c r="M811" s="6" t="e">
        <v>#NUM!</v>
      </c>
      <c r="N811" s="6" t="e">
        <v>#NUM!</v>
      </c>
      <c r="O811" s="3">
        <v>1.9350000000000001</v>
      </c>
      <c r="P811" s="3">
        <v>4.8650000000000002</v>
      </c>
      <c r="Q811" s="3">
        <v>0</v>
      </c>
      <c r="R811" s="3">
        <v>1</v>
      </c>
      <c r="S811" s="1">
        <v>0.89</v>
      </c>
      <c r="T811" s="1">
        <v>1.86</v>
      </c>
      <c r="U811" s="1">
        <v>2.98</v>
      </c>
      <c r="V811" s="1">
        <v>7.87</v>
      </c>
      <c r="W811" s="1">
        <v>0</v>
      </c>
      <c r="X811" s="1">
        <v>1</v>
      </c>
      <c r="Y811" s="1">
        <v>0</v>
      </c>
      <c r="Z811" s="1">
        <v>1</v>
      </c>
      <c r="AA811" s="1">
        <v>12</v>
      </c>
      <c r="AB811" s="1">
        <v>20</v>
      </c>
      <c r="AC811" s="1">
        <v>6</v>
      </c>
      <c r="AD811" s="1">
        <v>5</v>
      </c>
    </row>
    <row r="812" spans="1:30" ht="14.55" hidden="1" x14ac:dyDescent="0.2">
      <c r="A812" s="1" t="s">
        <v>33</v>
      </c>
      <c r="B812" s="1" t="s">
        <v>32</v>
      </c>
      <c r="C812" s="1" t="s">
        <v>19</v>
      </c>
      <c r="D812" s="1" t="s">
        <v>31</v>
      </c>
      <c r="E812" s="1" t="s">
        <v>17</v>
      </c>
      <c r="F812" s="1" t="s">
        <v>16</v>
      </c>
      <c r="G812" s="1" t="s">
        <v>30</v>
      </c>
      <c r="H812" s="6">
        <v>0.11534796</v>
      </c>
      <c r="I812" s="6">
        <v>0.98779660000000002</v>
      </c>
      <c r="J812" s="6">
        <v>-1.7714091924782044E-2</v>
      </c>
      <c r="K812" s="6">
        <v>-1.0123541627901937</v>
      </c>
      <c r="L812" s="6">
        <v>1.0123541</v>
      </c>
      <c r="M812" s="6">
        <v>1.7714002443148701E-2</v>
      </c>
      <c r="N812" s="6">
        <v>1.0123541</v>
      </c>
      <c r="O812" s="3">
        <v>14.75</v>
      </c>
      <c r="P812" s="3">
        <v>27627.863000000001</v>
      </c>
      <c r="Q812" s="3">
        <v>14.57</v>
      </c>
      <c r="R812" s="3">
        <v>24336.544999999998</v>
      </c>
      <c r="S812" s="1">
        <v>14.72</v>
      </c>
      <c r="T812" s="1">
        <v>27054.86</v>
      </c>
      <c r="U812" s="1">
        <v>14.78</v>
      </c>
      <c r="V812" s="1">
        <v>28200.87</v>
      </c>
      <c r="W812" s="1">
        <v>14.63</v>
      </c>
      <c r="X812" s="1">
        <v>25335.14</v>
      </c>
      <c r="Y812" s="1">
        <v>14.51</v>
      </c>
      <c r="Z812" s="1">
        <v>23337.95</v>
      </c>
      <c r="AA812" s="1">
        <v>27065</v>
      </c>
      <c r="AB812" s="1">
        <v>28213</v>
      </c>
      <c r="AC812" s="1">
        <v>25348</v>
      </c>
      <c r="AD812" s="1">
        <v>23347</v>
      </c>
    </row>
    <row r="813" spans="1:30" ht="14.55" hidden="1" x14ac:dyDescent="0.2">
      <c r="A813" s="1" t="s">
        <v>37</v>
      </c>
      <c r="B813" s="1" t="s">
        <v>36</v>
      </c>
      <c r="C813" s="1" t="s">
        <v>19</v>
      </c>
      <c r="D813" s="1" t="s">
        <v>35</v>
      </c>
      <c r="E813" s="1" t="s">
        <v>17</v>
      </c>
      <c r="F813" s="1" t="s">
        <v>16</v>
      </c>
      <c r="G813" s="1" t="s">
        <v>34</v>
      </c>
      <c r="H813" s="6">
        <v>5.6141749999999997E-2</v>
      </c>
      <c r="I813" s="6">
        <v>0.98429520000000004</v>
      </c>
      <c r="J813" s="6">
        <v>-2.283703571887593E-2</v>
      </c>
      <c r="K813" s="6">
        <v>-1.0159553759888293</v>
      </c>
      <c r="L813" s="6">
        <v>1.0159552999999999</v>
      </c>
      <c r="M813" s="6">
        <v>2.2836927811861432E-2</v>
      </c>
      <c r="N813" s="6">
        <v>1.0159552999999999</v>
      </c>
      <c r="O813" s="3">
        <v>12.735001</v>
      </c>
      <c r="P813" s="3">
        <v>6834.8649999999998</v>
      </c>
      <c r="Q813" s="3">
        <v>12.535</v>
      </c>
      <c r="R813" s="3">
        <v>5950.0450000000001</v>
      </c>
      <c r="S813" s="1">
        <v>12.7</v>
      </c>
      <c r="T813" s="1">
        <v>6669.86</v>
      </c>
      <c r="U813" s="1">
        <v>12.77</v>
      </c>
      <c r="V813" s="1">
        <v>6999.87</v>
      </c>
      <c r="W813" s="1">
        <v>12.57</v>
      </c>
      <c r="X813" s="1">
        <v>6100.14</v>
      </c>
      <c r="Y813" s="1">
        <v>12.5</v>
      </c>
      <c r="Z813" s="1">
        <v>5799.95</v>
      </c>
      <c r="AA813" s="1">
        <v>6680</v>
      </c>
      <c r="AB813" s="1">
        <v>7012</v>
      </c>
      <c r="AC813" s="1">
        <v>6113</v>
      </c>
      <c r="AD813" s="1">
        <v>5809</v>
      </c>
    </row>
    <row r="814" spans="1:30" ht="14.55" hidden="1" x14ac:dyDescent="0.2">
      <c r="A814" s="1" t="s">
        <v>41</v>
      </c>
      <c r="B814" s="1" t="s">
        <v>40</v>
      </c>
      <c r="C814" s="1" t="s">
        <v>19</v>
      </c>
      <c r="D814" s="1" t="s">
        <v>39</v>
      </c>
      <c r="E814" s="1" t="s">
        <v>17</v>
      </c>
      <c r="F814" s="1" t="s">
        <v>16</v>
      </c>
      <c r="G814" s="1" t="s">
        <v>38</v>
      </c>
      <c r="H814" s="6">
        <v>0.19821627</v>
      </c>
      <c r="I814" s="6">
        <v>0.98825839999999998</v>
      </c>
      <c r="J814" s="6">
        <v>-1.7039782169222369E-2</v>
      </c>
      <c r="K814" s="6">
        <v>-1.0118811031608737</v>
      </c>
      <c r="L814" s="6">
        <v>1.0118811000000001</v>
      </c>
      <c r="M814" s="6">
        <v>1.7039777662589399E-2</v>
      </c>
      <c r="N814" s="6">
        <v>1.0118811000000001</v>
      </c>
      <c r="O814" s="3">
        <v>10.219999</v>
      </c>
      <c r="P814" s="3">
        <v>1193.365</v>
      </c>
      <c r="Q814" s="3">
        <v>10.1</v>
      </c>
      <c r="R814" s="3">
        <v>1099.5449000000001</v>
      </c>
      <c r="S814" s="1">
        <v>10.199999999999999</v>
      </c>
      <c r="T814" s="1">
        <v>1176.8599999999999</v>
      </c>
      <c r="U814" s="1">
        <v>10.24</v>
      </c>
      <c r="V814" s="1">
        <v>1209.8699999999999</v>
      </c>
      <c r="W814" s="1">
        <v>10.16</v>
      </c>
      <c r="X814" s="1">
        <v>1146.1400000000001</v>
      </c>
      <c r="Y814" s="1">
        <v>10.039999999999999</v>
      </c>
      <c r="Z814" s="1">
        <v>1052.95</v>
      </c>
      <c r="AA814" s="1">
        <v>1187</v>
      </c>
      <c r="AB814" s="1">
        <v>1222</v>
      </c>
      <c r="AC814" s="1">
        <v>1159</v>
      </c>
      <c r="AD814" s="1">
        <v>1062</v>
      </c>
    </row>
    <row r="815" spans="1:30" ht="14.55" hidden="1" x14ac:dyDescent="0.2">
      <c r="A815" s="1" t="s">
        <v>47</v>
      </c>
      <c r="B815" s="1" t="s">
        <v>46</v>
      </c>
      <c r="C815" s="1" t="s">
        <v>45</v>
      </c>
      <c r="D815" s="1" t="s">
        <v>44</v>
      </c>
      <c r="E815" s="1" t="s">
        <v>43</v>
      </c>
      <c r="F815" s="1" t="s">
        <v>16</v>
      </c>
      <c r="G815" s="1" t="s">
        <v>42</v>
      </c>
      <c r="H815" s="6"/>
      <c r="I815" s="6"/>
      <c r="J815" s="6" t="e">
        <v>#NUM!</v>
      </c>
      <c r="K815" s="6" t="e">
        <v>#NUM!</v>
      </c>
      <c r="L815" s="6"/>
      <c r="M815" s="6" t="e">
        <v>#NUM!</v>
      </c>
      <c r="N815" s="6" t="e">
        <v>#NUM!</v>
      </c>
      <c r="O815" s="3">
        <v>0</v>
      </c>
      <c r="P815" s="3">
        <v>1</v>
      </c>
      <c r="Q815" s="3">
        <v>1.4950000000000001</v>
      </c>
      <c r="R815" s="3">
        <v>4.4749999999999996</v>
      </c>
      <c r="S815" s="1">
        <v>0</v>
      </c>
      <c r="T815" s="1">
        <v>1</v>
      </c>
      <c r="U815" s="1">
        <v>0</v>
      </c>
      <c r="V815" s="1">
        <v>1</v>
      </c>
      <c r="W815" s="1">
        <v>0</v>
      </c>
      <c r="X815" s="1">
        <v>1</v>
      </c>
      <c r="Y815" s="1">
        <v>2.99</v>
      </c>
      <c r="Z815" s="1">
        <v>7.95</v>
      </c>
      <c r="AA815" s="1">
        <v>10</v>
      </c>
      <c r="AB815" s="1">
        <v>11</v>
      </c>
      <c r="AC815" s="1">
        <v>11</v>
      </c>
      <c r="AD815" s="1">
        <v>17</v>
      </c>
    </row>
    <row r="816" spans="1:30" ht="14.55" hidden="1" x14ac:dyDescent="0.2">
      <c r="A816" s="1" t="s">
        <v>51</v>
      </c>
      <c r="B816" s="1" t="s">
        <v>50</v>
      </c>
      <c r="C816" s="1" t="s">
        <v>45</v>
      </c>
      <c r="D816" s="1" t="s">
        <v>49</v>
      </c>
      <c r="E816" s="1" t="s">
        <v>43</v>
      </c>
      <c r="F816" s="1" t="s">
        <v>16</v>
      </c>
      <c r="G816" s="1" t="s">
        <v>48</v>
      </c>
      <c r="H816" s="6"/>
      <c r="I816" s="6"/>
      <c r="J816" s="6" t="e">
        <v>#NUM!</v>
      </c>
      <c r="K816" s="6" t="e">
        <v>#NUM!</v>
      </c>
      <c r="L816" s="6"/>
      <c r="M816" s="6" t="e">
        <v>#NUM!</v>
      </c>
      <c r="N816" s="6" t="e">
        <v>#NUM!</v>
      </c>
      <c r="O816" s="3">
        <v>0.755</v>
      </c>
      <c r="P816" s="3">
        <v>1.93</v>
      </c>
      <c r="Q816" s="3">
        <v>0</v>
      </c>
      <c r="R816" s="3">
        <v>1</v>
      </c>
      <c r="S816" s="1">
        <v>1.51</v>
      </c>
      <c r="T816" s="1">
        <v>2.86</v>
      </c>
      <c r="U816" s="1">
        <v>0</v>
      </c>
      <c r="V816" s="1">
        <v>1</v>
      </c>
      <c r="W816" s="1">
        <v>0</v>
      </c>
      <c r="X816" s="1">
        <v>1</v>
      </c>
      <c r="Y816" s="1">
        <v>0</v>
      </c>
      <c r="Z816" s="1">
        <v>1</v>
      </c>
      <c r="AA816" s="1">
        <v>13</v>
      </c>
      <c r="AB816" s="1">
        <v>8</v>
      </c>
      <c r="AC816" s="1">
        <v>11</v>
      </c>
      <c r="AD816" s="1">
        <v>7</v>
      </c>
    </row>
    <row r="817" spans="1:30" ht="14.55" hidden="1" x14ac:dyDescent="0.2">
      <c r="A817" s="1" t="s">
        <v>55</v>
      </c>
      <c r="B817" s="1" t="s">
        <v>54</v>
      </c>
      <c r="C817" s="1" t="s">
        <v>45</v>
      </c>
      <c r="D817" s="1" t="s">
        <v>53</v>
      </c>
      <c r="E817" s="1" t="s">
        <v>43</v>
      </c>
      <c r="F817" s="1" t="s">
        <v>16</v>
      </c>
      <c r="G817" s="1" t="s">
        <v>52</v>
      </c>
      <c r="H817" s="6">
        <v>8.4007559999999995E-2</v>
      </c>
      <c r="I817" s="6">
        <v>0.83442470000000002</v>
      </c>
      <c r="J817" s="6">
        <v>-0.26114623084549005</v>
      </c>
      <c r="K817" s="6">
        <v>-1.1984304874963552</v>
      </c>
      <c r="L817" s="6">
        <v>1.1984305</v>
      </c>
      <c r="M817" s="6">
        <v>0.26114624589763225</v>
      </c>
      <c r="N817" s="6">
        <v>1.1984305</v>
      </c>
      <c r="O817" s="3">
        <v>5.3450002999999997</v>
      </c>
      <c r="P817" s="3">
        <v>41.364998</v>
      </c>
      <c r="Q817" s="3">
        <v>4.46</v>
      </c>
      <c r="R817" s="3">
        <v>22.045000000000002</v>
      </c>
      <c r="S817" s="1">
        <v>5.08</v>
      </c>
      <c r="T817" s="1">
        <v>33.86</v>
      </c>
      <c r="U817" s="1">
        <v>5.61</v>
      </c>
      <c r="V817" s="1">
        <v>48.87</v>
      </c>
      <c r="W817" s="1">
        <v>4.53</v>
      </c>
      <c r="X817" s="1">
        <v>23.14</v>
      </c>
      <c r="Y817" s="1">
        <v>4.3899999999999997</v>
      </c>
      <c r="Z817" s="1">
        <v>20.95</v>
      </c>
      <c r="AA817" s="1">
        <v>44</v>
      </c>
      <c r="AB817" s="1">
        <v>61</v>
      </c>
      <c r="AC817" s="1">
        <v>36</v>
      </c>
      <c r="AD817" s="1">
        <v>30</v>
      </c>
    </row>
    <row r="818" spans="1:30" ht="14.55" hidden="1" x14ac:dyDescent="0.2">
      <c r="A818" s="1" t="s">
        <v>59</v>
      </c>
      <c r="B818" s="1" t="s">
        <v>58</v>
      </c>
      <c r="C818" s="1" t="s">
        <v>45</v>
      </c>
      <c r="D818" s="1" t="s">
        <v>57</v>
      </c>
      <c r="E818" s="1" t="s">
        <v>43</v>
      </c>
      <c r="F818" s="1" t="s">
        <v>16</v>
      </c>
      <c r="G818" s="1" t="s">
        <v>56</v>
      </c>
      <c r="H818" s="6"/>
      <c r="I818" s="6"/>
      <c r="J818" s="6" t="e">
        <v>#NUM!</v>
      </c>
      <c r="K818" s="6" t="e">
        <v>#NUM!</v>
      </c>
      <c r="L818" s="6"/>
      <c r="M818" s="6" t="e">
        <v>#NUM!</v>
      </c>
      <c r="N818" s="6" t="e">
        <v>#NUM!</v>
      </c>
      <c r="O818" s="3">
        <v>0</v>
      </c>
      <c r="P818" s="3">
        <v>1</v>
      </c>
      <c r="Q818" s="3">
        <v>9.5000000000000001E-2</v>
      </c>
      <c r="R818" s="3">
        <v>1.0699999</v>
      </c>
      <c r="S818" s="1">
        <v>0</v>
      </c>
      <c r="T818" s="1">
        <v>1</v>
      </c>
      <c r="U818" s="1">
        <v>0</v>
      </c>
      <c r="V818" s="1">
        <v>1</v>
      </c>
      <c r="W818" s="1">
        <v>0.19</v>
      </c>
      <c r="X818" s="1">
        <v>1.1399999999999999</v>
      </c>
      <c r="Y818" s="1">
        <v>0</v>
      </c>
      <c r="Z818" s="1">
        <v>1</v>
      </c>
      <c r="AA818" s="1">
        <v>5</v>
      </c>
      <c r="AB818" s="1">
        <v>13</v>
      </c>
      <c r="AC818" s="1">
        <v>14</v>
      </c>
      <c r="AD818" s="1">
        <v>7</v>
      </c>
    </row>
    <row r="819" spans="1:30" ht="14.55" hidden="1" x14ac:dyDescent="0.2">
      <c r="A819" s="1" t="s">
        <v>63</v>
      </c>
      <c r="B819" s="1" t="s">
        <v>62</v>
      </c>
      <c r="C819" s="1" t="s">
        <v>45</v>
      </c>
      <c r="D819" s="1" t="s">
        <v>61</v>
      </c>
      <c r="E819" s="1" t="s">
        <v>43</v>
      </c>
      <c r="F819" s="1" t="s">
        <v>16</v>
      </c>
      <c r="G819" s="1" t="s">
        <v>60</v>
      </c>
      <c r="H819" s="6">
        <v>0.20816309999999999</v>
      </c>
      <c r="I819" s="6">
        <v>0.50831026000000001</v>
      </c>
      <c r="J819" s="6">
        <v>-0.97621874369625894</v>
      </c>
      <c r="K819" s="6">
        <v>-1.967302410933039</v>
      </c>
      <c r="L819" s="6">
        <v>1.9673023000000001</v>
      </c>
      <c r="M819" s="6">
        <v>0.97621866234498889</v>
      </c>
      <c r="N819" s="6">
        <v>1.9673023000000001</v>
      </c>
      <c r="O819" s="3">
        <v>3.61</v>
      </c>
      <c r="P819" s="3">
        <v>13.365</v>
      </c>
      <c r="Q819" s="3">
        <v>1.835</v>
      </c>
      <c r="R819" s="3">
        <v>4.0449999999999999</v>
      </c>
      <c r="S819" s="1">
        <v>4.24</v>
      </c>
      <c r="T819" s="1">
        <v>18.86</v>
      </c>
      <c r="U819" s="1">
        <v>2.98</v>
      </c>
      <c r="V819" s="1">
        <v>7.87</v>
      </c>
      <c r="W819" s="1">
        <v>1.1000000000000001</v>
      </c>
      <c r="X819" s="1">
        <v>2.14</v>
      </c>
      <c r="Y819" s="1">
        <v>2.57</v>
      </c>
      <c r="Z819" s="1">
        <v>5.95</v>
      </c>
      <c r="AA819" s="1">
        <v>29</v>
      </c>
      <c r="AB819" s="1">
        <v>20</v>
      </c>
      <c r="AC819" s="1">
        <v>15</v>
      </c>
      <c r="AD819" s="1">
        <v>15</v>
      </c>
    </row>
    <row r="820" spans="1:30" ht="14.55" hidden="1" x14ac:dyDescent="0.2">
      <c r="A820" s="1" t="s">
        <v>67</v>
      </c>
      <c r="B820" s="1" t="s">
        <v>66</v>
      </c>
      <c r="C820" s="1" t="s">
        <v>45</v>
      </c>
      <c r="D820" s="1" t="s">
        <v>65</v>
      </c>
      <c r="E820" s="1" t="s">
        <v>43</v>
      </c>
      <c r="F820" s="1" t="s">
        <v>16</v>
      </c>
      <c r="G820" s="1" t="s">
        <v>64</v>
      </c>
      <c r="H820" s="6"/>
      <c r="I820" s="6"/>
      <c r="J820" s="6" t="e">
        <v>#NUM!</v>
      </c>
      <c r="K820" s="6" t="e">
        <v>#NUM!</v>
      </c>
      <c r="L820" s="6"/>
      <c r="M820" s="6" t="e">
        <v>#NUM!</v>
      </c>
      <c r="N820" s="6" t="e">
        <v>#NUM!</v>
      </c>
      <c r="O820" s="3">
        <v>0</v>
      </c>
      <c r="P820" s="3">
        <v>1</v>
      </c>
      <c r="Q820" s="3">
        <v>0</v>
      </c>
      <c r="R820" s="3">
        <v>1</v>
      </c>
      <c r="S820" s="1">
        <v>0</v>
      </c>
      <c r="T820" s="1">
        <v>1</v>
      </c>
      <c r="U820" s="1">
        <v>0</v>
      </c>
      <c r="V820" s="1">
        <v>1</v>
      </c>
      <c r="W820" s="1">
        <v>0</v>
      </c>
      <c r="X820" s="1">
        <v>1</v>
      </c>
      <c r="Y820" s="1">
        <v>0</v>
      </c>
      <c r="Z820" s="1">
        <v>1</v>
      </c>
      <c r="AA820" s="1">
        <v>5</v>
      </c>
      <c r="AB820" s="1">
        <v>12</v>
      </c>
      <c r="AC820" s="1">
        <v>7</v>
      </c>
      <c r="AD820" s="1">
        <v>3</v>
      </c>
    </row>
    <row r="821" spans="1:30" ht="14.55" hidden="1" x14ac:dyDescent="0.2">
      <c r="A821" s="1" t="s">
        <v>71</v>
      </c>
      <c r="B821" s="1" t="s">
        <v>70</v>
      </c>
      <c r="C821" s="1" t="s">
        <v>45</v>
      </c>
      <c r="D821" s="1" t="s">
        <v>69</v>
      </c>
      <c r="E821" s="1" t="s">
        <v>43</v>
      </c>
      <c r="F821" s="1" t="s">
        <v>16</v>
      </c>
      <c r="G821" s="1" t="s">
        <v>68</v>
      </c>
      <c r="H821" s="6"/>
      <c r="I821" s="6"/>
      <c r="J821" s="6" t="e">
        <v>#NUM!</v>
      </c>
      <c r="K821" s="6" t="e">
        <v>#NUM!</v>
      </c>
      <c r="L821" s="6"/>
      <c r="M821" s="6" t="e">
        <v>#NUM!</v>
      </c>
      <c r="N821" s="6" t="e">
        <v>#NUM!</v>
      </c>
      <c r="O821" s="3">
        <v>0</v>
      </c>
      <c r="P821" s="3">
        <v>1</v>
      </c>
      <c r="Q821" s="3">
        <v>0</v>
      </c>
      <c r="R821" s="3">
        <v>1</v>
      </c>
      <c r="S821" s="1">
        <v>0</v>
      </c>
      <c r="T821" s="1">
        <v>1</v>
      </c>
      <c r="U821" s="1">
        <v>0</v>
      </c>
      <c r="V821" s="1">
        <v>1</v>
      </c>
      <c r="W821" s="1">
        <v>0</v>
      </c>
      <c r="X821" s="1">
        <v>1</v>
      </c>
      <c r="Y821" s="1">
        <v>0</v>
      </c>
      <c r="Z821" s="1">
        <v>1</v>
      </c>
      <c r="AA821" s="1">
        <v>3</v>
      </c>
      <c r="AB821" s="1">
        <v>2</v>
      </c>
      <c r="AC821" s="1">
        <v>9</v>
      </c>
      <c r="AD821" s="1">
        <v>8</v>
      </c>
    </row>
    <row r="822" spans="1:30" ht="14.55" hidden="1" x14ac:dyDescent="0.2">
      <c r="A822" s="1" t="s">
        <v>75</v>
      </c>
      <c r="B822" s="1" t="s">
        <v>74</v>
      </c>
      <c r="C822" s="1" t="s">
        <v>45</v>
      </c>
      <c r="D822" s="1" t="s">
        <v>73</v>
      </c>
      <c r="E822" s="1" t="s">
        <v>43</v>
      </c>
      <c r="F822" s="1" t="s">
        <v>16</v>
      </c>
      <c r="G822" s="1" t="s">
        <v>72</v>
      </c>
      <c r="H822" s="6"/>
      <c r="I822" s="6"/>
      <c r="J822" s="6" t="e">
        <v>#NUM!</v>
      </c>
      <c r="K822" s="6" t="e">
        <v>#NUM!</v>
      </c>
      <c r="L822" s="6"/>
      <c r="M822" s="6" t="e">
        <v>#NUM!</v>
      </c>
      <c r="N822" s="6" t="e">
        <v>#NUM!</v>
      </c>
      <c r="O822" s="3">
        <v>0.45</v>
      </c>
      <c r="P822" s="3">
        <v>1.4350000000000001</v>
      </c>
      <c r="Q822" s="3">
        <v>0</v>
      </c>
      <c r="R822" s="3">
        <v>1</v>
      </c>
      <c r="S822" s="1">
        <v>0</v>
      </c>
      <c r="T822" s="1">
        <v>1</v>
      </c>
      <c r="U822" s="1">
        <v>0.9</v>
      </c>
      <c r="V822" s="1">
        <v>1.87</v>
      </c>
      <c r="W822" s="1">
        <v>0</v>
      </c>
      <c r="X822" s="1">
        <v>1</v>
      </c>
      <c r="Y822" s="1">
        <v>0</v>
      </c>
      <c r="Z822" s="1">
        <v>1</v>
      </c>
      <c r="AA822" s="1">
        <v>9</v>
      </c>
      <c r="AB822" s="1">
        <v>14</v>
      </c>
      <c r="AC822" s="1">
        <v>13</v>
      </c>
      <c r="AD822" s="1">
        <v>5</v>
      </c>
    </row>
    <row r="823" spans="1:30" ht="14.55" hidden="1" x14ac:dyDescent="0.2">
      <c r="A823" s="1" t="s">
        <v>3322</v>
      </c>
      <c r="B823" s="1" t="s">
        <v>3321</v>
      </c>
      <c r="C823" s="1" t="s">
        <v>113</v>
      </c>
      <c r="D823" s="1" t="s">
        <v>3320</v>
      </c>
      <c r="E823" s="1" t="s">
        <v>111</v>
      </c>
      <c r="F823" s="1" t="s">
        <v>3319</v>
      </c>
      <c r="G823" s="1" t="s">
        <v>3318</v>
      </c>
      <c r="H823" s="6">
        <v>0.114231</v>
      </c>
      <c r="I823" s="6">
        <v>0.87154149999999997</v>
      </c>
      <c r="J823" s="6">
        <v>-0.19835873240820695</v>
      </c>
      <c r="K823" s="6">
        <v>-1.1473922928512297</v>
      </c>
      <c r="L823" s="6">
        <v>1.1473922999999999</v>
      </c>
      <c r="M823" s="6">
        <v>0.19835874139684609</v>
      </c>
      <c r="N823" s="6">
        <v>1.1473922999999999</v>
      </c>
      <c r="O823" s="3">
        <v>5.0599999999999996</v>
      </c>
      <c r="P823" s="3">
        <v>33.364998</v>
      </c>
      <c r="Q823" s="3">
        <v>4.41</v>
      </c>
      <c r="R823" s="3">
        <v>21.545000000000002</v>
      </c>
      <c r="S823" s="1">
        <v>5.04</v>
      </c>
      <c r="T823" s="1">
        <v>32.86</v>
      </c>
      <c r="U823" s="1">
        <v>5.08</v>
      </c>
      <c r="V823" s="1">
        <v>33.869999999999997</v>
      </c>
      <c r="W823" s="1">
        <v>4.6500000000000004</v>
      </c>
      <c r="X823" s="1">
        <v>25.14</v>
      </c>
      <c r="Y823" s="1">
        <v>4.17</v>
      </c>
      <c r="Z823" s="1">
        <v>17.95</v>
      </c>
      <c r="AA823" s="1">
        <v>43</v>
      </c>
      <c r="AB823" s="1">
        <v>46</v>
      </c>
      <c r="AC823" s="1">
        <v>38</v>
      </c>
      <c r="AD823" s="1">
        <v>27</v>
      </c>
    </row>
    <row r="824" spans="1:30" ht="14.55" hidden="1" x14ac:dyDescent="0.2">
      <c r="A824" s="1" t="s">
        <v>3326</v>
      </c>
      <c r="B824" s="1" t="s">
        <v>3325</v>
      </c>
      <c r="C824" s="1" t="s">
        <v>113</v>
      </c>
      <c r="D824" s="1" t="s">
        <v>3324</v>
      </c>
      <c r="E824" s="1" t="s">
        <v>111</v>
      </c>
      <c r="F824" s="1" t="s">
        <v>3319</v>
      </c>
      <c r="G824" s="1" t="s">
        <v>3323</v>
      </c>
      <c r="H824" s="6">
        <v>6.7201880000000005E-2</v>
      </c>
      <c r="I824" s="6">
        <v>0.76280320000000001</v>
      </c>
      <c r="J824" s="6">
        <v>-0.39061719904156034</v>
      </c>
      <c r="K824" s="6">
        <v>-1.3109541228982784</v>
      </c>
      <c r="L824" s="6">
        <v>1.3109541</v>
      </c>
      <c r="M824" s="6">
        <v>0.39061717384217898</v>
      </c>
      <c r="N824" s="6">
        <v>1.3109541</v>
      </c>
      <c r="O824" s="3">
        <v>5.5650000000000004</v>
      </c>
      <c r="P824" s="3">
        <v>47.364998</v>
      </c>
      <c r="Q824" s="3">
        <v>4.2450000000000001</v>
      </c>
      <c r="R824" s="3">
        <v>19.545000000000002</v>
      </c>
      <c r="S824" s="1">
        <v>5.67</v>
      </c>
      <c r="T824" s="1">
        <v>50.86</v>
      </c>
      <c r="U824" s="1">
        <v>5.46</v>
      </c>
      <c r="V824" s="1">
        <v>43.87</v>
      </c>
      <c r="W824" s="1">
        <v>4.59</v>
      </c>
      <c r="X824" s="1">
        <v>24.14</v>
      </c>
      <c r="Y824" s="1">
        <v>3.9</v>
      </c>
      <c r="Z824" s="1">
        <v>14.95</v>
      </c>
      <c r="AA824" s="1">
        <v>61</v>
      </c>
      <c r="AB824" s="1">
        <v>56</v>
      </c>
      <c r="AC824" s="1">
        <v>37</v>
      </c>
      <c r="AD824" s="1">
        <v>24</v>
      </c>
    </row>
    <row r="825" spans="1:30" ht="14.55" hidden="1" x14ac:dyDescent="0.2">
      <c r="A825" s="1" t="s">
        <v>80</v>
      </c>
      <c r="B825" s="1" t="s">
        <v>79</v>
      </c>
      <c r="C825" s="1" t="s">
        <v>78</v>
      </c>
      <c r="D825" s="1" t="s">
        <v>77</v>
      </c>
      <c r="E825" s="1" t="s">
        <v>43</v>
      </c>
      <c r="F825" s="1" t="s">
        <v>16</v>
      </c>
      <c r="G825" s="1" t="s">
        <v>76</v>
      </c>
      <c r="H825" s="6">
        <v>0.14481527999999999</v>
      </c>
      <c r="I825" s="6">
        <v>0.99245150000000004</v>
      </c>
      <c r="J825" s="6">
        <v>-1.0931493809752345E-2</v>
      </c>
      <c r="K825" s="6">
        <v>-1.0076059132360624</v>
      </c>
      <c r="L825" s="6">
        <v>1.0076058999999999</v>
      </c>
      <c r="M825" s="6">
        <v>1.093147485829374E-2</v>
      </c>
      <c r="N825" s="6">
        <v>1.0076058999999999</v>
      </c>
      <c r="O825" s="3">
        <v>13.91</v>
      </c>
      <c r="P825" s="3">
        <v>15415.865</v>
      </c>
      <c r="Q825" s="3">
        <v>13.805</v>
      </c>
      <c r="R825" s="3">
        <v>14334.545</v>
      </c>
      <c r="S825" s="1">
        <v>13.91</v>
      </c>
      <c r="T825" s="1">
        <v>15430.86</v>
      </c>
      <c r="U825" s="1">
        <v>13.91</v>
      </c>
      <c r="V825" s="1">
        <v>15400.87</v>
      </c>
      <c r="W825" s="1">
        <v>13.76</v>
      </c>
      <c r="X825" s="1">
        <v>13873.14</v>
      </c>
      <c r="Y825" s="1">
        <v>13.85</v>
      </c>
      <c r="Z825" s="1">
        <v>14795.95</v>
      </c>
      <c r="AA825" s="1">
        <v>15441</v>
      </c>
      <c r="AB825" s="1">
        <v>15413</v>
      </c>
      <c r="AC825" s="1">
        <v>13886</v>
      </c>
      <c r="AD825" s="1">
        <v>14805</v>
      </c>
    </row>
    <row r="826" spans="1:30" ht="14.55" hidden="1" x14ac:dyDescent="0.2">
      <c r="A826" s="1" t="s">
        <v>84</v>
      </c>
      <c r="B826" s="1" t="s">
        <v>83</v>
      </c>
      <c r="C826" s="1" t="s">
        <v>78</v>
      </c>
      <c r="D826" s="1" t="s">
        <v>82</v>
      </c>
      <c r="E826" s="1" t="s">
        <v>43</v>
      </c>
      <c r="F826" s="1" t="s">
        <v>16</v>
      </c>
      <c r="G826" s="1" t="s">
        <v>81</v>
      </c>
      <c r="H826" s="6">
        <v>9.6247160000000002E-3</v>
      </c>
      <c r="I826" s="6">
        <v>0.98735669999999998</v>
      </c>
      <c r="J826" s="6">
        <v>-1.8356717040493783E-2</v>
      </c>
      <c r="K826" s="6">
        <v>-1.0128051999849701</v>
      </c>
      <c r="L826" s="6">
        <v>1.0128052000000001</v>
      </c>
      <c r="M826" s="6">
        <v>1.8356717061903446E-2</v>
      </c>
      <c r="N826" s="6">
        <v>1.0128052000000001</v>
      </c>
      <c r="O826" s="3">
        <v>12.655001</v>
      </c>
      <c r="P826" s="3">
        <v>6453.8649999999998</v>
      </c>
      <c r="Q826" s="3">
        <v>12.494999999999999</v>
      </c>
      <c r="R826" s="3">
        <v>5771.0450000000001</v>
      </c>
      <c r="S826" s="1">
        <v>12.67</v>
      </c>
      <c r="T826" s="1">
        <v>6507.86</v>
      </c>
      <c r="U826" s="1">
        <v>12.64</v>
      </c>
      <c r="V826" s="1">
        <v>6399.87</v>
      </c>
      <c r="W826" s="1">
        <v>12.49</v>
      </c>
      <c r="X826" s="1">
        <v>5765.14</v>
      </c>
      <c r="Y826" s="1">
        <v>12.5</v>
      </c>
      <c r="Z826" s="1">
        <v>5776.95</v>
      </c>
      <c r="AA826" s="1">
        <v>6518</v>
      </c>
      <c r="AB826" s="1">
        <v>6412</v>
      </c>
      <c r="AC826" s="1">
        <v>5778</v>
      </c>
      <c r="AD826" s="1">
        <v>5786</v>
      </c>
    </row>
    <row r="827" spans="1:30" ht="14.55" hidden="1" x14ac:dyDescent="0.2">
      <c r="A827" s="1" t="s">
        <v>88</v>
      </c>
      <c r="B827" s="1" t="s">
        <v>87</v>
      </c>
      <c r="C827" s="1" t="s">
        <v>78</v>
      </c>
      <c r="D827" s="1" t="s">
        <v>86</v>
      </c>
      <c r="E827" s="1" t="s">
        <v>43</v>
      </c>
      <c r="F827" s="1" t="s">
        <v>16</v>
      </c>
      <c r="G827" s="1" t="s">
        <v>85</v>
      </c>
      <c r="H827" s="6">
        <v>5.8926265000000004E-3</v>
      </c>
      <c r="I827" s="6">
        <v>0.98664819999999998</v>
      </c>
      <c r="J827" s="6">
        <v>-1.9392326911939317E-2</v>
      </c>
      <c r="K827" s="6">
        <v>-1.0135324830066077</v>
      </c>
      <c r="L827" s="6">
        <v>1.0135324999999999</v>
      </c>
      <c r="M827" s="6">
        <v>1.9392351100885406E-2</v>
      </c>
      <c r="N827" s="6">
        <v>1.0135324999999999</v>
      </c>
      <c r="O827" s="3">
        <v>10.860001</v>
      </c>
      <c r="P827" s="3">
        <v>1864.365</v>
      </c>
      <c r="Q827" s="3">
        <v>10.715</v>
      </c>
      <c r="R827" s="3">
        <v>1684.5449000000001</v>
      </c>
      <c r="S827" s="1">
        <v>10.85</v>
      </c>
      <c r="T827" s="1">
        <v>1850.86</v>
      </c>
      <c r="U827" s="1">
        <v>10.87</v>
      </c>
      <c r="V827" s="1">
        <v>1877.87</v>
      </c>
      <c r="W827" s="1">
        <v>10.71</v>
      </c>
      <c r="X827" s="1">
        <v>1677.14</v>
      </c>
      <c r="Y827" s="1">
        <v>10.72</v>
      </c>
      <c r="Z827" s="1">
        <v>1691.95</v>
      </c>
      <c r="AA827" s="1">
        <v>1861</v>
      </c>
      <c r="AB827" s="1">
        <v>1890</v>
      </c>
      <c r="AC827" s="1">
        <v>1690</v>
      </c>
      <c r="AD827" s="1">
        <v>1701</v>
      </c>
    </row>
    <row r="828" spans="1:30" ht="14.55" hidden="1" x14ac:dyDescent="0.2">
      <c r="A828" s="1" t="s">
        <v>92</v>
      </c>
      <c r="B828" s="1" t="s">
        <v>91</v>
      </c>
      <c r="C828" s="1" t="s">
        <v>78</v>
      </c>
      <c r="D828" s="1" t="s">
        <v>90</v>
      </c>
      <c r="E828" s="1" t="s">
        <v>43</v>
      </c>
      <c r="F828" s="1" t="s">
        <v>16</v>
      </c>
      <c r="G828" s="1" t="s">
        <v>89</v>
      </c>
      <c r="H828" s="6">
        <v>0.4364537</v>
      </c>
      <c r="I828" s="6">
        <v>0.98611110000000002</v>
      </c>
      <c r="J828" s="6">
        <v>-2.0177898193349135E-2</v>
      </c>
      <c r="K828" s="6">
        <v>-1.0140845184685578</v>
      </c>
      <c r="L828" s="6">
        <v>1.0140845999999999</v>
      </c>
      <c r="M828" s="6">
        <v>2.01780141846695E-2</v>
      </c>
      <c r="N828" s="6">
        <v>1.0140845999999999</v>
      </c>
      <c r="O828" s="3">
        <v>7.92</v>
      </c>
      <c r="P828" s="3">
        <v>242.36499000000001</v>
      </c>
      <c r="Q828" s="3">
        <v>7.81</v>
      </c>
      <c r="R828" s="3">
        <v>225.04499999999999</v>
      </c>
      <c r="S828" s="1">
        <v>7.89</v>
      </c>
      <c r="T828" s="1">
        <v>237.86</v>
      </c>
      <c r="U828" s="1">
        <v>7.95</v>
      </c>
      <c r="V828" s="1">
        <v>246.87</v>
      </c>
      <c r="W828" s="1">
        <v>7.7</v>
      </c>
      <c r="X828" s="1">
        <v>208.14</v>
      </c>
      <c r="Y828" s="1">
        <v>7.92</v>
      </c>
      <c r="Z828" s="1">
        <v>241.95</v>
      </c>
      <c r="AA828" s="1">
        <v>248</v>
      </c>
      <c r="AB828" s="1">
        <v>259</v>
      </c>
      <c r="AC828" s="1">
        <v>221</v>
      </c>
      <c r="AD828" s="1">
        <v>251</v>
      </c>
    </row>
    <row r="829" spans="1:30" ht="14.55" hidden="1" x14ac:dyDescent="0.2">
      <c r="A829" s="1" t="s">
        <v>96</v>
      </c>
      <c r="B829" s="1" t="s">
        <v>95</v>
      </c>
      <c r="C829" s="1" t="s">
        <v>78</v>
      </c>
      <c r="D829" s="1" t="s">
        <v>94</v>
      </c>
      <c r="E829" s="1" t="s">
        <v>43</v>
      </c>
      <c r="F829" s="1" t="s">
        <v>16</v>
      </c>
      <c r="G829" s="1" t="s">
        <v>93</v>
      </c>
      <c r="H829" s="6">
        <v>0.79572240000000005</v>
      </c>
      <c r="I829" s="6">
        <v>0.98258469999999998</v>
      </c>
      <c r="J829" s="6">
        <v>-2.5346320082959822E-2</v>
      </c>
      <c r="K829" s="6">
        <v>-1.0177239682238082</v>
      </c>
      <c r="L829" s="6">
        <v>1.0177239</v>
      </c>
      <c r="M829" s="6">
        <v>2.5346223370927894E-2</v>
      </c>
      <c r="N829" s="6">
        <v>1.0177239</v>
      </c>
      <c r="O829" s="3">
        <v>5.4550000000000001</v>
      </c>
      <c r="P829" s="3">
        <v>43.864998</v>
      </c>
      <c r="Q829" s="3">
        <v>5.3599997000000004</v>
      </c>
      <c r="R829" s="3">
        <v>42.045000000000002</v>
      </c>
      <c r="S829" s="1">
        <v>5.42</v>
      </c>
      <c r="T829" s="1">
        <v>42.86</v>
      </c>
      <c r="U829" s="1">
        <v>5.49</v>
      </c>
      <c r="V829" s="1">
        <v>44.87</v>
      </c>
      <c r="W829" s="1">
        <v>5.68</v>
      </c>
      <c r="X829" s="1">
        <v>51.14</v>
      </c>
      <c r="Y829" s="1">
        <v>5.04</v>
      </c>
      <c r="Z829" s="1">
        <v>32.950000000000003</v>
      </c>
      <c r="AA829" s="1">
        <v>53</v>
      </c>
      <c r="AB829" s="1">
        <v>57</v>
      </c>
      <c r="AC829" s="1">
        <v>64</v>
      </c>
      <c r="AD829" s="1">
        <v>42</v>
      </c>
    </row>
    <row r="830" spans="1:30" ht="14.55" hidden="1" x14ac:dyDescent="0.2">
      <c r="A830" s="1" t="s">
        <v>100</v>
      </c>
      <c r="B830" s="1" t="s">
        <v>99</v>
      </c>
      <c r="C830" s="1" t="s">
        <v>78</v>
      </c>
      <c r="D830" s="1" t="s">
        <v>98</v>
      </c>
      <c r="E830" s="1" t="s">
        <v>43</v>
      </c>
      <c r="F830" s="1" t="s">
        <v>16</v>
      </c>
      <c r="G830" s="1" t="s">
        <v>97</v>
      </c>
      <c r="H830" s="6">
        <v>0.33390441999999998</v>
      </c>
      <c r="I830" s="6">
        <v>0.92934245000000004</v>
      </c>
      <c r="J830" s="6">
        <v>-0.1057177868907772</v>
      </c>
      <c r="K830" s="6">
        <v>-1.0760296164239564</v>
      </c>
      <c r="L830" s="6">
        <v>1.0760297000000001</v>
      </c>
      <c r="M830" s="6">
        <v>0.10571789894600053</v>
      </c>
      <c r="N830" s="6">
        <v>1.0760297000000001</v>
      </c>
      <c r="O830" s="3">
        <v>5.0949999999999998</v>
      </c>
      <c r="P830" s="3">
        <v>34.364998</v>
      </c>
      <c r="Q830" s="3">
        <v>4.7349997000000004</v>
      </c>
      <c r="R830" s="3">
        <v>27.045000000000002</v>
      </c>
      <c r="S830" s="1">
        <v>4.99</v>
      </c>
      <c r="T830" s="1">
        <v>31.86</v>
      </c>
      <c r="U830" s="1">
        <v>5.2</v>
      </c>
      <c r="V830" s="1">
        <v>36.869999999999997</v>
      </c>
      <c r="W830" s="1">
        <v>4.47</v>
      </c>
      <c r="X830" s="1">
        <v>22.14</v>
      </c>
      <c r="Y830" s="1">
        <v>5</v>
      </c>
      <c r="Z830" s="1">
        <v>31.95</v>
      </c>
      <c r="AA830" s="1">
        <v>42</v>
      </c>
      <c r="AB830" s="1">
        <v>49</v>
      </c>
      <c r="AC830" s="1">
        <v>35</v>
      </c>
      <c r="AD830" s="1">
        <v>41</v>
      </c>
    </row>
    <row r="831" spans="1:30" ht="14.55" hidden="1" x14ac:dyDescent="0.2">
      <c r="A831" s="1" t="s">
        <v>104</v>
      </c>
      <c r="B831" s="1" t="s">
        <v>103</v>
      </c>
      <c r="C831" s="1" t="s">
        <v>4</v>
      </c>
      <c r="D831" s="1" t="s">
        <v>102</v>
      </c>
      <c r="E831" s="1" t="s">
        <v>2</v>
      </c>
      <c r="F831" s="1" t="s">
        <v>1</v>
      </c>
      <c r="G831" s="1" t="s">
        <v>101</v>
      </c>
      <c r="H831" s="6">
        <v>6.5666860000000004E-3</v>
      </c>
      <c r="I831" s="6">
        <v>1.0487685</v>
      </c>
      <c r="J831" s="6">
        <v>6.8696259649941485E-2</v>
      </c>
      <c r="K831" s="6">
        <v>1.0487685</v>
      </c>
      <c r="L831" s="6">
        <v>0.95349919999999999</v>
      </c>
      <c r="M831" s="6">
        <v>-6.8696366791404145E-2</v>
      </c>
      <c r="N831" s="6">
        <v>-1.0487685778865887</v>
      </c>
      <c r="O831" s="3">
        <v>10.15</v>
      </c>
      <c r="P831" s="3">
        <v>1136.2449999999999</v>
      </c>
      <c r="Q831" s="3">
        <v>10.645</v>
      </c>
      <c r="R831" s="3">
        <v>1603.5900999999999</v>
      </c>
      <c r="S831" s="1">
        <v>10.11</v>
      </c>
      <c r="T831" s="1">
        <v>1107.8699999999999</v>
      </c>
      <c r="U831" s="1">
        <v>10.19</v>
      </c>
      <c r="V831" s="1">
        <v>1164.6199999999999</v>
      </c>
      <c r="W831" s="1">
        <v>10.64</v>
      </c>
      <c r="X831" s="1">
        <v>1600.37</v>
      </c>
      <c r="Y831" s="1">
        <v>10.65</v>
      </c>
      <c r="Z831" s="1">
        <v>1606.81</v>
      </c>
      <c r="AA831" s="1">
        <v>1546</v>
      </c>
      <c r="AB831" s="1">
        <v>1519</v>
      </c>
      <c r="AC831" s="1">
        <v>1157</v>
      </c>
      <c r="AD831" s="1">
        <v>981</v>
      </c>
    </row>
    <row r="832" spans="1:30" ht="14.55" hidden="1" x14ac:dyDescent="0.2">
      <c r="A832" s="1" t="s">
        <v>108</v>
      </c>
      <c r="B832" s="1" t="s">
        <v>107</v>
      </c>
      <c r="C832" s="1" t="s">
        <v>4</v>
      </c>
      <c r="D832" s="1" t="s">
        <v>106</v>
      </c>
      <c r="E832" s="1" t="s">
        <v>2</v>
      </c>
      <c r="F832" s="1" t="s">
        <v>1</v>
      </c>
      <c r="G832" s="1" t="s">
        <v>105</v>
      </c>
      <c r="H832" s="6">
        <v>6.0980989999999998E-4</v>
      </c>
      <c r="I832" s="6">
        <v>1.0577357000000001</v>
      </c>
      <c r="J832" s="6">
        <v>8.0979181389332369E-2</v>
      </c>
      <c r="K832" s="6">
        <v>1.0577357000000001</v>
      </c>
      <c r="L832" s="6">
        <v>0.94541573999999995</v>
      </c>
      <c r="M832" s="6">
        <v>-8.0979210906991519E-2</v>
      </c>
      <c r="N832" s="6">
        <v>-1.0577357216413596</v>
      </c>
      <c r="O832" s="3">
        <v>11.085000000000001</v>
      </c>
      <c r="P832" s="3">
        <v>2169.08</v>
      </c>
      <c r="Q832" s="3">
        <v>11.725</v>
      </c>
      <c r="R832" s="3">
        <v>3385.7249999999999</v>
      </c>
      <c r="S832" s="1">
        <v>11.07</v>
      </c>
      <c r="T832" s="1">
        <v>2149.48</v>
      </c>
      <c r="U832" s="1">
        <v>11.1</v>
      </c>
      <c r="V832" s="1">
        <v>2188.6799999999998</v>
      </c>
      <c r="W832" s="1">
        <v>11.73</v>
      </c>
      <c r="X832" s="1">
        <v>3390.79</v>
      </c>
      <c r="Y832" s="1">
        <v>11.72</v>
      </c>
      <c r="Z832" s="1">
        <v>3380.66</v>
      </c>
      <c r="AA832" s="1">
        <v>2990</v>
      </c>
      <c r="AB832" s="1">
        <v>2844</v>
      </c>
      <c r="AC832" s="1">
        <v>2437</v>
      </c>
      <c r="AD832" s="1">
        <v>2054</v>
      </c>
    </row>
  </sheetData>
  <autoFilter ref="A4:AD832" xr:uid="{00000000-0009-0000-0000-000002000000}">
    <filterColumn colId="2">
      <filters>
        <filter val="Endogenous"/>
      </filters>
    </filterColumn>
    <filterColumn colId="7">
      <colorFilter dxfId="22"/>
    </filterColumn>
    <filterColumn colId="10">
      <customFilters>
        <customFilter operator="greaterThanOrEqual" val="2"/>
        <customFilter operator="lessThanOrEqual" val="-2"/>
      </customFilters>
    </filterColumn>
    <sortState xmlns:xlrd2="http://schemas.microsoft.com/office/spreadsheetml/2017/richdata2" ref="A39:AD698">
      <sortCondition descending="1" ref="K4:K832"/>
    </sortState>
  </autoFilter>
  <mergeCells count="13">
    <mergeCell ref="W1:X1"/>
    <mergeCell ref="O1:R1"/>
    <mergeCell ref="S2:T2"/>
    <mergeCell ref="Y1:Z1"/>
    <mergeCell ref="O2:P2"/>
    <mergeCell ref="Q2:R2"/>
    <mergeCell ref="S1:T1"/>
    <mergeCell ref="U1:V1"/>
    <mergeCell ref="AA3:AB3"/>
    <mergeCell ref="AC3:AD3"/>
    <mergeCell ref="U2:V2"/>
    <mergeCell ref="W2:X2"/>
    <mergeCell ref="Y2:Z2"/>
  </mergeCells>
  <phoneticPr fontId="1"/>
  <conditionalFormatting sqref="H5:H832">
    <cfRule type="cellIs" dxfId="11" priority="39" operator="lessThan">
      <formula>0.05</formula>
    </cfRule>
  </conditionalFormatting>
  <conditionalFormatting sqref="I5:I832">
    <cfRule type="cellIs" dxfId="10" priority="37" operator="lessThan">
      <formula>0.5</formula>
    </cfRule>
    <cfRule type="cellIs" dxfId="9" priority="38" operator="greaterThan">
      <formula>2</formula>
    </cfRule>
  </conditionalFormatting>
  <conditionalFormatting sqref="J5:J832">
    <cfRule type="cellIs" dxfId="8" priority="35" operator="lessThan">
      <formula>-1</formula>
    </cfRule>
    <cfRule type="cellIs" dxfId="7" priority="36" operator="greaterThan">
      <formula>1</formula>
    </cfRule>
  </conditionalFormatting>
  <conditionalFormatting sqref="K5:K832">
    <cfRule type="cellIs" dxfId="6" priority="33" operator="lessThan">
      <formula>-2</formula>
    </cfRule>
  </conditionalFormatting>
  <conditionalFormatting sqref="K5:L832">
    <cfRule type="cellIs" dxfId="5" priority="30" operator="greaterThan">
      <formula>2</formula>
    </cfRule>
  </conditionalFormatting>
  <conditionalFormatting sqref="L5:L832">
    <cfRule type="cellIs" dxfId="4" priority="29" operator="lessThan">
      <formula>0.5</formula>
    </cfRule>
  </conditionalFormatting>
  <conditionalFormatting sqref="M5:M832">
    <cfRule type="cellIs" dxfId="3" priority="27" operator="lessThan">
      <formula>-1</formula>
    </cfRule>
    <cfRule type="cellIs" dxfId="2" priority="28" operator="greaterThan">
      <formula>1</formula>
    </cfRule>
  </conditionalFormatting>
  <conditionalFormatting sqref="N5:N832">
    <cfRule type="cellIs" dxfId="1" priority="25" operator="lessThan">
      <formula>-2</formula>
    </cfRule>
    <cfRule type="cellIs" dxfId="0" priority="26" operator="greaterThan">
      <formula>2</formula>
    </cfRule>
  </conditionalFormatting>
  <pageMargins left="0.7" right="0.7" top="0.75" bottom="0.75" header="0.3" footer="0.3"/>
  <pageSetup paperSize="9" scale="11"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All data</vt:lpstr>
      <vt:lpstr>HCT116_summary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dokuzaki</dc:creator>
  <cp:lastModifiedBy>H Yama</cp:lastModifiedBy>
  <cp:lastPrinted>2016-01-22T11:14:43Z</cp:lastPrinted>
  <dcterms:created xsi:type="dcterms:W3CDTF">2016-01-22T03:49:41Z</dcterms:created>
  <dcterms:modified xsi:type="dcterms:W3CDTF">2025-03-15T18:02:39Z</dcterms:modified>
</cp:coreProperties>
</file>