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dropgenius.sharepoint.com/sites/bio/Shared Documents/General/2025_Tcell-Myoblast_manuscript/"/>
    </mc:Choice>
  </mc:AlternateContent>
  <xr:revisionPtr revIDLastSave="245" documentId="13_ncr:1_{7D94B7F6-6346-4624-9BC3-398CA9C537E4}" xr6:coauthVersionLast="47" xr6:coauthVersionMax="47" xr10:uidLastSave="{CCC9DEC9-46ED-4F31-BFD7-9B9F0AC5AFF4}"/>
  <bookViews>
    <workbookView xWindow="0" yWindow="700" windowWidth="27040" windowHeight="15840" firstSheet="4" xr2:uid="{C3A6A9B0-014C-40AF-8361-99E6A84D5DA6}"/>
  </bookViews>
  <sheets>
    <sheet name="README" sheetId="1" r:id="rId1"/>
    <sheet name="S1A_MBNL1-KO" sheetId="2" r:id="rId2"/>
    <sheet name="S1B_TRAC-KO" sheetId="3" r:id="rId3"/>
    <sheet name="S1C_TRAC-KO_Anti-HER2_CAR-T" sheetId="4" r:id="rId4"/>
    <sheet name="S1D_CRISPR-KO-Screen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tc={6315B29F-E426-4F96-84AC-AB39A7AC461F}</author>
  </authors>
  <commentList>
    <comment ref="A135" authorId="0" shapeId="0" xr:uid="{6315B29F-E426-4F96-84AC-AB39A7AC461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this should not be included
</t>
      </text>
    </comment>
  </commentList>
</comments>
</file>

<file path=xl/sharedStrings.xml><?xml version="1.0" encoding="utf-8"?>
<sst xmlns="http://schemas.openxmlformats.org/spreadsheetml/2006/main" count="356" uniqueCount="351">
  <si>
    <t xml:space="preserve">Legends for Supplementary Table S1 </t>
  </si>
  <si>
    <t>S1A</t>
  </si>
  <si>
    <r>
      <t xml:space="preserve">Guides, PCR primers, and Sanger sequencing primer for </t>
    </r>
    <r>
      <rPr>
        <i/>
        <sz val="11"/>
        <color theme="1"/>
        <rFont val="Aptos Narrow"/>
        <family val="2"/>
        <scheme val="minor"/>
      </rPr>
      <t>MBNL1</t>
    </r>
    <r>
      <rPr>
        <sz val="11"/>
        <color theme="1"/>
        <rFont val="Aptos Narrow"/>
        <family val="2"/>
        <scheme val="minor"/>
      </rPr>
      <t xml:space="preserve"> knockout - Figure 2A</t>
    </r>
  </si>
  <si>
    <t>S1B</t>
  </si>
  <si>
    <r>
      <t xml:space="preserve">Guides for </t>
    </r>
    <r>
      <rPr>
        <i/>
        <sz val="11"/>
        <color theme="1"/>
        <rFont val="Aptos Narrow"/>
        <family val="2"/>
        <scheme val="minor"/>
      </rPr>
      <t>TRAC</t>
    </r>
    <r>
      <rPr>
        <sz val="11"/>
        <color theme="1"/>
        <rFont val="Aptos Narrow"/>
        <family val="2"/>
        <scheme val="minor"/>
      </rPr>
      <t xml:space="preserve"> knockout in Pan CD3+ T cells, T regulatory cells, and GFP Knock-in - Figures 2B, C, and D</t>
    </r>
  </si>
  <si>
    <t>S1C</t>
  </si>
  <si>
    <r>
      <t xml:space="preserve">Guide for </t>
    </r>
    <r>
      <rPr>
        <i/>
        <sz val="11"/>
        <color theme="1"/>
        <rFont val="Aptos Narrow"/>
        <family val="2"/>
        <scheme val="minor"/>
      </rPr>
      <t>TRAC</t>
    </r>
    <r>
      <rPr>
        <sz val="11"/>
        <color theme="1"/>
        <rFont val="Aptos Narrow"/>
        <family val="2"/>
        <scheme val="minor"/>
      </rPr>
      <t xml:space="preserve"> knockout in Anti-HER2 CAR-T cells - 2E</t>
    </r>
  </si>
  <si>
    <t>S1D</t>
  </si>
  <si>
    <t>Guides for CRISPR Knockout screen in CD4+ T cells - Figure 3</t>
  </si>
  <si>
    <r>
      <rPr>
        <b/>
        <i/>
        <sz val="11"/>
        <color theme="1"/>
        <rFont val="Aptos Narrow"/>
        <family val="2"/>
        <scheme val="minor"/>
      </rPr>
      <t xml:space="preserve">MBNL1 </t>
    </r>
    <r>
      <rPr>
        <b/>
        <sz val="11"/>
        <color theme="1"/>
        <rFont val="Aptos Narrow"/>
        <family val="2"/>
        <scheme val="minor"/>
      </rPr>
      <t>gRNA sequences</t>
    </r>
  </si>
  <si>
    <t>MBNL1_1</t>
  </si>
  <si>
    <t>5’ CUAGCCAAUGCCAUGAUGCC 3'</t>
  </si>
  <si>
    <t>MBNL1_2</t>
  </si>
  <si>
    <t>5’ UCUCUAGGGCCGUUGCUCCA 3’</t>
  </si>
  <si>
    <t>MBNL1_3</t>
  </si>
  <si>
    <t xml:space="preserve">5’ AAAACGCAGUUGGAGAUAAA3’ </t>
  </si>
  <si>
    <r>
      <rPr>
        <b/>
        <i/>
        <sz val="11"/>
        <color theme="1"/>
        <rFont val="Aptos Narrow"/>
        <family val="2"/>
        <scheme val="minor"/>
      </rPr>
      <t>MBNL1</t>
    </r>
    <r>
      <rPr>
        <b/>
        <sz val="11"/>
        <color theme="1"/>
        <rFont val="Aptos Narrow"/>
        <family val="2"/>
        <scheme val="minor"/>
      </rPr>
      <t xml:space="preserve"> primers</t>
    </r>
  </si>
  <si>
    <t>Amplicon primer - forward</t>
  </si>
  <si>
    <t>5' TGTCTCAACCTCTCATATTGATAGT 3'</t>
  </si>
  <si>
    <t>Amplicon primer - reverse</t>
  </si>
  <si>
    <t>5' AGCCAGAAAATGAGTGCCTACA 3'</t>
  </si>
  <si>
    <t>Sanger sequencing primer</t>
  </si>
  <si>
    <t>5' TCTCAACCTCTCATATTGATAGTACATTCT 3'</t>
  </si>
  <si>
    <r>
      <rPr>
        <b/>
        <i/>
        <sz val="11"/>
        <color theme="1"/>
        <rFont val="Aptos Narrow"/>
        <family val="2"/>
        <scheme val="minor"/>
      </rPr>
      <t xml:space="preserve">TRAC </t>
    </r>
    <r>
      <rPr>
        <b/>
        <sz val="11"/>
        <color theme="1"/>
        <rFont val="Aptos Narrow"/>
        <family val="2"/>
        <scheme val="minor"/>
      </rPr>
      <t>sgRNA sequence</t>
    </r>
  </si>
  <si>
    <t>TRAC</t>
  </si>
  <si>
    <t>5’ AGAGTCTCTCAGCTGGTACA 3'</t>
  </si>
  <si>
    <t>Non-targeting Control (NTC) sgRNA sequence</t>
  </si>
  <si>
    <t>NTC</t>
  </si>
  <si>
    <t>5’ GCACTACCAGAGCTAACTCA 3'</t>
  </si>
  <si>
    <t>5’ CAGGGUUCUGGAUAUCUGU 3'</t>
  </si>
  <si>
    <t>CRISPR Knockout Screen gRNA sequences</t>
  </si>
  <si>
    <t>Gene ID</t>
  </si>
  <si>
    <t>Gene</t>
  </si>
  <si>
    <t>sgRNA</t>
  </si>
  <si>
    <t>Sequence</t>
  </si>
  <si>
    <t>ARID1A</t>
  </si>
  <si>
    <t>ARID1A _1</t>
  </si>
  <si>
    <t>CUGGGCUGAUACCCAGGGUU</t>
  </si>
  <si>
    <t>ARID1A _2</t>
  </si>
  <si>
    <t>CAUGUCCUAUGAGCCAAAUA</t>
  </si>
  <si>
    <t>ARID1A _3</t>
  </si>
  <si>
    <t>CCUUAUGGCAGCAUGAGGAA</t>
  </si>
  <si>
    <t>ATF3</t>
  </si>
  <si>
    <t>ATF3 _1</t>
  </si>
  <si>
    <t>ACUGUCAGCGACAGACCCCU</t>
  </si>
  <si>
    <t>ATF3 _2</t>
  </si>
  <si>
    <t>CUGUCAGCGACAGACCCCUC</t>
  </si>
  <si>
    <t>ATF3 _3</t>
  </si>
  <si>
    <t>GGUGUCCAUCACAAAAGCCG</t>
  </si>
  <si>
    <t>BACH2</t>
  </si>
  <si>
    <t>BACH2 _1</t>
  </si>
  <si>
    <t>GGAAGGAGUUCCGGGCCCAC</t>
  </si>
  <si>
    <t>BACH2 _2</t>
  </si>
  <si>
    <t>CCUUUUUCCGCUGGUCAUUG</t>
  </si>
  <si>
    <t>BACH2 _3</t>
  </si>
  <si>
    <t>GGACUCAUACACAUACAUGG</t>
  </si>
  <si>
    <t>BATF</t>
  </si>
  <si>
    <t>BATF _1</t>
  </si>
  <si>
    <t>AUGAUGUGAGAAGAGUUCAG</t>
  </si>
  <si>
    <t>BATF _2</t>
  </si>
  <si>
    <t>UCUGCCUCUGUCGGCUCUUC</t>
  </si>
  <si>
    <t>BATF _3</t>
  </si>
  <si>
    <t>GAAGGCCGACACCCUGCACC</t>
  </si>
  <si>
    <t>BCL11B</t>
  </si>
  <si>
    <t>BCL11B _1</t>
  </si>
  <si>
    <t>GUGUCAAAUGAACUUCCCCU</t>
  </si>
  <si>
    <t>BCL11B _2</t>
  </si>
  <si>
    <t>ACCAUCAGCCCCAGGCCACU</t>
  </si>
  <si>
    <t>BCL11B _3</t>
  </si>
  <si>
    <t>CGAGGAUGGCGGCCUCCACA</t>
  </si>
  <si>
    <t>BCL6</t>
  </si>
  <si>
    <t>BCL6 _1</t>
  </si>
  <si>
    <t>AAACGGUCCUCAUGGCCUGC</t>
  </si>
  <si>
    <t>BCL6 _2</t>
  </si>
  <si>
    <t>CUCGACUCCGGAGACGAUUA</t>
  </si>
  <si>
    <t>BCL6 _3</t>
  </si>
  <si>
    <t>GAUACAGCUGUCAGCCGGCG</t>
  </si>
  <si>
    <t>BTLA</t>
  </si>
  <si>
    <t>BTLA _1</t>
  </si>
  <si>
    <t>AGAUAGACAAACAAGUUGGA</t>
  </si>
  <si>
    <t>BTLA _2</t>
  </si>
  <si>
    <t>CUAACAGGCCUCAUGUGACU</t>
  </si>
  <si>
    <t>BTLA _3</t>
  </si>
  <si>
    <t>UCUGAACACUCCAUCUUAGC</t>
  </si>
  <si>
    <t>CBLB</t>
  </si>
  <si>
    <t>CBLB _1</t>
  </si>
  <si>
    <t>UGAACCCGUUGGGCUGCCAC</t>
  </si>
  <si>
    <t>CBLB _2</t>
  </si>
  <si>
    <t>ACGGGUGGCAGGCUUAGAUG</t>
  </si>
  <si>
    <t>CBLB _3</t>
  </si>
  <si>
    <t>AACUCACCAGUCACAUCACC</t>
  </si>
  <si>
    <t>CCR7</t>
  </si>
  <si>
    <t>CCR7 _1</t>
  </si>
  <si>
    <t>UCCUCCUGACCCUUCCCUUC</t>
  </si>
  <si>
    <t>CCR7 _2</t>
  </si>
  <si>
    <t>GAGCCUCUUGAAAUAGAUAU</t>
  </si>
  <si>
    <t>CCR7 _3</t>
  </si>
  <si>
    <t>UACUCCAUCAUUUGUUUCGU</t>
  </si>
  <si>
    <t>CD244</t>
  </si>
  <si>
    <t>CD244 _1</t>
  </si>
  <si>
    <t>UGAUGAAAUCCAUUUUGUGA</t>
  </si>
  <si>
    <t>CD244 _2</t>
  </si>
  <si>
    <t>ACCAAACAGCAUACAGACGA</t>
  </si>
  <si>
    <t>CD244 _3</t>
  </si>
  <si>
    <t>CCACAUGGUCAGCUGAUCCC</t>
  </si>
  <si>
    <t>CTLA4</t>
  </si>
  <si>
    <t>CTLA4 _1</t>
  </si>
  <si>
    <t>GCACGUGGCCCAGCCUGCUG</t>
  </si>
  <si>
    <t>CTLA4 _2</t>
  </si>
  <si>
    <t>GUGUGUGAGUAUGCAUCUCC</t>
  </si>
  <si>
    <t>CTLA4 _3</t>
  </si>
  <si>
    <t>GUGCGGCAACCUACAUGAUG</t>
  </si>
  <si>
    <t>DNMT1</t>
  </si>
  <si>
    <t>DNMT1 _1</t>
  </si>
  <si>
    <t>AUCUUUGAUGCCAACGAGUC</t>
  </si>
  <si>
    <t>DNMT1 _2</t>
  </si>
  <si>
    <t>UGGGCAGCACCCACCAGACG</t>
  </si>
  <si>
    <t>DNMT1 _3</t>
  </si>
  <si>
    <t>CUCCCAAGUGCAUUCAGUGC</t>
  </si>
  <si>
    <t>EOMES</t>
  </si>
  <si>
    <t>EOMES _1</t>
  </si>
  <si>
    <t>GUUAUUGUCGGCUUUGCCAC</t>
  </si>
  <si>
    <t>EOMES _2</t>
  </si>
  <si>
    <t>UGCUGGCGGACCCCAACCAC</t>
  </si>
  <si>
    <t>EOMES _3</t>
  </si>
  <si>
    <t>UUCUUGAGCUUCAACAUAAA</t>
  </si>
  <si>
    <t>FOXO1</t>
  </si>
  <si>
    <t>FOXO1 _1</t>
  </si>
  <si>
    <t>ACCUCCAGCCCGGCGCCGUC</t>
  </si>
  <si>
    <t>FOXO1 _2</t>
  </si>
  <si>
    <t>CCCGGCCGCGCUCGUGCACC</t>
  </si>
  <si>
    <t>FOXO1 _3</t>
  </si>
  <si>
    <t>CACCUGAGGCGCCUCGGCCA</t>
  </si>
  <si>
    <t>FOXP1</t>
  </si>
  <si>
    <t>FOXP1 _1</t>
  </si>
  <si>
    <t>AGAGGUUGAAGGGGAAGGGC</t>
  </si>
  <si>
    <t>FOXP1 _2</t>
  </si>
  <si>
    <t>CUCCUGUCUUUGCAGCGCCA</t>
  </si>
  <si>
    <t>FOXP1 _3</t>
  </si>
  <si>
    <t>GCAGGUGGCUACCCAGCAGU</t>
  </si>
  <si>
    <t>HAVCR2</t>
  </si>
  <si>
    <t>HAVCR2 _1</t>
  </si>
  <si>
    <t>ACGUUGCCACAUUCAAACAC</t>
  </si>
  <si>
    <t>HAVCR2 _2</t>
  </si>
  <si>
    <t>UUCUACACCCCAGCCGCCCC</t>
  </si>
  <si>
    <t>HAVCR2 _3</t>
  </si>
  <si>
    <t>CUCAGAAGUGGAAUACAGAG</t>
  </si>
  <si>
    <t>HIF1A</t>
  </si>
  <si>
    <t>HIF1A _1</t>
  </si>
  <si>
    <t>CUCGAGAUGCAGCCAGAUCU</t>
  </si>
  <si>
    <t>HIF1A _2</t>
  </si>
  <si>
    <t>UGUGAGUUCGCAUCUUGAUA</t>
  </si>
  <si>
    <t>HIF1A _3</t>
  </si>
  <si>
    <t>GUGAGGAAACUUCUGGAUGC</t>
  </si>
  <si>
    <t>ID2</t>
  </si>
  <si>
    <t>ID2 _1</t>
  </si>
  <si>
    <t>UGAAAGCCUUCAGUCCCGUG</t>
  </si>
  <si>
    <t>ID2 _2</t>
  </si>
  <si>
    <t>UUUUGCUCCGGGAGAUGCCC</t>
  </si>
  <si>
    <t>ID2 _3</t>
  </si>
  <si>
    <t>CGACUGCUACUCCAAGCUCA</t>
  </si>
  <si>
    <t>ID3</t>
  </si>
  <si>
    <t>ID3 _1</t>
  </si>
  <si>
    <t>AUGUCGUCCAGCAAGCUCAG</t>
  </si>
  <si>
    <t>ID3 _2</t>
  </si>
  <si>
    <t>ACGCAGUCUGGCCAUCGCCC</t>
  </si>
  <si>
    <t>ID3 _3</t>
  </si>
  <si>
    <t>AAGGCGCUGAGCCCGGUGCG</t>
  </si>
  <si>
    <t>IKZF2</t>
  </si>
  <si>
    <t>IKZF2 _1</t>
  </si>
  <si>
    <t>AGUCCAGGAGCUUCAAGGCG</t>
  </si>
  <si>
    <t>IKZF2 _2</t>
  </si>
  <si>
    <t>CUAGGCUGCUACCCUCAUCA</t>
  </si>
  <si>
    <t>IKZF2 _3</t>
  </si>
  <si>
    <t>AGAGUGAUGAAGAGUGUGAC</t>
  </si>
  <si>
    <t>KDM4A</t>
  </si>
  <si>
    <t>KDM4A _1</t>
  </si>
  <si>
    <t>CGUGGCUUCCACUCUUUUGG</t>
  </si>
  <si>
    <t>KDM4A _2</t>
  </si>
  <si>
    <t>CCCAUUCAACAGCUGGUGAC</t>
  </si>
  <si>
    <t>KDM4A _3</t>
  </si>
  <si>
    <t>GCGGAACUCUCGAACAGUCA</t>
  </si>
  <si>
    <t>LAG3</t>
  </si>
  <si>
    <t>LAG3 _1</t>
  </si>
  <si>
    <t>GCUGCAGAAACAGCAAGCCC</t>
  </si>
  <si>
    <t>LAG3 _2</t>
  </si>
  <si>
    <t>GCCUCUCCAGCCAGGGGCUG</t>
  </si>
  <si>
    <t>LAG3 _3</t>
  </si>
  <si>
    <t>GGGCUGCAGGGGAGCUGGGC</t>
  </si>
  <si>
    <t>LASS6</t>
  </si>
  <si>
    <t>LASS6 _1</t>
  </si>
  <si>
    <t>CCAAUUAUGCCAAGUAUCAG</t>
  </si>
  <si>
    <t>LASS6 _2</t>
  </si>
  <si>
    <t>CAUCAACAAUAUGGUUCGAG</t>
  </si>
  <si>
    <t>LASS6 _3</t>
  </si>
  <si>
    <t>AGUGAUGCACAAACAUGAUC</t>
  </si>
  <si>
    <t>LEO1</t>
  </si>
  <si>
    <t>LEO1 _1</t>
  </si>
  <si>
    <t>CUGUGCUGAUCUACAUCUGA</t>
  </si>
  <si>
    <t>LEO1 _2</t>
  </si>
  <si>
    <t>UUCAGGACAACCAAGUAAUA</t>
  </si>
  <si>
    <t>LEO1 _3</t>
  </si>
  <si>
    <t>GCCUCUGGCAGUAAUGCCUC</t>
  </si>
  <si>
    <t>NANOGP8 (NANOG)</t>
  </si>
  <si>
    <t>NANOGP8 _1</t>
  </si>
  <si>
    <t>GGCAAGCUUUGGGGACAAGC</t>
  </si>
  <si>
    <t>NANOGP8 _2</t>
  </si>
  <si>
    <t>UCACCUAUGCCUGUGAUUUG</t>
  </si>
  <si>
    <t>NANOGP8 _3</t>
  </si>
  <si>
    <t>UUCUGCUGAGAUGCCUCACA</t>
  </si>
  <si>
    <t>NFATC1</t>
  </si>
  <si>
    <t>NFATC1 _1</t>
  </si>
  <si>
    <t>GCAGCUUUUCAUUGGGACGG</t>
  </si>
  <si>
    <t>NFATC1 _2</t>
  </si>
  <si>
    <t>ACCAGGUGCACCGCAUCACA</t>
  </si>
  <si>
    <t>NFATC1 _3</t>
  </si>
  <si>
    <t>CCAGGACUUUGGUGUUGGAG</t>
  </si>
  <si>
    <t>NR1D2</t>
  </si>
  <si>
    <t>NR1D2 _1</t>
  </si>
  <si>
    <t>AUCCUCUGUUUUUCACGCUU</t>
  </si>
  <si>
    <t>NR1D2 _2</t>
  </si>
  <si>
    <t>AUGAUGAACAGCCAGUUCAG</t>
  </si>
  <si>
    <t>NR1D2 _3</t>
  </si>
  <si>
    <t>GCUGCGACCCAAGCCCCAAC</t>
  </si>
  <si>
    <t>PAF1</t>
  </si>
  <si>
    <t>PAF1 _1</t>
  </si>
  <si>
    <t>UCCAGCUGAUGAGAAACUUU</t>
  </si>
  <si>
    <t>PAF1 _2</t>
  </si>
  <si>
    <t>UCGAUGGUGACCCCCAGGUC</t>
  </si>
  <si>
    <t>PAF1 _3</t>
  </si>
  <si>
    <t>CCAAGGAAGUGGCUUUGUAC</t>
  </si>
  <si>
    <t>PDCD1</t>
  </si>
  <si>
    <t>PDCD1 _1</t>
  </si>
  <si>
    <t>GCUUGUCCGUCUGGUUGCUG</t>
  </si>
  <si>
    <t>PDCD1 _2</t>
  </si>
  <si>
    <t>GAAGGUGGCGUUGUCCCCUU</t>
  </si>
  <si>
    <t>PDCD1 _3</t>
  </si>
  <si>
    <t>GGGGGGUUCCAGGGCCUGUC</t>
  </si>
  <si>
    <t>PPP3CC</t>
  </si>
  <si>
    <t>PPP3CC _1</t>
  </si>
  <si>
    <t>AAAGUAAGCCGUUGGGUUGG</t>
  </si>
  <si>
    <t>PPP3CC _2</t>
  </si>
  <si>
    <t>UGAUGUUUUAAAAAACCAUU</t>
  </si>
  <si>
    <t>PPP3CC _3</t>
  </si>
  <si>
    <t>GCCUUAAAGAUAAUCAAUGA</t>
  </si>
  <si>
    <t>PRDM1</t>
  </si>
  <si>
    <t>PRDM1 _1</t>
  </si>
  <si>
    <t>CAUUAAAGCCGUCAAUGAAG</t>
  </si>
  <si>
    <t>PRDM1 _2</t>
  </si>
  <si>
    <t>GCAGCCAGGUUUUGCUCCCG</t>
  </si>
  <si>
    <t>PRDM1 _3</t>
  </si>
  <si>
    <t>UAAGCCCAUCCCUGCCAACC</t>
  </si>
  <si>
    <t>RTP4</t>
  </si>
  <si>
    <t>RTP4 _1</t>
  </si>
  <si>
    <t>UGGUUGUAGAUUUCUGGACU</t>
  </si>
  <si>
    <t>RTP4 _2</t>
  </si>
  <si>
    <t>GGCCACAUGGACGCUGAAGU</t>
  </si>
  <si>
    <t>RTP4 _3</t>
  </si>
  <si>
    <t>CAAUACCAACAGAGAGCAUU</t>
  </si>
  <si>
    <t>SETBP1</t>
  </si>
  <si>
    <t>SETBP1 _1</t>
  </si>
  <si>
    <t>GGAGCUGCUUAAGGUUUCCC</t>
  </si>
  <si>
    <t>SETBP1 _2</t>
  </si>
  <si>
    <t>GGGGGCUUGGCUGAGGAGAC</t>
  </si>
  <si>
    <t>SETBP1 _3</t>
  </si>
  <si>
    <t>UCCACUCCAGGACCUGGGAA</t>
  </si>
  <si>
    <t>SIN3A</t>
  </si>
  <si>
    <t>SIN3A _1</t>
  </si>
  <si>
    <t>AAUUCCCGUAGCUGACUGCA</t>
  </si>
  <si>
    <t>SIN3A _2</t>
  </si>
  <si>
    <t>CAGGGGCAAGCACCCGGUGC</t>
  </si>
  <si>
    <t>SIN3A _3</t>
  </si>
  <si>
    <t>CGCUGCUGGGCUGCAUACAC</t>
  </si>
  <si>
    <t>SOX2</t>
  </si>
  <si>
    <t>SOX2 _1</t>
  </si>
  <si>
    <t>GGAGACGGAGCUGAAGCCGC</t>
  </si>
  <si>
    <t>SOX2 _2</t>
  </si>
  <si>
    <t>AACUCCACCGCGGCGGCGGC</t>
  </si>
  <si>
    <t>SOX2 _3</t>
  </si>
  <si>
    <t>CCUUCAUGGUGUGGUCCCGC</t>
  </si>
  <si>
    <t>SOX4</t>
  </si>
  <si>
    <t>SOX4 _1</t>
  </si>
  <si>
    <t>AUUGUUGGUUUGCUGCACCA</t>
  </si>
  <si>
    <t>SOX4 _2</t>
  </si>
  <si>
    <t>UCGGGCGCCGGCCUCGAGCU</t>
  </si>
  <si>
    <t>SOX4 _3</t>
  </si>
  <si>
    <t>GCAAGGCCGACGACCCGAGC</t>
  </si>
  <si>
    <t>STAT1</t>
  </si>
  <si>
    <t>STAT1 _1</t>
  </si>
  <si>
    <t>GUCCACCAAUGGCAGUCUGG</t>
  </si>
  <si>
    <t>STAT1 _2</t>
  </si>
  <si>
    <t>UUUAGGAAGUUCAACAUUUU</t>
  </si>
  <si>
    <t>STAT1 _3</t>
  </si>
  <si>
    <t>AUGAGAGAAAUACAGUAAAA</t>
  </si>
  <si>
    <t>TBX21</t>
  </si>
  <si>
    <t>TBX21 _1</t>
  </si>
  <si>
    <t>GGCAUCGUGGAGCCGGGUUG</t>
  </si>
  <si>
    <t>TBX21 _2</t>
  </si>
  <si>
    <t>GCCCGGCCCUCGUCGCUCCC</t>
  </si>
  <si>
    <t>TBX21 _3</t>
  </si>
  <si>
    <t>GGACGCGGACGAGCGUCGCG</t>
  </si>
  <si>
    <t>TCF7</t>
  </si>
  <si>
    <t>TCF7 _1</t>
  </si>
  <si>
    <t>GACACCGUGGGGGGGCUGAU</t>
  </si>
  <si>
    <t>TCF7 _2</t>
  </si>
  <si>
    <t>GUUCGUAGAGAGAGAGUUGG</t>
  </si>
  <si>
    <t>TCF7 _3</t>
  </si>
  <si>
    <t>UGCUUCUGGCUGAUGUCCGC</t>
  </si>
  <si>
    <t>TIGIT</t>
  </si>
  <si>
    <t>TIGIT _1</t>
  </si>
  <si>
    <t>CAGGCACAAUAGAAACAACG</t>
  </si>
  <si>
    <t>TIGIT _2</t>
  </si>
  <si>
    <t>AUGUCACCUCUCCUCCACCA</t>
  </si>
  <si>
    <t>TIGIT _3</t>
  </si>
  <si>
    <t>CAUUACAAAUGGCCAGAAGC</t>
  </si>
  <si>
    <t>TOX</t>
  </si>
  <si>
    <t>TOX _1</t>
  </si>
  <si>
    <t>UGUCACCCCAUGAACCAUAA</t>
  </si>
  <si>
    <t>TOX _2</t>
  </si>
  <si>
    <t>AGGUGCACCAGCGAGUGGUC</t>
  </si>
  <si>
    <t>TOX _3</t>
  </si>
  <si>
    <t>UUCCAGGCUUGGACCAGGGU</t>
  </si>
  <si>
    <t>TOX2</t>
  </si>
  <si>
    <t>TOX2 _1</t>
  </si>
  <si>
    <t>GUUCUCGCUCUGGCCGUUGU</t>
  </si>
  <si>
    <t>TOX2 _2</t>
  </si>
  <si>
    <t>AGCCAUCCCUCCUGCACCUG</t>
  </si>
  <si>
    <t>TOX2 _3</t>
  </si>
  <si>
    <t>GACCGUUGGGGGUGAGGCCG</t>
  </si>
  <si>
    <t>VHL</t>
  </si>
  <si>
    <t>VHL _1</t>
  </si>
  <si>
    <t>GCCCCGGAGGGCGGAGAACU</t>
  </si>
  <si>
    <t>VHL _2</t>
  </si>
  <si>
    <t>UACGGCCCUGAAGAAGACGG</t>
  </si>
  <si>
    <t>VHL _3</t>
  </si>
  <si>
    <t>UCCUCCGGGCCGGACUCUUC</t>
  </si>
  <si>
    <t>VSIR (VISTA)</t>
  </si>
  <si>
    <t>VSIR_1</t>
  </si>
  <si>
    <t>GCGGUACCACGUCUUGUAGA</t>
  </si>
  <si>
    <t>ACCCUCACCUGCAGGCUCUU</t>
  </si>
  <si>
    <t>GCGACCUUGAAGGCUGCCAC</t>
  </si>
  <si>
    <t>ZEB2</t>
  </si>
  <si>
    <t>ZEB2 _1</t>
  </si>
  <si>
    <t>AACAGAGCUUGGCUCACGUG</t>
  </si>
  <si>
    <t>ZEB2 _2</t>
  </si>
  <si>
    <t>UGACGGUAUUGCCAACCCUC</t>
  </si>
  <si>
    <t>ZEB2 _3</t>
  </si>
  <si>
    <t>UAUGACAAUGUAGUGGACAC</t>
  </si>
  <si>
    <t>N/A</t>
  </si>
  <si>
    <t xml:space="preserve">NTC </t>
  </si>
  <si>
    <t xml:space="preserve">GCACTACCAGAGCTAACTCA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</si>
</sst>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 readingOrder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lison Hirukawa" id="{4A228E80-2CB1-4096-AE1C-F19FEEA0E145}" userId="S::alison.hirukawa@drop-genie.com::8f4570ad-3eb2-4bdc-a873-daeace12666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35" dT="2025-04-03T17:12:16.06" personId="{4A228E80-2CB1-4096-AE1C-F19FEEA0E145}" id="{6315B29F-E426-4F96-84AC-AB39A7AC461F}">
    <text xml:space="preserve">this should not be included
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AE53A-59AA-4637-B016-3106AAE28480}">
  <dimension ref="A1:I5"/>
  <sheetViews>
    <sheetView tabSelected="1" workbookViewId="0">
      <selection sqref="A1:I1"/>
    </sheetView>
  </sheetViews>
  <sheetFormatPr defaultColWidth="8.85546875" defaultRowHeight="15"/>
  <cols>
    <col min="1" max="1" width="4.28515625" bestFit="1" customWidth="1"/>
    <col min="9" max="9" width="31" customWidth="1"/>
  </cols>
  <sheetData>
    <row r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>
      <c r="A2" s="1" t="s">
        <v>1</v>
      </c>
      <c r="B2" s="8" t="s">
        <v>2</v>
      </c>
      <c r="C2" s="9"/>
      <c r="D2" s="9"/>
      <c r="E2" s="9"/>
      <c r="F2" s="9"/>
      <c r="G2" s="9"/>
      <c r="H2" s="9"/>
      <c r="I2" s="10"/>
    </row>
    <row r="3" spans="1:9">
      <c r="A3" s="1" t="s">
        <v>3</v>
      </c>
      <c r="B3" s="8" t="s">
        <v>4</v>
      </c>
      <c r="C3" s="9"/>
      <c r="D3" s="9"/>
      <c r="E3" s="9"/>
      <c r="F3" s="9"/>
      <c r="G3" s="9"/>
      <c r="H3" s="9"/>
      <c r="I3" s="10"/>
    </row>
    <row r="4" spans="1:9">
      <c r="A4" s="1" t="s">
        <v>5</v>
      </c>
      <c r="B4" s="8" t="s">
        <v>6</v>
      </c>
      <c r="C4" s="9"/>
      <c r="D4" s="9"/>
      <c r="E4" s="9"/>
      <c r="F4" s="9"/>
      <c r="G4" s="9"/>
      <c r="H4" s="9"/>
      <c r="I4" s="10"/>
    </row>
    <row r="5" spans="1:9">
      <c r="A5" s="1" t="s">
        <v>7</v>
      </c>
      <c r="B5" s="8" t="s">
        <v>8</v>
      </c>
      <c r="C5" s="9"/>
      <c r="D5" s="9"/>
      <c r="E5" s="9"/>
      <c r="F5" s="9"/>
      <c r="G5" s="9"/>
      <c r="H5" s="9"/>
      <c r="I5" s="10"/>
    </row>
  </sheetData>
  <mergeCells count="5">
    <mergeCell ref="A1:I1"/>
    <mergeCell ref="B4:I4"/>
    <mergeCell ref="B5:I5"/>
    <mergeCell ref="B3:I3"/>
    <mergeCell ref="B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202D-2CC1-450D-8968-DFE7EB91F074}">
  <dimension ref="A1:C9"/>
  <sheetViews>
    <sheetView workbookViewId="0">
      <selection sqref="A1:C1"/>
    </sheetView>
  </sheetViews>
  <sheetFormatPr defaultColWidth="8.85546875" defaultRowHeight="15"/>
  <cols>
    <col min="1" max="1" width="24.42578125" customWidth="1"/>
    <col min="3" max="3" width="29.28515625" customWidth="1"/>
  </cols>
  <sheetData>
    <row r="1" spans="1:3">
      <c r="A1" s="7" t="s">
        <v>9</v>
      </c>
      <c r="B1" s="7"/>
      <c r="C1" s="7"/>
    </row>
    <row r="2" spans="1:3">
      <c r="A2" s="1" t="s">
        <v>10</v>
      </c>
      <c r="B2" s="11" t="s">
        <v>11</v>
      </c>
      <c r="C2" s="11"/>
    </row>
    <row r="3" spans="1:3">
      <c r="A3" s="1" t="s">
        <v>12</v>
      </c>
      <c r="B3" s="11" t="s">
        <v>13</v>
      </c>
      <c r="C3" s="11"/>
    </row>
    <row r="4" spans="1:3">
      <c r="A4" s="1" t="s">
        <v>14</v>
      </c>
      <c r="B4" s="11" t="s">
        <v>15</v>
      </c>
      <c r="C4" s="11"/>
    </row>
    <row r="5" spans="1:3">
      <c r="B5" s="2"/>
      <c r="C5" s="2"/>
    </row>
    <row r="6" spans="1:3">
      <c r="A6" s="7" t="s">
        <v>16</v>
      </c>
      <c r="B6" s="12"/>
      <c r="C6" s="12"/>
    </row>
    <row r="7" spans="1:3">
      <c r="A7" s="1" t="s">
        <v>17</v>
      </c>
      <c r="B7" s="11" t="s">
        <v>18</v>
      </c>
      <c r="C7" s="11"/>
    </row>
    <row r="8" spans="1:3">
      <c r="A8" s="1" t="s">
        <v>19</v>
      </c>
      <c r="B8" s="11" t="s">
        <v>20</v>
      </c>
      <c r="C8" s="11"/>
    </row>
    <row r="9" spans="1:3">
      <c r="A9" s="1" t="s">
        <v>21</v>
      </c>
      <c r="B9" s="11" t="s">
        <v>22</v>
      </c>
      <c r="C9" s="11"/>
    </row>
  </sheetData>
  <mergeCells count="8">
    <mergeCell ref="B8:C8"/>
    <mergeCell ref="B9:C9"/>
    <mergeCell ref="A1:C1"/>
    <mergeCell ref="B2:C2"/>
    <mergeCell ref="B3:C3"/>
    <mergeCell ref="B4:C4"/>
    <mergeCell ref="A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09FA-A0CA-4493-B474-583E11C28813}">
  <dimension ref="A1:C5"/>
  <sheetViews>
    <sheetView workbookViewId="0">
      <selection sqref="A1:C1"/>
    </sheetView>
  </sheetViews>
  <sheetFormatPr defaultColWidth="8.85546875" defaultRowHeight="15"/>
  <cols>
    <col min="1" max="1" width="8.85546875" bestFit="1" customWidth="1"/>
    <col min="3" max="3" width="28.42578125" customWidth="1"/>
  </cols>
  <sheetData>
    <row r="1" spans="1:3">
      <c r="A1" s="7" t="s">
        <v>23</v>
      </c>
      <c r="B1" s="7"/>
      <c r="C1" s="7"/>
    </row>
    <row r="2" spans="1:3">
      <c r="A2" s="1" t="s">
        <v>24</v>
      </c>
      <c r="B2" s="11" t="s">
        <v>25</v>
      </c>
      <c r="C2" s="11"/>
    </row>
    <row r="4" spans="1:3">
      <c r="A4" s="7" t="s">
        <v>26</v>
      </c>
      <c r="B4" s="7"/>
      <c r="C4" s="7"/>
    </row>
    <row r="5" spans="1:3">
      <c r="A5" s="1" t="s">
        <v>27</v>
      </c>
      <c r="B5" s="11" t="s">
        <v>28</v>
      </c>
      <c r="C5" s="11"/>
    </row>
  </sheetData>
  <mergeCells count="4">
    <mergeCell ref="A1:C1"/>
    <mergeCell ref="B2:C2"/>
    <mergeCell ref="A4:C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5DB63-26C8-4D95-9008-F554B0118172}">
  <dimension ref="A1:C2"/>
  <sheetViews>
    <sheetView workbookViewId="0">
      <selection sqref="A1:C1"/>
    </sheetView>
  </sheetViews>
  <sheetFormatPr defaultColWidth="8.85546875" defaultRowHeight="15"/>
  <cols>
    <col min="3" max="3" width="20.28515625" customWidth="1"/>
  </cols>
  <sheetData>
    <row r="1" spans="1:3">
      <c r="A1" s="7" t="s">
        <v>23</v>
      </c>
      <c r="B1" s="7"/>
      <c r="C1" s="7"/>
    </row>
    <row r="2" spans="1:3">
      <c r="A2" s="1" t="s">
        <v>24</v>
      </c>
      <c r="B2" s="11" t="s">
        <v>29</v>
      </c>
      <c r="C2" s="11"/>
    </row>
  </sheetData>
  <mergeCells count="2">
    <mergeCell ref="A1:C1"/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593C0-9607-4894-AEAF-40D450AB6F5B}">
  <dimension ref="A1:G138"/>
  <sheetViews>
    <sheetView workbookViewId="0">
      <selection activeCell="B132" sqref="B132:B134"/>
    </sheetView>
  </sheetViews>
  <sheetFormatPr defaultColWidth="8.85546875" defaultRowHeight="15"/>
  <cols>
    <col min="2" max="2" width="11.7109375" style="6" customWidth="1"/>
    <col min="3" max="3" width="12.42578125" customWidth="1"/>
    <col min="4" max="4" width="30.7109375" customWidth="1"/>
    <col min="5" max="5" width="36.42578125" bestFit="1" customWidth="1"/>
  </cols>
  <sheetData>
    <row r="1" spans="1:4">
      <c r="A1" s="14" t="s">
        <v>30</v>
      </c>
      <c r="B1" s="14"/>
      <c r="C1" s="14"/>
      <c r="D1" s="14"/>
    </row>
    <row r="2" spans="1:4">
      <c r="A2" s="4" t="s">
        <v>31</v>
      </c>
      <c r="B2" s="4" t="s">
        <v>32</v>
      </c>
      <c r="C2" s="4" t="s">
        <v>33</v>
      </c>
      <c r="D2" s="4" t="s">
        <v>34</v>
      </c>
    </row>
    <row r="3" spans="1:4">
      <c r="A3" s="15">
        <v>8289</v>
      </c>
      <c r="B3" s="13" t="s">
        <v>35</v>
      </c>
      <c r="C3" t="s">
        <v>36</v>
      </c>
      <c r="D3" t="s">
        <v>37</v>
      </c>
    </row>
    <row r="4" spans="1:4">
      <c r="A4" s="13"/>
      <c r="B4" s="13"/>
      <c r="C4" t="s">
        <v>38</v>
      </c>
      <c r="D4" t="s">
        <v>39</v>
      </c>
    </row>
    <row r="5" spans="1:4">
      <c r="A5" s="13"/>
      <c r="B5" s="13"/>
      <c r="C5" t="s">
        <v>40</v>
      </c>
      <c r="D5" t="s">
        <v>41</v>
      </c>
    </row>
    <row r="6" spans="1:4">
      <c r="A6" s="13">
        <v>467</v>
      </c>
      <c r="B6" s="13" t="s">
        <v>42</v>
      </c>
      <c r="C6" t="s">
        <v>43</v>
      </c>
      <c r="D6" t="s">
        <v>44</v>
      </c>
    </row>
    <row r="7" spans="1:4">
      <c r="A7" s="13"/>
      <c r="B7" s="13"/>
      <c r="C7" t="s">
        <v>45</v>
      </c>
      <c r="D7" t="s">
        <v>46</v>
      </c>
    </row>
    <row r="8" spans="1:4">
      <c r="A8" s="13"/>
      <c r="B8" s="13"/>
      <c r="C8" t="s">
        <v>47</v>
      </c>
      <c r="D8" t="s">
        <v>48</v>
      </c>
    </row>
    <row r="9" spans="1:4">
      <c r="A9" s="13">
        <v>60468</v>
      </c>
      <c r="B9" s="13" t="s">
        <v>49</v>
      </c>
      <c r="C9" t="s">
        <v>50</v>
      </c>
      <c r="D9" t="s">
        <v>51</v>
      </c>
    </row>
    <row r="10" spans="1:4">
      <c r="A10" s="13"/>
      <c r="B10" s="13"/>
      <c r="C10" t="s">
        <v>52</v>
      </c>
      <c r="D10" t="s">
        <v>53</v>
      </c>
    </row>
    <row r="11" spans="1:4">
      <c r="A11" s="13"/>
      <c r="B11" s="13"/>
      <c r="C11" t="s">
        <v>54</v>
      </c>
      <c r="D11" t="s">
        <v>55</v>
      </c>
    </row>
    <row r="12" spans="1:4">
      <c r="A12" s="13">
        <v>10538</v>
      </c>
      <c r="B12" s="13" t="s">
        <v>56</v>
      </c>
      <c r="C12" t="s">
        <v>57</v>
      </c>
      <c r="D12" t="s">
        <v>58</v>
      </c>
    </row>
    <row r="13" spans="1:4">
      <c r="A13" s="13"/>
      <c r="B13" s="13"/>
      <c r="C13" t="s">
        <v>59</v>
      </c>
      <c r="D13" t="s">
        <v>60</v>
      </c>
    </row>
    <row r="14" spans="1:4">
      <c r="A14" s="13"/>
      <c r="B14" s="13"/>
      <c r="C14" t="s">
        <v>61</v>
      </c>
      <c r="D14" t="s">
        <v>62</v>
      </c>
    </row>
    <row r="15" spans="1:4">
      <c r="A15" s="13">
        <v>64919</v>
      </c>
      <c r="B15" s="13" t="s">
        <v>63</v>
      </c>
      <c r="C15" t="s">
        <v>64</v>
      </c>
      <c r="D15" t="s">
        <v>65</v>
      </c>
    </row>
    <row r="16" spans="1:4">
      <c r="A16" s="13"/>
      <c r="B16" s="13"/>
      <c r="C16" t="s">
        <v>66</v>
      </c>
      <c r="D16" t="s">
        <v>67</v>
      </c>
    </row>
    <row r="17" spans="1:4">
      <c r="A17" s="13"/>
      <c r="B17" s="13"/>
      <c r="C17" t="s">
        <v>68</v>
      </c>
      <c r="D17" t="s">
        <v>69</v>
      </c>
    </row>
    <row r="18" spans="1:4">
      <c r="A18" s="13">
        <v>604</v>
      </c>
      <c r="B18" s="13" t="s">
        <v>70</v>
      </c>
      <c r="C18" t="s">
        <v>71</v>
      </c>
      <c r="D18" t="s">
        <v>72</v>
      </c>
    </row>
    <row r="19" spans="1:4">
      <c r="A19" s="13"/>
      <c r="B19" s="13"/>
      <c r="C19" t="s">
        <v>73</v>
      </c>
      <c r="D19" t="s">
        <v>74</v>
      </c>
    </row>
    <row r="20" spans="1:4">
      <c r="A20" s="13"/>
      <c r="B20" s="13"/>
      <c r="C20" t="s">
        <v>75</v>
      </c>
      <c r="D20" t="s">
        <v>76</v>
      </c>
    </row>
    <row r="21" spans="1:4">
      <c r="A21" s="13">
        <v>151888</v>
      </c>
      <c r="B21" s="13" t="s">
        <v>77</v>
      </c>
      <c r="C21" t="s">
        <v>78</v>
      </c>
      <c r="D21" t="s">
        <v>79</v>
      </c>
    </row>
    <row r="22" spans="1:4">
      <c r="A22" s="13"/>
      <c r="B22" s="13"/>
      <c r="C22" t="s">
        <v>80</v>
      </c>
      <c r="D22" t="s">
        <v>81</v>
      </c>
    </row>
    <row r="23" spans="1:4">
      <c r="A23" s="13"/>
      <c r="B23" s="13"/>
      <c r="C23" t="s">
        <v>82</v>
      </c>
      <c r="D23" t="s">
        <v>83</v>
      </c>
    </row>
    <row r="24" spans="1:4">
      <c r="A24" s="13">
        <v>868</v>
      </c>
      <c r="B24" s="13" t="s">
        <v>84</v>
      </c>
      <c r="C24" t="s">
        <v>85</v>
      </c>
      <c r="D24" t="s">
        <v>86</v>
      </c>
    </row>
    <row r="25" spans="1:4">
      <c r="A25" s="13"/>
      <c r="B25" s="13"/>
      <c r="C25" t="s">
        <v>87</v>
      </c>
      <c r="D25" t="s">
        <v>88</v>
      </c>
    </row>
    <row r="26" spans="1:4">
      <c r="A26" s="13"/>
      <c r="B26" s="13"/>
      <c r="C26" t="s">
        <v>89</v>
      </c>
      <c r="D26" t="s">
        <v>90</v>
      </c>
    </row>
    <row r="27" spans="1:4">
      <c r="A27" s="13">
        <v>1236</v>
      </c>
      <c r="B27" s="13" t="s">
        <v>91</v>
      </c>
      <c r="C27" t="s">
        <v>92</v>
      </c>
      <c r="D27" t="s">
        <v>93</v>
      </c>
    </row>
    <row r="28" spans="1:4">
      <c r="A28" s="13"/>
      <c r="B28" s="13"/>
      <c r="C28" t="s">
        <v>94</v>
      </c>
      <c r="D28" t="s">
        <v>95</v>
      </c>
    </row>
    <row r="29" spans="1:4">
      <c r="A29" s="13"/>
      <c r="B29" s="13"/>
      <c r="C29" t="s">
        <v>96</v>
      </c>
      <c r="D29" t="s">
        <v>97</v>
      </c>
    </row>
    <row r="30" spans="1:4">
      <c r="A30" s="13">
        <v>51744</v>
      </c>
      <c r="B30" s="13" t="s">
        <v>98</v>
      </c>
      <c r="C30" t="s">
        <v>99</v>
      </c>
      <c r="D30" t="s">
        <v>100</v>
      </c>
    </row>
    <row r="31" spans="1:4">
      <c r="A31" s="13"/>
      <c r="B31" s="13"/>
      <c r="C31" t="s">
        <v>101</v>
      </c>
      <c r="D31" t="s">
        <v>102</v>
      </c>
    </row>
    <row r="32" spans="1:4">
      <c r="A32" s="13"/>
      <c r="B32" s="13"/>
      <c r="C32" t="s">
        <v>103</v>
      </c>
      <c r="D32" t="s">
        <v>104</v>
      </c>
    </row>
    <row r="33" spans="1:4">
      <c r="A33" s="13">
        <v>1493</v>
      </c>
      <c r="B33" s="13" t="s">
        <v>105</v>
      </c>
      <c r="C33" t="s">
        <v>106</v>
      </c>
      <c r="D33" t="s">
        <v>107</v>
      </c>
    </row>
    <row r="34" spans="1:4">
      <c r="A34" s="13"/>
      <c r="B34" s="13"/>
      <c r="C34" t="s">
        <v>108</v>
      </c>
      <c r="D34" t="s">
        <v>109</v>
      </c>
    </row>
    <row r="35" spans="1:4">
      <c r="A35" s="13"/>
      <c r="B35" s="13"/>
      <c r="C35" t="s">
        <v>110</v>
      </c>
      <c r="D35" t="s">
        <v>111</v>
      </c>
    </row>
    <row r="36" spans="1:4">
      <c r="A36" s="13">
        <v>1786</v>
      </c>
      <c r="B36" s="13" t="s">
        <v>112</v>
      </c>
      <c r="C36" t="s">
        <v>113</v>
      </c>
      <c r="D36" t="s">
        <v>114</v>
      </c>
    </row>
    <row r="37" spans="1:4">
      <c r="A37" s="13"/>
      <c r="B37" s="13"/>
      <c r="C37" t="s">
        <v>115</v>
      </c>
      <c r="D37" t="s">
        <v>116</v>
      </c>
    </row>
    <row r="38" spans="1:4">
      <c r="A38" s="13"/>
      <c r="B38" s="13"/>
      <c r="C38" t="s">
        <v>117</v>
      </c>
      <c r="D38" t="s">
        <v>118</v>
      </c>
    </row>
    <row r="39" spans="1:4">
      <c r="A39" s="13">
        <v>8320</v>
      </c>
      <c r="B39" s="13" t="s">
        <v>119</v>
      </c>
      <c r="C39" t="s">
        <v>120</v>
      </c>
      <c r="D39" t="s">
        <v>121</v>
      </c>
    </row>
    <row r="40" spans="1:4">
      <c r="A40" s="13"/>
      <c r="B40" s="13"/>
      <c r="C40" t="s">
        <v>122</v>
      </c>
      <c r="D40" t="s">
        <v>123</v>
      </c>
    </row>
    <row r="41" spans="1:4">
      <c r="A41" s="13"/>
      <c r="B41" s="13"/>
      <c r="C41" t="s">
        <v>124</v>
      </c>
      <c r="D41" t="s">
        <v>125</v>
      </c>
    </row>
    <row r="42" spans="1:4">
      <c r="A42" s="13">
        <v>2308</v>
      </c>
      <c r="B42" s="13" t="s">
        <v>126</v>
      </c>
      <c r="C42" t="s">
        <v>127</v>
      </c>
      <c r="D42" t="s">
        <v>128</v>
      </c>
    </row>
    <row r="43" spans="1:4">
      <c r="A43" s="13"/>
      <c r="B43" s="13"/>
      <c r="C43" t="s">
        <v>129</v>
      </c>
      <c r="D43" t="s">
        <v>130</v>
      </c>
    </row>
    <row r="44" spans="1:4">
      <c r="A44" s="13"/>
      <c r="B44" s="13"/>
      <c r="C44" t="s">
        <v>131</v>
      </c>
      <c r="D44" t="s">
        <v>132</v>
      </c>
    </row>
    <row r="45" spans="1:4">
      <c r="A45" s="13">
        <v>27086</v>
      </c>
      <c r="B45" s="13" t="s">
        <v>133</v>
      </c>
      <c r="C45" t="s">
        <v>134</v>
      </c>
      <c r="D45" t="s">
        <v>135</v>
      </c>
    </row>
    <row r="46" spans="1:4">
      <c r="A46" s="13"/>
      <c r="B46" s="13"/>
      <c r="C46" t="s">
        <v>136</v>
      </c>
      <c r="D46" t="s">
        <v>137</v>
      </c>
    </row>
    <row r="47" spans="1:4">
      <c r="A47" s="13"/>
      <c r="B47" s="13"/>
      <c r="C47" t="s">
        <v>138</v>
      </c>
      <c r="D47" t="s">
        <v>139</v>
      </c>
    </row>
    <row r="48" spans="1:4">
      <c r="A48" s="13">
        <v>84868</v>
      </c>
      <c r="B48" s="13" t="s">
        <v>140</v>
      </c>
      <c r="C48" t="s">
        <v>141</v>
      </c>
      <c r="D48" t="s">
        <v>142</v>
      </c>
    </row>
    <row r="49" spans="1:4">
      <c r="A49" s="13"/>
      <c r="B49" s="13"/>
      <c r="C49" t="s">
        <v>143</v>
      </c>
      <c r="D49" t="s">
        <v>144</v>
      </c>
    </row>
    <row r="50" spans="1:4">
      <c r="A50" s="13"/>
      <c r="B50" s="13"/>
      <c r="C50" t="s">
        <v>145</v>
      </c>
      <c r="D50" t="s">
        <v>146</v>
      </c>
    </row>
    <row r="51" spans="1:4">
      <c r="A51" s="13">
        <v>3091</v>
      </c>
      <c r="B51" s="13" t="s">
        <v>147</v>
      </c>
      <c r="C51" t="s">
        <v>148</v>
      </c>
      <c r="D51" t="s">
        <v>149</v>
      </c>
    </row>
    <row r="52" spans="1:4">
      <c r="A52" s="13"/>
      <c r="B52" s="13"/>
      <c r="C52" t="s">
        <v>150</v>
      </c>
      <c r="D52" t="s">
        <v>151</v>
      </c>
    </row>
    <row r="53" spans="1:4">
      <c r="A53" s="13"/>
      <c r="B53" s="13"/>
      <c r="C53" t="s">
        <v>152</v>
      </c>
      <c r="D53" t="s">
        <v>153</v>
      </c>
    </row>
    <row r="54" spans="1:4">
      <c r="A54" s="13">
        <v>3398</v>
      </c>
      <c r="B54" s="13" t="s">
        <v>154</v>
      </c>
      <c r="C54" t="s">
        <v>155</v>
      </c>
      <c r="D54" t="s">
        <v>156</v>
      </c>
    </row>
    <row r="55" spans="1:4">
      <c r="A55" s="13"/>
      <c r="B55" s="13"/>
      <c r="C55" t="s">
        <v>157</v>
      </c>
      <c r="D55" t="s">
        <v>158</v>
      </c>
    </row>
    <row r="56" spans="1:4">
      <c r="A56" s="13"/>
      <c r="B56" s="13"/>
      <c r="C56" t="s">
        <v>159</v>
      </c>
      <c r="D56" t="s">
        <v>160</v>
      </c>
    </row>
    <row r="57" spans="1:4">
      <c r="A57" s="13">
        <v>3399</v>
      </c>
      <c r="B57" s="13" t="s">
        <v>161</v>
      </c>
      <c r="C57" t="s">
        <v>162</v>
      </c>
      <c r="D57" t="s">
        <v>163</v>
      </c>
    </row>
    <row r="58" spans="1:4">
      <c r="A58" s="13"/>
      <c r="B58" s="13"/>
      <c r="C58" t="s">
        <v>164</v>
      </c>
      <c r="D58" t="s">
        <v>165</v>
      </c>
    </row>
    <row r="59" spans="1:4">
      <c r="A59" s="13"/>
      <c r="B59" s="13"/>
      <c r="C59" t="s">
        <v>166</v>
      </c>
      <c r="D59" t="s">
        <v>167</v>
      </c>
    </row>
    <row r="60" spans="1:4">
      <c r="A60" s="13">
        <v>22807</v>
      </c>
      <c r="B60" s="13" t="s">
        <v>168</v>
      </c>
      <c r="C60" t="s">
        <v>169</v>
      </c>
      <c r="D60" t="s">
        <v>170</v>
      </c>
    </row>
    <row r="61" spans="1:4">
      <c r="A61" s="13"/>
      <c r="B61" s="13"/>
      <c r="C61" t="s">
        <v>171</v>
      </c>
      <c r="D61" t="s">
        <v>172</v>
      </c>
    </row>
    <row r="62" spans="1:4">
      <c r="A62" s="13"/>
      <c r="B62" s="13"/>
      <c r="C62" t="s">
        <v>173</v>
      </c>
      <c r="D62" t="s">
        <v>174</v>
      </c>
    </row>
    <row r="63" spans="1:4">
      <c r="A63" s="13">
        <v>9682</v>
      </c>
      <c r="B63" s="13" t="s">
        <v>175</v>
      </c>
      <c r="C63" t="s">
        <v>176</v>
      </c>
      <c r="D63" t="s">
        <v>177</v>
      </c>
    </row>
    <row r="64" spans="1:4">
      <c r="A64" s="13"/>
      <c r="B64" s="13"/>
      <c r="C64" t="s">
        <v>178</v>
      </c>
      <c r="D64" t="s">
        <v>179</v>
      </c>
    </row>
    <row r="65" spans="1:4">
      <c r="A65" s="13"/>
      <c r="B65" s="13"/>
      <c r="C65" t="s">
        <v>180</v>
      </c>
      <c r="D65" t="s">
        <v>181</v>
      </c>
    </row>
    <row r="66" spans="1:4">
      <c r="A66" s="13">
        <v>3902</v>
      </c>
      <c r="B66" s="13" t="s">
        <v>182</v>
      </c>
      <c r="C66" t="s">
        <v>183</v>
      </c>
      <c r="D66" t="s">
        <v>184</v>
      </c>
    </row>
    <row r="67" spans="1:4">
      <c r="A67" s="13"/>
      <c r="B67" s="13"/>
      <c r="C67" t="s">
        <v>185</v>
      </c>
      <c r="D67" t="s">
        <v>186</v>
      </c>
    </row>
    <row r="68" spans="1:4">
      <c r="A68" s="13"/>
      <c r="B68" s="13"/>
      <c r="C68" t="s">
        <v>187</v>
      </c>
      <c r="D68" t="s">
        <v>188</v>
      </c>
    </row>
    <row r="69" spans="1:4">
      <c r="A69" s="13">
        <v>253782</v>
      </c>
      <c r="B69" s="13" t="s">
        <v>189</v>
      </c>
      <c r="C69" t="s">
        <v>190</v>
      </c>
      <c r="D69" t="s">
        <v>191</v>
      </c>
    </row>
    <row r="70" spans="1:4">
      <c r="A70" s="13"/>
      <c r="B70" s="13"/>
      <c r="C70" t="s">
        <v>192</v>
      </c>
      <c r="D70" t="s">
        <v>193</v>
      </c>
    </row>
    <row r="71" spans="1:4">
      <c r="A71" s="13"/>
      <c r="B71" s="13"/>
      <c r="C71" t="s">
        <v>194</v>
      </c>
      <c r="D71" t="s">
        <v>195</v>
      </c>
    </row>
    <row r="72" spans="1:4">
      <c r="A72" s="13">
        <v>123169</v>
      </c>
      <c r="B72" s="13" t="s">
        <v>196</v>
      </c>
      <c r="C72" t="s">
        <v>197</v>
      </c>
      <c r="D72" t="s">
        <v>198</v>
      </c>
    </row>
    <row r="73" spans="1:4">
      <c r="A73" s="13"/>
      <c r="B73" s="13"/>
      <c r="C73" t="s">
        <v>199</v>
      </c>
      <c r="D73" t="s">
        <v>200</v>
      </c>
    </row>
    <row r="74" spans="1:4">
      <c r="A74" s="13"/>
      <c r="B74" s="13"/>
      <c r="C74" t="s">
        <v>201</v>
      </c>
      <c r="D74" t="s">
        <v>202</v>
      </c>
    </row>
    <row r="75" spans="1:4">
      <c r="A75" s="13">
        <v>79923</v>
      </c>
      <c r="B75" s="16" t="s">
        <v>203</v>
      </c>
      <c r="C75" t="s">
        <v>204</v>
      </c>
      <c r="D75" t="s">
        <v>205</v>
      </c>
    </row>
    <row r="76" spans="1:4">
      <c r="A76" s="13"/>
      <c r="B76" s="13"/>
      <c r="C76" t="s">
        <v>206</v>
      </c>
      <c r="D76" t="s">
        <v>207</v>
      </c>
    </row>
    <row r="77" spans="1:4">
      <c r="A77" s="13"/>
      <c r="B77" s="13"/>
      <c r="C77" t="s">
        <v>208</v>
      </c>
      <c r="D77" t="s">
        <v>209</v>
      </c>
    </row>
    <row r="78" spans="1:4">
      <c r="A78" s="13">
        <v>4772</v>
      </c>
      <c r="B78" s="13" t="s">
        <v>210</v>
      </c>
      <c r="C78" t="s">
        <v>211</v>
      </c>
      <c r="D78" t="s">
        <v>212</v>
      </c>
    </row>
    <row r="79" spans="1:4">
      <c r="A79" s="13"/>
      <c r="B79" s="13"/>
      <c r="C79" t="s">
        <v>213</v>
      </c>
      <c r="D79" t="s">
        <v>214</v>
      </c>
    </row>
    <row r="80" spans="1:4">
      <c r="A80" s="13"/>
      <c r="B80" s="13"/>
      <c r="C80" t="s">
        <v>215</v>
      </c>
      <c r="D80" t="s">
        <v>216</v>
      </c>
    </row>
    <row r="81" spans="1:4">
      <c r="A81" s="13">
        <v>9975</v>
      </c>
      <c r="B81" s="13" t="s">
        <v>217</v>
      </c>
      <c r="C81" t="s">
        <v>218</v>
      </c>
      <c r="D81" t="s">
        <v>219</v>
      </c>
    </row>
    <row r="82" spans="1:4">
      <c r="A82" s="13"/>
      <c r="B82" s="13"/>
      <c r="C82" t="s">
        <v>220</v>
      </c>
      <c r="D82" t="s">
        <v>221</v>
      </c>
    </row>
    <row r="83" spans="1:4">
      <c r="A83" s="13"/>
      <c r="B83" s="13"/>
      <c r="C83" t="s">
        <v>222</v>
      </c>
      <c r="D83" t="s">
        <v>223</v>
      </c>
    </row>
    <row r="84" spans="1:4">
      <c r="A84" s="13">
        <v>54623</v>
      </c>
      <c r="B84" s="13" t="s">
        <v>224</v>
      </c>
      <c r="C84" t="s">
        <v>225</v>
      </c>
      <c r="D84" t="s">
        <v>226</v>
      </c>
    </row>
    <row r="85" spans="1:4">
      <c r="A85" s="13"/>
      <c r="B85" s="13"/>
      <c r="C85" t="s">
        <v>227</v>
      </c>
      <c r="D85" t="s">
        <v>228</v>
      </c>
    </row>
    <row r="86" spans="1:4">
      <c r="A86" s="13"/>
      <c r="B86" s="13"/>
      <c r="C86" t="s">
        <v>229</v>
      </c>
      <c r="D86" t="s">
        <v>230</v>
      </c>
    </row>
    <row r="87" spans="1:4">
      <c r="A87" s="13">
        <v>5133</v>
      </c>
      <c r="B87" s="13" t="s">
        <v>231</v>
      </c>
      <c r="C87" t="s">
        <v>232</v>
      </c>
      <c r="D87" t="s">
        <v>233</v>
      </c>
    </row>
    <row r="88" spans="1:4">
      <c r="A88" s="13"/>
      <c r="B88" s="13"/>
      <c r="C88" t="s">
        <v>234</v>
      </c>
      <c r="D88" t="s">
        <v>235</v>
      </c>
    </row>
    <row r="89" spans="1:4">
      <c r="A89" s="13"/>
      <c r="B89" s="13"/>
      <c r="C89" t="s">
        <v>236</v>
      </c>
      <c r="D89" t="s">
        <v>237</v>
      </c>
    </row>
    <row r="90" spans="1:4">
      <c r="A90" s="13">
        <v>5533</v>
      </c>
      <c r="B90" s="13" t="s">
        <v>238</v>
      </c>
      <c r="C90" t="s">
        <v>239</v>
      </c>
      <c r="D90" t="s">
        <v>240</v>
      </c>
    </row>
    <row r="91" spans="1:4">
      <c r="A91" s="13"/>
      <c r="B91" s="13"/>
      <c r="C91" t="s">
        <v>241</v>
      </c>
      <c r="D91" t="s">
        <v>242</v>
      </c>
    </row>
    <row r="92" spans="1:4">
      <c r="A92" s="13"/>
      <c r="B92" s="13"/>
      <c r="C92" t="s">
        <v>243</v>
      </c>
      <c r="D92" t="s">
        <v>244</v>
      </c>
    </row>
    <row r="93" spans="1:4">
      <c r="A93" s="13">
        <v>639</v>
      </c>
      <c r="B93" s="13" t="s">
        <v>245</v>
      </c>
      <c r="C93" t="s">
        <v>246</v>
      </c>
      <c r="D93" t="s">
        <v>247</v>
      </c>
    </row>
    <row r="94" spans="1:4">
      <c r="A94" s="13"/>
      <c r="B94" s="13"/>
      <c r="C94" t="s">
        <v>248</v>
      </c>
      <c r="D94" t="s">
        <v>249</v>
      </c>
    </row>
    <row r="95" spans="1:4">
      <c r="A95" s="13"/>
      <c r="B95" s="13"/>
      <c r="C95" t="s">
        <v>250</v>
      </c>
      <c r="D95" t="s">
        <v>251</v>
      </c>
    </row>
    <row r="96" spans="1:4">
      <c r="A96" s="13">
        <v>64108</v>
      </c>
      <c r="B96" s="13" t="s">
        <v>252</v>
      </c>
      <c r="C96" t="s">
        <v>253</v>
      </c>
      <c r="D96" t="s">
        <v>254</v>
      </c>
    </row>
    <row r="97" spans="1:4">
      <c r="A97" s="13"/>
      <c r="B97" s="13"/>
      <c r="C97" t="s">
        <v>255</v>
      </c>
      <c r="D97" t="s">
        <v>256</v>
      </c>
    </row>
    <row r="98" spans="1:4">
      <c r="A98" s="13"/>
      <c r="B98" s="13"/>
      <c r="C98" t="s">
        <v>257</v>
      </c>
      <c r="D98" t="s">
        <v>258</v>
      </c>
    </row>
    <row r="99" spans="1:4">
      <c r="A99" s="13">
        <v>26040</v>
      </c>
      <c r="B99" s="13" t="s">
        <v>259</v>
      </c>
      <c r="C99" t="s">
        <v>260</v>
      </c>
      <c r="D99" t="s">
        <v>261</v>
      </c>
    </row>
    <row r="100" spans="1:4">
      <c r="A100" s="13"/>
      <c r="B100" s="13"/>
      <c r="C100" t="s">
        <v>262</v>
      </c>
      <c r="D100" t="s">
        <v>263</v>
      </c>
    </row>
    <row r="101" spans="1:4">
      <c r="A101" s="13"/>
      <c r="B101" s="13"/>
      <c r="C101" t="s">
        <v>264</v>
      </c>
      <c r="D101" t="s">
        <v>265</v>
      </c>
    </row>
    <row r="102" spans="1:4">
      <c r="A102" s="13">
        <v>25942</v>
      </c>
      <c r="B102" s="13" t="s">
        <v>266</v>
      </c>
      <c r="C102" t="s">
        <v>267</v>
      </c>
      <c r="D102" t="s">
        <v>268</v>
      </c>
    </row>
    <row r="103" spans="1:4">
      <c r="A103" s="13"/>
      <c r="B103" s="13"/>
      <c r="C103" t="s">
        <v>269</v>
      </c>
      <c r="D103" t="s">
        <v>270</v>
      </c>
    </row>
    <row r="104" spans="1:4">
      <c r="A104" s="13"/>
      <c r="B104" s="13"/>
      <c r="C104" t="s">
        <v>271</v>
      </c>
      <c r="D104" t="s">
        <v>272</v>
      </c>
    </row>
    <row r="105" spans="1:4">
      <c r="A105" s="13">
        <v>6657</v>
      </c>
      <c r="B105" s="13" t="s">
        <v>273</v>
      </c>
      <c r="C105" t="s">
        <v>274</v>
      </c>
      <c r="D105" t="s">
        <v>275</v>
      </c>
    </row>
    <row r="106" spans="1:4">
      <c r="A106" s="13"/>
      <c r="B106" s="13"/>
      <c r="C106" t="s">
        <v>276</v>
      </c>
      <c r="D106" t="s">
        <v>277</v>
      </c>
    </row>
    <row r="107" spans="1:4">
      <c r="A107" s="13"/>
      <c r="B107" s="13"/>
      <c r="C107" t="s">
        <v>278</v>
      </c>
      <c r="D107" t="s">
        <v>279</v>
      </c>
    </row>
    <row r="108" spans="1:4">
      <c r="A108" s="13">
        <v>6659</v>
      </c>
      <c r="B108" s="13" t="s">
        <v>280</v>
      </c>
      <c r="C108" t="s">
        <v>281</v>
      </c>
      <c r="D108" t="s">
        <v>282</v>
      </c>
    </row>
    <row r="109" spans="1:4">
      <c r="A109" s="13"/>
      <c r="B109" s="13"/>
      <c r="C109" t="s">
        <v>283</v>
      </c>
      <c r="D109" t="s">
        <v>284</v>
      </c>
    </row>
    <row r="110" spans="1:4">
      <c r="A110" s="13"/>
      <c r="B110" s="13"/>
      <c r="C110" t="s">
        <v>285</v>
      </c>
      <c r="D110" t="s">
        <v>286</v>
      </c>
    </row>
    <row r="111" spans="1:4">
      <c r="A111" s="13">
        <v>6772</v>
      </c>
      <c r="B111" s="13" t="s">
        <v>287</v>
      </c>
      <c r="C111" t="s">
        <v>288</v>
      </c>
      <c r="D111" t="s">
        <v>289</v>
      </c>
    </row>
    <row r="112" spans="1:4">
      <c r="A112" s="13"/>
      <c r="B112" s="13"/>
      <c r="C112" t="s">
        <v>290</v>
      </c>
      <c r="D112" t="s">
        <v>291</v>
      </c>
    </row>
    <row r="113" spans="1:7">
      <c r="A113" s="13"/>
      <c r="B113" s="13"/>
      <c r="C113" t="s">
        <v>292</v>
      </c>
      <c r="D113" t="s">
        <v>293</v>
      </c>
    </row>
    <row r="114" spans="1:7">
      <c r="A114" s="13">
        <v>30009</v>
      </c>
      <c r="B114" s="13" t="s">
        <v>294</v>
      </c>
      <c r="C114" t="s">
        <v>295</v>
      </c>
      <c r="D114" t="s">
        <v>296</v>
      </c>
    </row>
    <row r="115" spans="1:7">
      <c r="A115" s="13"/>
      <c r="B115" s="13"/>
      <c r="C115" t="s">
        <v>297</v>
      </c>
      <c r="D115" t="s">
        <v>298</v>
      </c>
    </row>
    <row r="116" spans="1:7">
      <c r="A116" s="13"/>
      <c r="B116" s="13"/>
      <c r="C116" t="s">
        <v>299</v>
      </c>
      <c r="D116" t="s">
        <v>300</v>
      </c>
    </row>
    <row r="117" spans="1:7">
      <c r="A117" s="13">
        <v>6932</v>
      </c>
      <c r="B117" s="13" t="s">
        <v>301</v>
      </c>
      <c r="C117" t="s">
        <v>302</v>
      </c>
      <c r="D117" t="s">
        <v>303</v>
      </c>
      <c r="G117" s="5"/>
    </row>
    <row r="118" spans="1:7">
      <c r="A118" s="13"/>
      <c r="B118" s="13"/>
      <c r="C118" t="s">
        <v>304</v>
      </c>
      <c r="D118" t="s">
        <v>305</v>
      </c>
      <c r="G118" s="5"/>
    </row>
    <row r="119" spans="1:7">
      <c r="A119" s="13"/>
      <c r="B119" s="13"/>
      <c r="C119" t="s">
        <v>306</v>
      </c>
      <c r="D119" t="s">
        <v>307</v>
      </c>
    </row>
    <row r="120" spans="1:7">
      <c r="A120" s="13">
        <v>201633</v>
      </c>
      <c r="B120" s="13" t="s">
        <v>308</v>
      </c>
      <c r="C120" t="s">
        <v>309</v>
      </c>
      <c r="D120" t="s">
        <v>310</v>
      </c>
    </row>
    <row r="121" spans="1:7">
      <c r="A121" s="13"/>
      <c r="B121" s="13"/>
      <c r="C121" t="s">
        <v>311</v>
      </c>
      <c r="D121" t="s">
        <v>312</v>
      </c>
    </row>
    <row r="122" spans="1:7">
      <c r="A122" s="13"/>
      <c r="B122" s="13"/>
      <c r="C122" t="s">
        <v>313</v>
      </c>
      <c r="D122" t="s">
        <v>314</v>
      </c>
    </row>
    <row r="123" spans="1:7">
      <c r="A123" s="13">
        <v>9760</v>
      </c>
      <c r="B123" s="13" t="s">
        <v>315</v>
      </c>
      <c r="C123" t="s">
        <v>316</v>
      </c>
      <c r="D123" t="s">
        <v>317</v>
      </c>
    </row>
    <row r="124" spans="1:7">
      <c r="A124" s="13"/>
      <c r="B124" s="13"/>
      <c r="C124" t="s">
        <v>318</v>
      </c>
      <c r="D124" t="s">
        <v>319</v>
      </c>
    </row>
    <row r="125" spans="1:7">
      <c r="A125" s="13"/>
      <c r="B125" s="13"/>
      <c r="C125" t="s">
        <v>320</v>
      </c>
      <c r="D125" t="s">
        <v>321</v>
      </c>
    </row>
    <row r="126" spans="1:7">
      <c r="A126" s="13">
        <v>84969</v>
      </c>
      <c r="B126" s="13" t="s">
        <v>322</v>
      </c>
      <c r="C126" t="s">
        <v>323</v>
      </c>
      <c r="D126" t="s">
        <v>324</v>
      </c>
    </row>
    <row r="127" spans="1:7">
      <c r="A127" s="13"/>
      <c r="B127" s="13"/>
      <c r="C127" t="s">
        <v>325</v>
      </c>
      <c r="D127" t="s">
        <v>326</v>
      </c>
    </row>
    <row r="128" spans="1:7">
      <c r="A128" s="13"/>
      <c r="B128" s="13"/>
      <c r="C128" t="s">
        <v>327</v>
      </c>
      <c r="D128" t="s">
        <v>328</v>
      </c>
    </row>
    <row r="129" spans="1:4">
      <c r="A129" s="13">
        <v>7428</v>
      </c>
      <c r="B129" s="13" t="s">
        <v>329</v>
      </c>
      <c r="C129" t="s">
        <v>330</v>
      </c>
      <c r="D129" t="s">
        <v>331</v>
      </c>
    </row>
    <row r="130" spans="1:4">
      <c r="A130" s="13"/>
      <c r="B130" s="13"/>
      <c r="C130" t="s">
        <v>332</v>
      </c>
      <c r="D130" t="s">
        <v>333</v>
      </c>
    </row>
    <row r="131" spans="1:4">
      <c r="A131" s="13"/>
      <c r="B131" s="13"/>
      <c r="C131" t="s">
        <v>334</v>
      </c>
      <c r="D131" t="s">
        <v>335</v>
      </c>
    </row>
    <row r="132" spans="1:4">
      <c r="A132" s="13">
        <v>64115</v>
      </c>
      <c r="B132" s="13" t="s">
        <v>336</v>
      </c>
      <c r="C132" t="s">
        <v>337</v>
      </c>
      <c r="D132" t="s">
        <v>338</v>
      </c>
    </row>
    <row r="133" spans="1:4">
      <c r="A133" s="13"/>
      <c r="B133" s="13"/>
      <c r="C133" t="s">
        <v>337</v>
      </c>
      <c r="D133" t="s">
        <v>339</v>
      </c>
    </row>
    <row r="134" spans="1:4">
      <c r="A134" s="13"/>
      <c r="B134" s="13"/>
      <c r="C134" t="s">
        <v>337</v>
      </c>
      <c r="D134" t="s">
        <v>340</v>
      </c>
    </row>
    <row r="135" spans="1:4">
      <c r="A135" s="13">
        <v>9839</v>
      </c>
      <c r="B135" s="13" t="s">
        <v>341</v>
      </c>
      <c r="C135" t="s">
        <v>342</v>
      </c>
      <c r="D135" s="5" t="s">
        <v>343</v>
      </c>
    </row>
    <row r="136" spans="1:4">
      <c r="A136" s="13"/>
      <c r="B136" s="13"/>
      <c r="C136" t="s">
        <v>344</v>
      </c>
      <c r="D136" s="5" t="s">
        <v>345</v>
      </c>
    </row>
    <row r="137" spans="1:4">
      <c r="A137" s="13"/>
      <c r="B137" s="13"/>
      <c r="C137" t="s">
        <v>346</v>
      </c>
      <c r="D137" s="5" t="s">
        <v>347</v>
      </c>
    </row>
    <row r="138" spans="1:4">
      <c r="A138" s="3" t="s">
        <v>348</v>
      </c>
      <c r="B138" s="3" t="s">
        <v>27</v>
      </c>
      <c r="C138" t="s">
        <v>349</v>
      </c>
      <c r="D138" t="s">
        <v>350</v>
      </c>
    </row>
  </sheetData>
  <mergeCells count="91">
    <mergeCell ref="B135:B137"/>
    <mergeCell ref="B117:B119"/>
    <mergeCell ref="B120:B122"/>
    <mergeCell ref="B123:B125"/>
    <mergeCell ref="B126:B128"/>
    <mergeCell ref="B132:B134"/>
    <mergeCell ref="B18:B20"/>
    <mergeCell ref="B129:B131"/>
    <mergeCell ref="B99:B101"/>
    <mergeCell ref="B102:B104"/>
    <mergeCell ref="B105:B107"/>
    <mergeCell ref="B108:B110"/>
    <mergeCell ref="B111:B113"/>
    <mergeCell ref="B96:B98"/>
    <mergeCell ref="B57:B59"/>
    <mergeCell ref="B90:B92"/>
    <mergeCell ref="B66:B68"/>
    <mergeCell ref="B69:B71"/>
    <mergeCell ref="B72:B74"/>
    <mergeCell ref="B75:B77"/>
    <mergeCell ref="B21:B23"/>
    <mergeCell ref="B27:B29"/>
    <mergeCell ref="B30:B32"/>
    <mergeCell ref="B33:B35"/>
    <mergeCell ref="B54:B56"/>
    <mergeCell ref="B51:B53"/>
    <mergeCell ref="B15:B17"/>
    <mergeCell ref="B3:B5"/>
    <mergeCell ref="B6:B8"/>
    <mergeCell ref="B9:B11"/>
    <mergeCell ref="B12:B14"/>
    <mergeCell ref="B114:B116"/>
    <mergeCell ref="B24:B26"/>
    <mergeCell ref="B39:B41"/>
    <mergeCell ref="B42:B44"/>
    <mergeCell ref="B45:B47"/>
    <mergeCell ref="B48:B50"/>
    <mergeCell ref="B36:B38"/>
    <mergeCell ref="B81:B83"/>
    <mergeCell ref="B84:B86"/>
    <mergeCell ref="B87:B89"/>
    <mergeCell ref="B93:B95"/>
    <mergeCell ref="B78:B80"/>
    <mergeCell ref="B60:B62"/>
    <mergeCell ref="B63:B65"/>
    <mergeCell ref="A1:D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105:A107"/>
    <mergeCell ref="A108:A110"/>
    <mergeCell ref="A111:A113"/>
    <mergeCell ref="A114:A116"/>
    <mergeCell ref="A90:A92"/>
    <mergeCell ref="A93:A95"/>
    <mergeCell ref="A96:A98"/>
    <mergeCell ref="A99:A101"/>
    <mergeCell ref="A102:A104"/>
    <mergeCell ref="A129:A131"/>
    <mergeCell ref="A132:A134"/>
    <mergeCell ref="A135:A137"/>
    <mergeCell ref="A117:A119"/>
    <mergeCell ref="A120:A122"/>
    <mergeCell ref="A123:A125"/>
    <mergeCell ref="A126:A128"/>
  </mergeCells>
  <conditionalFormatting sqref="B1:B1048576">
    <cfRule type="duplicateValues" dxfId="0" priority="3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9090be-c28a-4293-80c6-87e61c4f0467" xsi:nil="true"/>
    <lcf76f155ced4ddcb4097134ff3c332f xmlns="eb3eade8-f8bc-41db-ab84-ae363b1d056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1A2A84E49EEF4A998A33DD2BCBCDB0" ma:contentTypeVersion="13" ma:contentTypeDescription="Create a new document." ma:contentTypeScope="" ma:versionID="213ea8a92b4f1c02d734220c9a9160ba">
  <xsd:schema xmlns:xsd="http://www.w3.org/2001/XMLSchema" xmlns:xs="http://www.w3.org/2001/XMLSchema" xmlns:p="http://schemas.microsoft.com/office/2006/metadata/properties" xmlns:ns2="eb3eade8-f8bc-41db-ab84-ae363b1d0565" xmlns:ns3="639090be-c28a-4293-80c6-87e61c4f0467" targetNamespace="http://schemas.microsoft.com/office/2006/metadata/properties" ma:root="true" ma:fieldsID="ed6ff20e8b23287b15176f7df4a1e246" ns2:_="" ns3:_="">
    <xsd:import namespace="eb3eade8-f8bc-41db-ab84-ae363b1d0565"/>
    <xsd:import namespace="639090be-c28a-4293-80c6-87e61c4f04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eade8-f8bc-41db-ab84-ae363b1d05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48db460-92de-4e02-8192-d26c8d47a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090be-c28a-4293-80c6-87e61c4f04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ea1fffb-a527-4be7-af52-6024af8b85fe}" ma:internalName="TaxCatchAll" ma:showField="CatchAllData" ma:web="639090be-c28a-4293-80c6-87e61c4f04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74486D-8EBA-4CD6-AA83-2DE20A2E5029}"/>
</file>

<file path=customXml/itemProps2.xml><?xml version="1.0" encoding="utf-8"?>
<ds:datastoreItem xmlns:ds="http://schemas.openxmlformats.org/officeDocument/2006/customXml" ds:itemID="{1C12CB18-6841-405E-A3E0-ABF180F53B8A}"/>
</file>

<file path=customXml/itemProps3.xml><?xml version="1.0" encoding="utf-8"?>
<ds:datastoreItem xmlns:ds="http://schemas.openxmlformats.org/officeDocument/2006/customXml" ds:itemID="{44ABB13C-B580-4411-A13A-5602AEA0C3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Brittany Boribong</dc:creator>
  <cp:keywords/>
  <dc:description/>
  <cp:lastModifiedBy>Brittany Boribong</cp:lastModifiedBy>
  <cp:revision/>
  <dcterms:created xsi:type="dcterms:W3CDTF">2025-04-03T06:35:50Z</dcterms:created>
  <dcterms:modified xsi:type="dcterms:W3CDTF">2025-06-04T15:32:27Z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0x010100BE1A2A84E49EEF4A998A33DD2BCBCDB0</vt:lpwstr>
  </property>
  <property fmtid="{D5CDD505-2E9C-101B-9397-08002B2CF9AE}" pid="3" name="MediaServiceImageTags">
    <vt:lpwstr/>
  </property>
</Properties>
</file>