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c9df2327cf319602/Documents/ADHD_Brain_celltype/gene-enrichment/"/>
    </mc:Choice>
  </mc:AlternateContent>
  <xr:revisionPtr revIDLastSave="290" documentId="11_F25DC773A252ABDACC10488BC1DB65DE5BDE58EF" xr6:coauthVersionLast="47" xr6:coauthVersionMax="47" xr10:uidLastSave="{5AC4185D-DE89-468D-9232-2CD17FA7A3CE}"/>
  <bookViews>
    <workbookView xWindow="-110" yWindow="-110" windowWidth="19420" windowHeight="11500" xr2:uid="{00000000-000D-0000-FFFF-FFFF00000000}"/>
  </bookViews>
  <sheets>
    <sheet name="Bulk (7 cell types)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<sst xmlns="http://schemas.openxmlformats.org/spreadsheetml/2006/main" count="3210" uniqueCount="36">
  <si>
    <t>CGI</t>
  </si>
  <si>
    <t>P</t>
  </si>
  <si>
    <t>ACC</t>
  </si>
  <si>
    <t>NGENES</t>
  </si>
  <si>
    <t>BETA</t>
  </si>
  <si>
    <t>BETA_STD</t>
  </si>
  <si>
    <t>SE</t>
  </si>
  <si>
    <t>DISORDER</t>
  </si>
  <si>
    <t>PTYPE</t>
  </si>
  <si>
    <t>MODEL</t>
  </si>
  <si>
    <t>ADHD2023</t>
  </si>
  <si>
    <t>genes</t>
  </si>
  <si>
    <t>promoters</t>
  </si>
  <si>
    <t>ALL</t>
  </si>
  <si>
    <t>Caudate</t>
  </si>
  <si>
    <t>arthritis2022</t>
  </si>
  <si>
    <t>AD2021noUKBB23</t>
  </si>
  <si>
    <t>ASD2019</t>
  </si>
  <si>
    <t>AUD2019</t>
  </si>
  <si>
    <t>BD2021</t>
  </si>
  <si>
    <t>MDD2019</t>
  </si>
  <si>
    <t>OCD2018</t>
  </si>
  <si>
    <t>SCZ2022core</t>
  </si>
  <si>
    <t>TS2019</t>
  </si>
  <si>
    <t>CELLTYPE</t>
  </si>
  <si>
    <t>Endothelial</t>
  </si>
  <si>
    <t>Stromal</t>
  </si>
  <si>
    <t>Astrocyte</t>
  </si>
  <si>
    <t>Microglial</t>
  </si>
  <si>
    <t>Oligodendrocyte</t>
  </si>
  <si>
    <t>GABA</t>
  </si>
  <si>
    <t>GLU</t>
  </si>
  <si>
    <t>Bulk_seven</t>
  </si>
  <si>
    <t>Significant after multiple test correction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</si>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</sst>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9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1"/>
  <sheetViews>
    <sheetView tabSelected="1" zoomScale="110" zoomScaleNormal="110" workbookViewId="0">
      <selection activeCell="F9" sqref="F9"/>
    </sheetView>
  </sheetViews>
  <sheetFormatPr defaultRowHeight="14.5" x14ac:dyDescent="0.35"/>
  <cols>
    <col min="1" max="1" width="7.7265625" bestFit="1" customWidth="1"/>
    <col min="2" max="3" width="11.453125" bestFit="1" customWidth="1"/>
    <col min="4" max="4" width="8.81640625" bestFit="1" customWidth="1"/>
    <col min="5" max="5" width="10.81640625" bestFit="1" customWidth="1"/>
    <col min="6" max="6" width="9.7265625" customWidth="1"/>
    <col min="7" max="7" width="17.90625" bestFit="1" customWidth="1"/>
    <col min="8" max="8" width="9.81640625" bestFit="1" customWidth="1"/>
    <col min="9" max="9" width="7.90625" bestFit="1" customWidth="1"/>
    <col min="10" max="10" width="15.26953125" customWidth="1"/>
  </cols>
  <sheetData>
    <row r="1" spans="1:10" x14ac:dyDescent="0.35">
      <c r="A1" t="s">
        <v>3</v>
      </c>
      <c r="B1" t="s">
        <v>4</v>
      </c>
      <c r="C1" t="s">
        <v>5</v>
      </c>
      <c r="D1" t="s">
        <v>6</v>
      </c>
      <c r="E1" t="s">
        <v>1</v>
      </c>
      <c r="F1" t="s">
        <v>33</v>
      </c>
      <c r="G1" t="s">
        <v>7</v>
      </c>
      <c r="H1" t="s">
        <v>8</v>
      </c>
      <c r="I1" t="s">
        <v>9</v>
      </c>
      <c r="J1" t="s">
        <v>24</v>
      </c>
    </row>
    <row r="2" spans="1:10" x14ac:dyDescent="0.35">
      <c r="A2">
        <v>188</v>
      </c>
      <c r="B2">
        <v>-6.9662000000000002E-2</v>
      </c>
      <c r="C2">
        <v>-7.0327000000000002E-3</v>
      </c>
      <c r="D2">
        <v>6.9400000000000003E-2</v>
      </c>
      <c r="E2">
        <v>0.84225000000000005</v>
      </c>
      <c r="F2" t="s">
        <v>34</v>
      </c>
      <c r="G2" t="s">
        <v>16</v>
      </c>
      <c r="H2" t="s">
        <v>11</v>
      </c>
      <c r="I2" t="s">
        <v>2</v>
      </c>
      <c r="J2" t="s">
        <v>27</v>
      </c>
    </row>
    <row r="3" spans="1:10" x14ac:dyDescent="0.35">
      <c r="A3">
        <v>145</v>
      </c>
      <c r="B3">
        <v>1.3278000000000001E-3</v>
      </c>
      <c r="C3">
        <v>1.1786999999999999E-4</v>
      </c>
      <c r="D3">
        <v>7.3453000000000004E-2</v>
      </c>
      <c r="E3">
        <v>0.49279000000000001</v>
      </c>
      <c r="F3" t="s">
        <v>34</v>
      </c>
      <c r="G3" t="s">
        <v>16</v>
      </c>
      <c r="H3" t="s">
        <v>12</v>
      </c>
      <c r="I3" t="s">
        <v>2</v>
      </c>
      <c r="J3" t="s">
        <v>27</v>
      </c>
    </row>
    <row r="4" spans="1:10" x14ac:dyDescent="0.35">
      <c r="A4">
        <v>164</v>
      </c>
      <c r="B4">
        <v>-8.4328E-2</v>
      </c>
      <c r="C4">
        <v>-7.9567000000000006E-3</v>
      </c>
      <c r="D4">
        <v>7.0661000000000002E-2</v>
      </c>
      <c r="E4">
        <v>0.88363999999999998</v>
      </c>
      <c r="F4" t="s">
        <v>34</v>
      </c>
      <c r="G4" t="s">
        <v>16</v>
      </c>
      <c r="H4" t="s">
        <v>0</v>
      </c>
      <c r="I4" t="s">
        <v>2</v>
      </c>
      <c r="J4" t="s">
        <v>27</v>
      </c>
    </row>
    <row r="5" spans="1:10" x14ac:dyDescent="0.35">
      <c r="A5">
        <v>389</v>
      </c>
      <c r="B5">
        <v>-1.6836E-2</v>
      </c>
      <c r="C5">
        <v>-2.4313E-3</v>
      </c>
      <c r="D5">
        <v>4.6765000000000001E-2</v>
      </c>
      <c r="E5">
        <v>0.64058000000000004</v>
      </c>
      <c r="F5" t="s">
        <v>34</v>
      </c>
      <c r="G5" t="s">
        <v>16</v>
      </c>
      <c r="H5" t="s">
        <v>13</v>
      </c>
      <c r="I5" t="s">
        <v>2</v>
      </c>
      <c r="J5" t="s">
        <v>27</v>
      </c>
    </row>
    <row r="6" spans="1:10" x14ac:dyDescent="0.35">
      <c r="A6">
        <v>142</v>
      </c>
      <c r="B6">
        <v>-0.13797000000000001</v>
      </c>
      <c r="C6">
        <v>-1.2121E-2</v>
      </c>
      <c r="D6">
        <v>7.9433000000000004E-2</v>
      </c>
      <c r="E6">
        <v>0.95879000000000003</v>
      </c>
      <c r="F6" t="s">
        <v>34</v>
      </c>
      <c r="G6" t="s">
        <v>16</v>
      </c>
      <c r="H6" t="s">
        <v>11</v>
      </c>
      <c r="I6" t="s">
        <v>2</v>
      </c>
      <c r="J6" t="s">
        <v>32</v>
      </c>
    </row>
    <row r="7" spans="1:10" x14ac:dyDescent="0.35">
      <c r="A7">
        <v>135</v>
      </c>
      <c r="B7">
        <v>-2.9662999999999998E-2</v>
      </c>
      <c r="C7">
        <v>-2.5414000000000001E-3</v>
      </c>
      <c r="D7">
        <v>7.5564999999999993E-2</v>
      </c>
      <c r="E7">
        <v>0.65266999999999997</v>
      </c>
      <c r="F7" t="s">
        <v>34</v>
      </c>
      <c r="G7" t="s">
        <v>16</v>
      </c>
      <c r="H7" t="s">
        <v>12</v>
      </c>
      <c r="I7" t="s">
        <v>2</v>
      </c>
      <c r="J7" t="s">
        <v>32</v>
      </c>
    </row>
    <row r="8" spans="1:10" x14ac:dyDescent="0.35">
      <c r="A8">
        <v>143</v>
      </c>
      <c r="B8">
        <v>-0.19145999999999999</v>
      </c>
      <c r="C8">
        <v>-1.6879000000000002E-2</v>
      </c>
      <c r="D8">
        <v>7.5500999999999999E-2</v>
      </c>
      <c r="E8">
        <v>0.99439</v>
      </c>
      <c r="F8" t="s">
        <v>34</v>
      </c>
      <c r="G8" t="s">
        <v>16</v>
      </c>
      <c r="H8" t="s">
        <v>0</v>
      </c>
      <c r="I8" t="s">
        <v>2</v>
      </c>
      <c r="J8" t="s">
        <v>32</v>
      </c>
    </row>
    <row r="9" spans="1:10" x14ac:dyDescent="0.35">
      <c r="A9">
        <v>335</v>
      </c>
      <c r="B9">
        <v>-0.10867</v>
      </c>
      <c r="C9">
        <v>-1.4585000000000001E-2</v>
      </c>
      <c r="D9">
        <v>5.0292000000000003E-2</v>
      </c>
      <c r="E9">
        <v>0.98463999999999996</v>
      </c>
      <c r="F9" t="s">
        <v>34</v>
      </c>
      <c r="G9" t="s">
        <v>16</v>
      </c>
      <c r="H9" t="s">
        <v>13</v>
      </c>
      <c r="I9" t="s">
        <v>2</v>
      </c>
      <c r="J9" t="s">
        <v>32</v>
      </c>
    </row>
    <row r="10" spans="1:10" x14ac:dyDescent="0.35">
      <c r="A10">
        <v>396</v>
      </c>
      <c r="B10">
        <v>-5.0770999999999997E-2</v>
      </c>
      <c r="C10">
        <v>-7.3961000000000001E-3</v>
      </c>
      <c r="D10">
        <v>4.6474000000000001E-2</v>
      </c>
      <c r="E10">
        <v>0.86268</v>
      </c>
      <c r="F10" t="s">
        <v>34</v>
      </c>
      <c r="G10" t="s">
        <v>16</v>
      </c>
      <c r="H10" t="s">
        <v>11</v>
      </c>
      <c r="I10" t="s">
        <v>2</v>
      </c>
      <c r="J10" t="s">
        <v>25</v>
      </c>
    </row>
    <row r="11" spans="1:10" x14ac:dyDescent="0.35">
      <c r="A11">
        <v>204</v>
      </c>
      <c r="B11">
        <v>-1.1754000000000001E-2</v>
      </c>
      <c r="C11">
        <v>-1.2355999999999999E-3</v>
      </c>
      <c r="D11">
        <v>6.5356999999999998E-2</v>
      </c>
      <c r="E11">
        <v>0.57135999999999998</v>
      </c>
      <c r="F11" t="s">
        <v>34</v>
      </c>
      <c r="G11" t="s">
        <v>16</v>
      </c>
      <c r="H11" t="s">
        <v>12</v>
      </c>
      <c r="I11" t="s">
        <v>2</v>
      </c>
      <c r="J11" t="s">
        <v>25</v>
      </c>
    </row>
    <row r="12" spans="1:10" x14ac:dyDescent="0.35">
      <c r="A12">
        <v>295</v>
      </c>
      <c r="B12">
        <v>-7.1777999999999995E-2</v>
      </c>
      <c r="C12">
        <v>-9.0503000000000007E-3</v>
      </c>
      <c r="D12">
        <v>5.2289000000000002E-2</v>
      </c>
      <c r="E12">
        <v>0.91507000000000005</v>
      </c>
      <c r="F12" t="s">
        <v>34</v>
      </c>
      <c r="G12" t="s">
        <v>16</v>
      </c>
      <c r="H12" t="s">
        <v>0</v>
      </c>
      <c r="I12" t="s">
        <v>2</v>
      </c>
      <c r="J12" t="s">
        <v>25</v>
      </c>
    </row>
    <row r="13" spans="1:10" x14ac:dyDescent="0.35">
      <c r="A13">
        <v>705</v>
      </c>
      <c r="B13">
        <v>-5.3393999999999997E-2</v>
      </c>
      <c r="C13">
        <v>-1.0288E-2</v>
      </c>
      <c r="D13">
        <v>3.4903000000000003E-2</v>
      </c>
      <c r="E13">
        <v>0.93696000000000002</v>
      </c>
      <c r="F13" t="s">
        <v>34</v>
      </c>
      <c r="G13" t="s">
        <v>16</v>
      </c>
      <c r="H13" t="s">
        <v>13</v>
      </c>
      <c r="I13" t="s">
        <v>2</v>
      </c>
      <c r="J13" t="s">
        <v>25</v>
      </c>
    </row>
    <row r="14" spans="1:10" x14ac:dyDescent="0.35">
      <c r="A14">
        <v>164</v>
      </c>
      <c r="B14">
        <v>-8.3692000000000003E-2</v>
      </c>
      <c r="C14">
        <v>-7.8966999999999996E-3</v>
      </c>
      <c r="D14">
        <v>7.7795000000000003E-2</v>
      </c>
      <c r="E14">
        <v>0.85897999999999997</v>
      </c>
      <c r="F14" t="s">
        <v>34</v>
      </c>
      <c r="G14" t="s">
        <v>16</v>
      </c>
      <c r="H14" t="s">
        <v>11</v>
      </c>
      <c r="I14" t="s">
        <v>2</v>
      </c>
      <c r="J14" t="s">
        <v>30</v>
      </c>
    </row>
    <row r="15" spans="1:10" x14ac:dyDescent="0.35">
      <c r="A15">
        <v>172</v>
      </c>
      <c r="B15">
        <v>3.4146999999999997E-2</v>
      </c>
      <c r="C15">
        <v>3.2988000000000002E-3</v>
      </c>
      <c r="D15">
        <v>6.8698999999999996E-2</v>
      </c>
      <c r="E15">
        <v>0.30958000000000002</v>
      </c>
      <c r="F15" t="s">
        <v>34</v>
      </c>
      <c r="G15" t="s">
        <v>16</v>
      </c>
      <c r="H15" t="s">
        <v>12</v>
      </c>
      <c r="I15" t="s">
        <v>2</v>
      </c>
      <c r="J15" t="s">
        <v>30</v>
      </c>
    </row>
    <row r="16" spans="1:10" x14ac:dyDescent="0.35">
      <c r="A16">
        <v>204</v>
      </c>
      <c r="B16">
        <v>-1.125E-2</v>
      </c>
      <c r="C16">
        <v>-1.1826E-3</v>
      </c>
      <c r="D16">
        <v>6.1556E-2</v>
      </c>
      <c r="E16">
        <v>0.57250999999999996</v>
      </c>
      <c r="F16" t="s">
        <v>34</v>
      </c>
      <c r="G16" t="s">
        <v>16</v>
      </c>
      <c r="H16" t="s">
        <v>0</v>
      </c>
      <c r="I16" t="s">
        <v>2</v>
      </c>
      <c r="J16" t="s">
        <v>30</v>
      </c>
    </row>
    <row r="17" spans="1:10" x14ac:dyDescent="0.35">
      <c r="A17">
        <v>407</v>
      </c>
      <c r="B17">
        <v>-5.3927000000000003E-3</v>
      </c>
      <c r="C17">
        <v>-7.9617000000000002E-4</v>
      </c>
      <c r="D17">
        <v>4.5773000000000001E-2</v>
      </c>
      <c r="E17">
        <v>0.54688999999999999</v>
      </c>
      <c r="F17" t="s">
        <v>34</v>
      </c>
      <c r="G17" t="s">
        <v>16</v>
      </c>
      <c r="H17" t="s">
        <v>13</v>
      </c>
      <c r="I17" t="s">
        <v>2</v>
      </c>
      <c r="J17" t="s">
        <v>30</v>
      </c>
    </row>
    <row r="18" spans="1:10" x14ac:dyDescent="0.35">
      <c r="A18">
        <v>424</v>
      </c>
      <c r="B18">
        <v>-2.7525000000000002E-3</v>
      </c>
      <c r="C18">
        <v>-4.1458E-4</v>
      </c>
      <c r="D18">
        <v>4.4655E-2</v>
      </c>
      <c r="E18">
        <v>0.52456999999999998</v>
      </c>
      <c r="F18" t="s">
        <v>34</v>
      </c>
      <c r="G18" t="s">
        <v>16</v>
      </c>
      <c r="H18" t="s">
        <v>11</v>
      </c>
      <c r="I18" t="s">
        <v>2</v>
      </c>
      <c r="J18" t="s">
        <v>31</v>
      </c>
    </row>
    <row r="19" spans="1:10" x14ac:dyDescent="0.35">
      <c r="A19">
        <v>258</v>
      </c>
      <c r="B19">
        <v>-2.3321999999999999E-2</v>
      </c>
      <c r="C19">
        <v>-2.7529E-3</v>
      </c>
      <c r="D19">
        <v>5.7171E-2</v>
      </c>
      <c r="E19">
        <v>0.65834000000000004</v>
      </c>
      <c r="F19" t="s">
        <v>34</v>
      </c>
      <c r="G19" t="s">
        <v>16</v>
      </c>
      <c r="H19" t="s">
        <v>12</v>
      </c>
      <c r="I19" t="s">
        <v>2</v>
      </c>
      <c r="J19" t="s">
        <v>31</v>
      </c>
    </row>
    <row r="20" spans="1:10" x14ac:dyDescent="0.35">
      <c r="A20">
        <v>290</v>
      </c>
      <c r="B20">
        <v>-9.9052000000000001E-2</v>
      </c>
      <c r="C20">
        <v>-1.2385E-2</v>
      </c>
      <c r="D20">
        <v>5.1818999999999997E-2</v>
      </c>
      <c r="E20">
        <v>0.97202</v>
      </c>
      <c r="F20" t="s">
        <v>34</v>
      </c>
      <c r="G20" t="s">
        <v>16</v>
      </c>
      <c r="H20" t="s">
        <v>0</v>
      </c>
      <c r="I20" t="s">
        <v>2</v>
      </c>
      <c r="J20" t="s">
        <v>31</v>
      </c>
    </row>
    <row r="21" spans="1:10" x14ac:dyDescent="0.35">
      <c r="A21">
        <v>752</v>
      </c>
      <c r="B21">
        <v>-2.2100999999999999E-2</v>
      </c>
      <c r="C21">
        <v>-4.3921999999999998E-3</v>
      </c>
      <c r="D21">
        <v>3.3491E-2</v>
      </c>
      <c r="E21">
        <v>0.74534</v>
      </c>
      <c r="F21" t="s">
        <v>34</v>
      </c>
      <c r="G21" t="s">
        <v>16</v>
      </c>
      <c r="H21" t="s">
        <v>13</v>
      </c>
      <c r="I21" t="s">
        <v>2</v>
      </c>
      <c r="J21" t="s">
        <v>31</v>
      </c>
    </row>
    <row r="22" spans="1:10" x14ac:dyDescent="0.35">
      <c r="A22">
        <v>237</v>
      </c>
      <c r="B22">
        <v>3.9760999999999998E-2</v>
      </c>
      <c r="C22">
        <v>4.5008000000000001E-3</v>
      </c>
      <c r="D22">
        <v>6.2710000000000002E-2</v>
      </c>
      <c r="E22">
        <v>0.26302999999999999</v>
      </c>
      <c r="F22" t="s">
        <v>34</v>
      </c>
      <c r="G22" t="s">
        <v>16</v>
      </c>
      <c r="H22" t="s">
        <v>11</v>
      </c>
      <c r="I22" t="s">
        <v>2</v>
      </c>
      <c r="J22" t="s">
        <v>28</v>
      </c>
    </row>
    <row r="23" spans="1:10" x14ac:dyDescent="0.35">
      <c r="A23">
        <v>186</v>
      </c>
      <c r="B23">
        <v>-6.4241000000000006E-2</v>
      </c>
      <c r="C23">
        <v>-6.4511999999999998E-3</v>
      </c>
      <c r="D23">
        <v>6.5062999999999996E-2</v>
      </c>
      <c r="E23">
        <v>0.83826000000000001</v>
      </c>
      <c r="F23" t="s">
        <v>34</v>
      </c>
      <c r="G23" t="s">
        <v>16</v>
      </c>
      <c r="H23" t="s">
        <v>12</v>
      </c>
      <c r="I23" t="s">
        <v>2</v>
      </c>
      <c r="J23" t="s">
        <v>28</v>
      </c>
    </row>
    <row r="24" spans="1:10" x14ac:dyDescent="0.35">
      <c r="A24">
        <v>231</v>
      </c>
      <c r="B24">
        <v>-6.1197000000000001E-2</v>
      </c>
      <c r="C24">
        <v>-6.8402000000000003E-3</v>
      </c>
      <c r="D24">
        <v>5.8212E-2</v>
      </c>
      <c r="E24">
        <v>0.85343000000000002</v>
      </c>
      <c r="F24" t="s">
        <v>34</v>
      </c>
      <c r="G24" t="s">
        <v>16</v>
      </c>
      <c r="H24" t="s">
        <v>0</v>
      </c>
      <c r="I24" t="s">
        <v>2</v>
      </c>
      <c r="J24" t="s">
        <v>28</v>
      </c>
    </row>
    <row r="25" spans="1:10" x14ac:dyDescent="0.35">
      <c r="A25">
        <v>498</v>
      </c>
      <c r="B25">
        <v>-4.0077999999999997E-3</v>
      </c>
      <c r="C25">
        <v>-6.5284000000000002E-4</v>
      </c>
      <c r="D25">
        <v>4.1250000000000002E-2</v>
      </c>
      <c r="E25">
        <v>0.53869999999999996</v>
      </c>
      <c r="F25" t="s">
        <v>34</v>
      </c>
      <c r="G25" t="s">
        <v>16</v>
      </c>
      <c r="H25" t="s">
        <v>13</v>
      </c>
      <c r="I25" t="s">
        <v>2</v>
      </c>
      <c r="J25" t="s">
        <v>28</v>
      </c>
    </row>
    <row r="26" spans="1:10" x14ac:dyDescent="0.35">
      <c r="A26">
        <v>278</v>
      </c>
      <c r="B26">
        <v>-5.8307999999999999E-2</v>
      </c>
      <c r="C26">
        <v>-7.1402999999999996E-3</v>
      </c>
      <c r="D26">
        <v>5.5620000000000003E-2</v>
      </c>
      <c r="E26">
        <v>0.85275000000000001</v>
      </c>
      <c r="F26" t="s">
        <v>34</v>
      </c>
      <c r="G26" t="s">
        <v>16</v>
      </c>
      <c r="H26" t="s">
        <v>11</v>
      </c>
      <c r="I26" t="s">
        <v>2</v>
      </c>
      <c r="J26" t="s">
        <v>29</v>
      </c>
    </row>
    <row r="27" spans="1:10" x14ac:dyDescent="0.35">
      <c r="A27">
        <v>204</v>
      </c>
      <c r="B27">
        <v>4.2103000000000002E-2</v>
      </c>
      <c r="C27">
        <v>4.4257999999999997E-3</v>
      </c>
      <c r="D27">
        <v>6.3291E-2</v>
      </c>
      <c r="E27">
        <v>0.25296000000000002</v>
      </c>
      <c r="F27" t="s">
        <v>34</v>
      </c>
      <c r="G27" t="s">
        <v>16</v>
      </c>
      <c r="H27" t="s">
        <v>12</v>
      </c>
      <c r="I27" t="s">
        <v>2</v>
      </c>
      <c r="J27" t="s">
        <v>29</v>
      </c>
    </row>
    <row r="28" spans="1:10" x14ac:dyDescent="0.35">
      <c r="A28">
        <v>296</v>
      </c>
      <c r="B28">
        <v>-1.4139000000000001E-2</v>
      </c>
      <c r="C28">
        <v>-1.7857000000000001E-3</v>
      </c>
      <c r="D28">
        <v>5.2290999999999997E-2</v>
      </c>
      <c r="E28">
        <v>0.60657000000000005</v>
      </c>
      <c r="F28" t="s">
        <v>34</v>
      </c>
      <c r="G28" t="s">
        <v>16</v>
      </c>
      <c r="H28" t="s">
        <v>0</v>
      </c>
      <c r="I28" t="s">
        <v>2</v>
      </c>
      <c r="J28" t="s">
        <v>29</v>
      </c>
    </row>
    <row r="29" spans="1:10" x14ac:dyDescent="0.35">
      <c r="A29">
        <v>584</v>
      </c>
      <c r="B29">
        <v>6.5313000000000003E-3</v>
      </c>
      <c r="C29">
        <v>1.1493E-3</v>
      </c>
      <c r="D29">
        <v>3.8134000000000001E-2</v>
      </c>
      <c r="E29">
        <v>0.43201000000000001</v>
      </c>
      <c r="F29" t="s">
        <v>34</v>
      </c>
      <c r="G29" t="s">
        <v>16</v>
      </c>
      <c r="H29" t="s">
        <v>13</v>
      </c>
      <c r="I29" t="s">
        <v>2</v>
      </c>
      <c r="J29" t="s">
        <v>29</v>
      </c>
    </row>
    <row r="30" spans="1:10" x14ac:dyDescent="0.35">
      <c r="A30">
        <v>426</v>
      </c>
      <c r="B30">
        <v>-5.7411999999999998E-2</v>
      </c>
      <c r="C30">
        <v>-8.6671999999999999E-3</v>
      </c>
      <c r="D30">
        <v>4.4592E-2</v>
      </c>
      <c r="E30">
        <v>0.90103</v>
      </c>
      <c r="F30" t="s">
        <v>34</v>
      </c>
      <c r="G30" t="s">
        <v>16</v>
      </c>
      <c r="H30" t="s">
        <v>11</v>
      </c>
      <c r="I30" t="s">
        <v>2</v>
      </c>
      <c r="J30" t="s">
        <v>26</v>
      </c>
    </row>
    <row r="31" spans="1:10" x14ac:dyDescent="0.35">
      <c r="A31">
        <v>249</v>
      </c>
      <c r="B31">
        <v>-3.8665000000000001E-3</v>
      </c>
      <c r="C31">
        <v>-4.4847000000000002E-4</v>
      </c>
      <c r="D31">
        <v>5.8716999999999998E-2</v>
      </c>
      <c r="E31">
        <v>0.52625</v>
      </c>
      <c r="F31" t="s">
        <v>34</v>
      </c>
      <c r="G31" t="s">
        <v>16</v>
      </c>
      <c r="H31" t="s">
        <v>12</v>
      </c>
      <c r="I31" t="s">
        <v>2</v>
      </c>
      <c r="J31" t="s">
        <v>26</v>
      </c>
    </row>
    <row r="32" spans="1:10" x14ac:dyDescent="0.35">
      <c r="A32">
        <v>313</v>
      </c>
      <c r="B32">
        <v>-0.10120999999999999</v>
      </c>
      <c r="C32">
        <v>-1.3138E-2</v>
      </c>
      <c r="D32">
        <v>5.0167000000000003E-2</v>
      </c>
      <c r="E32">
        <v>0.97816999999999998</v>
      </c>
      <c r="F32" t="s">
        <v>34</v>
      </c>
      <c r="G32" t="s">
        <v>16</v>
      </c>
      <c r="H32" t="s">
        <v>0</v>
      </c>
      <c r="I32" t="s">
        <v>2</v>
      </c>
      <c r="J32" t="s">
        <v>26</v>
      </c>
    </row>
    <row r="33" spans="1:10" x14ac:dyDescent="0.35">
      <c r="A33">
        <v>762</v>
      </c>
      <c r="B33">
        <v>-5.5066999999999998E-2</v>
      </c>
      <c r="C33">
        <v>-1.1013E-2</v>
      </c>
      <c r="D33">
        <v>3.3442E-2</v>
      </c>
      <c r="E33">
        <v>0.95016999999999996</v>
      </c>
      <c r="F33" t="s">
        <v>34</v>
      </c>
      <c r="G33" t="s">
        <v>16</v>
      </c>
      <c r="H33" t="s">
        <v>13</v>
      </c>
      <c r="I33" t="s">
        <v>2</v>
      </c>
      <c r="J33" t="s">
        <v>26</v>
      </c>
    </row>
    <row r="34" spans="1:10" x14ac:dyDescent="0.35">
      <c r="A34">
        <v>180</v>
      </c>
      <c r="B34">
        <v>6.0561999999999998E-2</v>
      </c>
      <c r="C34">
        <v>6.0936000000000002E-3</v>
      </c>
      <c r="D34">
        <v>8.2519999999999996E-2</v>
      </c>
      <c r="E34">
        <v>0.23150999999999999</v>
      </c>
      <c r="F34" t="s">
        <v>34</v>
      </c>
      <c r="G34" t="s">
        <v>10</v>
      </c>
      <c r="H34" t="s">
        <v>11</v>
      </c>
      <c r="I34" t="s">
        <v>2</v>
      </c>
      <c r="J34" t="s">
        <v>27</v>
      </c>
    </row>
    <row r="35" spans="1:10" x14ac:dyDescent="0.35">
      <c r="A35">
        <v>137</v>
      </c>
      <c r="B35">
        <v>7.5045000000000001E-2</v>
      </c>
      <c r="C35">
        <v>6.5956000000000001E-3</v>
      </c>
      <c r="D35">
        <v>8.9526999999999995E-2</v>
      </c>
      <c r="E35">
        <v>0.20094999999999999</v>
      </c>
      <c r="F35" t="s">
        <v>34</v>
      </c>
      <c r="G35" t="s">
        <v>10</v>
      </c>
      <c r="H35" t="s">
        <v>12</v>
      </c>
      <c r="I35" t="s">
        <v>2</v>
      </c>
      <c r="J35" t="s">
        <v>27</v>
      </c>
    </row>
    <row r="36" spans="1:10" x14ac:dyDescent="0.35">
      <c r="A36">
        <v>163</v>
      </c>
      <c r="B36">
        <v>1.3846000000000001E-2</v>
      </c>
      <c r="C36">
        <v>1.3263999999999999E-3</v>
      </c>
      <c r="D36">
        <v>8.2024E-2</v>
      </c>
      <c r="E36">
        <v>0.43297999999999998</v>
      </c>
      <c r="F36" t="s">
        <v>34</v>
      </c>
      <c r="G36" t="s">
        <v>10</v>
      </c>
      <c r="H36" t="s">
        <v>0</v>
      </c>
      <c r="I36" t="s">
        <v>2</v>
      </c>
      <c r="J36" t="s">
        <v>27</v>
      </c>
    </row>
    <row r="37" spans="1:10" x14ac:dyDescent="0.35">
      <c r="A37">
        <v>372</v>
      </c>
      <c r="B37">
        <v>6.8059999999999996E-2</v>
      </c>
      <c r="C37">
        <v>9.7902000000000006E-3</v>
      </c>
      <c r="D37">
        <v>5.5660000000000001E-2</v>
      </c>
      <c r="E37">
        <v>0.11072</v>
      </c>
      <c r="F37" t="s">
        <v>34</v>
      </c>
      <c r="G37" t="s">
        <v>10</v>
      </c>
      <c r="H37" t="s">
        <v>13</v>
      </c>
      <c r="I37" t="s">
        <v>2</v>
      </c>
      <c r="J37" t="s">
        <v>27</v>
      </c>
    </row>
    <row r="38" spans="1:10" x14ac:dyDescent="0.35">
      <c r="A38">
        <v>135</v>
      </c>
      <c r="B38">
        <v>0.10453999999999999</v>
      </c>
      <c r="C38">
        <v>9.1211E-3</v>
      </c>
      <c r="D38">
        <v>9.8072000000000006E-2</v>
      </c>
      <c r="E38">
        <v>0.14323</v>
      </c>
      <c r="F38" t="s">
        <v>34</v>
      </c>
      <c r="G38" t="s">
        <v>10</v>
      </c>
      <c r="H38" t="s">
        <v>11</v>
      </c>
      <c r="I38" t="s">
        <v>2</v>
      </c>
      <c r="J38" t="s">
        <v>32</v>
      </c>
    </row>
    <row r="39" spans="1:10" x14ac:dyDescent="0.35">
      <c r="A39">
        <v>130</v>
      </c>
      <c r="B39">
        <v>5.1262000000000002E-2</v>
      </c>
      <c r="C39">
        <v>4.3895999999999996E-3</v>
      </c>
      <c r="D39">
        <v>9.2606999999999995E-2</v>
      </c>
      <c r="E39">
        <v>0.28994999999999999</v>
      </c>
      <c r="F39" t="s">
        <v>34</v>
      </c>
      <c r="G39" t="s">
        <v>10</v>
      </c>
      <c r="H39" t="s">
        <v>12</v>
      </c>
      <c r="I39" t="s">
        <v>2</v>
      </c>
      <c r="J39" t="s">
        <v>32</v>
      </c>
    </row>
    <row r="40" spans="1:10" x14ac:dyDescent="0.35">
      <c r="A40">
        <v>140</v>
      </c>
      <c r="B40">
        <v>-1.2463999999999999E-2</v>
      </c>
      <c r="C40">
        <v>-1.1072E-3</v>
      </c>
      <c r="D40">
        <v>8.9601E-2</v>
      </c>
      <c r="E40">
        <v>0.55530999999999997</v>
      </c>
      <c r="F40" t="s">
        <v>34</v>
      </c>
      <c r="G40" t="s">
        <v>10</v>
      </c>
      <c r="H40" t="s">
        <v>0</v>
      </c>
      <c r="I40" t="s">
        <v>2</v>
      </c>
      <c r="J40" t="s">
        <v>32</v>
      </c>
    </row>
    <row r="41" spans="1:10" x14ac:dyDescent="0.35">
      <c r="A41">
        <v>321</v>
      </c>
      <c r="B41">
        <v>6.8542000000000006E-2</v>
      </c>
      <c r="C41">
        <v>9.1722999999999996E-3</v>
      </c>
      <c r="D41">
        <v>6.0748000000000003E-2</v>
      </c>
      <c r="E41">
        <v>0.12959999999999999</v>
      </c>
      <c r="F41" t="s">
        <v>34</v>
      </c>
      <c r="G41" t="s">
        <v>10</v>
      </c>
      <c r="H41" t="s">
        <v>13</v>
      </c>
      <c r="I41" t="s">
        <v>2</v>
      </c>
      <c r="J41" t="s">
        <v>32</v>
      </c>
    </row>
    <row r="42" spans="1:10" x14ac:dyDescent="0.35">
      <c r="A42">
        <v>382</v>
      </c>
      <c r="B42">
        <v>2.0848999999999999E-2</v>
      </c>
      <c r="C42">
        <v>3.0382E-3</v>
      </c>
      <c r="D42">
        <v>5.4924000000000001E-2</v>
      </c>
      <c r="E42">
        <v>0.35213</v>
      </c>
      <c r="F42" t="s">
        <v>34</v>
      </c>
      <c r="G42" t="s">
        <v>10</v>
      </c>
      <c r="H42" t="s">
        <v>11</v>
      </c>
      <c r="I42" t="s">
        <v>2</v>
      </c>
      <c r="J42" t="s">
        <v>25</v>
      </c>
    </row>
    <row r="43" spans="1:10" x14ac:dyDescent="0.35">
      <c r="A43">
        <v>198</v>
      </c>
      <c r="B43">
        <v>7.0775000000000005E-2</v>
      </c>
      <c r="C43">
        <v>7.4649E-3</v>
      </c>
      <c r="D43">
        <v>7.7632000000000007E-2</v>
      </c>
      <c r="E43">
        <v>0.18098</v>
      </c>
      <c r="F43" t="s">
        <v>34</v>
      </c>
      <c r="G43" t="s">
        <v>10</v>
      </c>
      <c r="H43" t="s">
        <v>12</v>
      </c>
      <c r="I43" t="s">
        <v>2</v>
      </c>
      <c r="J43" t="s">
        <v>25</v>
      </c>
    </row>
    <row r="44" spans="1:10" x14ac:dyDescent="0.35">
      <c r="A44">
        <v>286</v>
      </c>
      <c r="B44">
        <v>4.2627000000000003E-3</v>
      </c>
      <c r="C44">
        <v>5.3899000000000004E-4</v>
      </c>
      <c r="D44">
        <v>6.2212000000000003E-2</v>
      </c>
      <c r="E44">
        <v>0.47269</v>
      </c>
      <c r="F44" t="s">
        <v>34</v>
      </c>
      <c r="G44" t="s">
        <v>10</v>
      </c>
      <c r="H44" t="s">
        <v>0</v>
      </c>
      <c r="I44" t="s">
        <v>2</v>
      </c>
      <c r="J44" t="s">
        <v>25</v>
      </c>
    </row>
    <row r="45" spans="1:10" x14ac:dyDescent="0.35">
      <c r="A45">
        <v>678</v>
      </c>
      <c r="B45">
        <v>1.9288E-2</v>
      </c>
      <c r="C45">
        <v>3.7123999999999998E-3</v>
      </c>
      <c r="D45">
        <v>4.1561000000000001E-2</v>
      </c>
      <c r="E45">
        <v>0.32129000000000002</v>
      </c>
      <c r="F45" t="s">
        <v>34</v>
      </c>
      <c r="G45" t="s">
        <v>10</v>
      </c>
      <c r="H45" t="s">
        <v>13</v>
      </c>
      <c r="I45" t="s">
        <v>2</v>
      </c>
      <c r="J45" t="s">
        <v>25</v>
      </c>
    </row>
    <row r="46" spans="1:10" x14ac:dyDescent="0.35">
      <c r="A46">
        <v>155</v>
      </c>
      <c r="B46">
        <v>2.5092E-2</v>
      </c>
      <c r="C46">
        <v>2.3444999999999998E-3</v>
      </c>
      <c r="D46">
        <v>9.3189999999999995E-2</v>
      </c>
      <c r="E46">
        <v>0.39387</v>
      </c>
      <c r="F46" t="s">
        <v>34</v>
      </c>
      <c r="G46" t="s">
        <v>10</v>
      </c>
      <c r="H46" t="s">
        <v>11</v>
      </c>
      <c r="I46" t="s">
        <v>2</v>
      </c>
      <c r="J46" t="s">
        <v>30</v>
      </c>
    </row>
    <row r="47" spans="1:10" x14ac:dyDescent="0.35">
      <c r="A47">
        <v>167</v>
      </c>
      <c r="B47">
        <v>6.5705E-2</v>
      </c>
      <c r="C47">
        <v>6.3702000000000003E-3</v>
      </c>
      <c r="D47">
        <v>8.2322000000000006E-2</v>
      </c>
      <c r="E47">
        <v>0.21240000000000001</v>
      </c>
      <c r="F47" t="s">
        <v>34</v>
      </c>
      <c r="G47" t="s">
        <v>10</v>
      </c>
      <c r="H47" t="s">
        <v>12</v>
      </c>
      <c r="I47" t="s">
        <v>2</v>
      </c>
      <c r="J47" t="s">
        <v>30</v>
      </c>
    </row>
    <row r="48" spans="1:10" x14ac:dyDescent="0.35">
      <c r="A48">
        <v>200</v>
      </c>
      <c r="B48">
        <v>4.9905999999999999E-2</v>
      </c>
      <c r="C48">
        <v>5.2900000000000004E-3</v>
      </c>
      <c r="D48">
        <v>7.3966000000000004E-2</v>
      </c>
      <c r="E48">
        <v>0.24993000000000001</v>
      </c>
      <c r="F48" t="s">
        <v>34</v>
      </c>
      <c r="G48" t="s">
        <v>10</v>
      </c>
      <c r="H48" t="s">
        <v>0</v>
      </c>
      <c r="I48" t="s">
        <v>2</v>
      </c>
      <c r="J48" t="s">
        <v>30</v>
      </c>
    </row>
    <row r="49" spans="1:10" x14ac:dyDescent="0.35">
      <c r="A49">
        <v>390</v>
      </c>
      <c r="B49">
        <v>6.1801000000000002E-2</v>
      </c>
      <c r="C49">
        <v>9.0976000000000008E-3</v>
      </c>
      <c r="D49">
        <v>5.4733999999999998E-2</v>
      </c>
      <c r="E49">
        <v>0.12942999999999999</v>
      </c>
      <c r="F49" t="s">
        <v>34</v>
      </c>
      <c r="G49" t="s">
        <v>10</v>
      </c>
      <c r="H49" t="s">
        <v>13</v>
      </c>
      <c r="I49" t="s">
        <v>2</v>
      </c>
      <c r="J49" t="s">
        <v>30</v>
      </c>
    </row>
    <row r="50" spans="1:10" x14ac:dyDescent="0.35">
      <c r="A50">
        <v>408</v>
      </c>
      <c r="B50">
        <v>7.0937E-2</v>
      </c>
      <c r="C50">
        <v>1.0675E-2</v>
      </c>
      <c r="D50">
        <v>5.2560000000000003E-2</v>
      </c>
      <c r="E50">
        <v>8.8577000000000003E-2</v>
      </c>
      <c r="F50" t="s">
        <v>34</v>
      </c>
      <c r="G50" t="s">
        <v>10</v>
      </c>
      <c r="H50" t="s">
        <v>11</v>
      </c>
      <c r="I50" t="s">
        <v>2</v>
      </c>
      <c r="J50" t="s">
        <v>31</v>
      </c>
    </row>
    <row r="51" spans="1:10" x14ac:dyDescent="0.35">
      <c r="A51">
        <v>249</v>
      </c>
      <c r="B51">
        <v>4.2844E-2</v>
      </c>
      <c r="C51">
        <v>5.0600999999999997E-3</v>
      </c>
      <c r="D51">
        <v>6.9335999999999995E-2</v>
      </c>
      <c r="E51">
        <v>0.26832</v>
      </c>
      <c r="F51" t="s">
        <v>34</v>
      </c>
      <c r="G51" t="s">
        <v>10</v>
      </c>
      <c r="H51" t="s">
        <v>12</v>
      </c>
      <c r="I51" t="s">
        <v>2</v>
      </c>
      <c r="J51" t="s">
        <v>31</v>
      </c>
    </row>
    <row r="52" spans="1:10" x14ac:dyDescent="0.35">
      <c r="A52">
        <v>281</v>
      </c>
      <c r="B52">
        <v>-1.9217E-4</v>
      </c>
      <c r="C52" s="1">
        <v>-2.4088E-5</v>
      </c>
      <c r="D52">
        <v>6.2198000000000003E-2</v>
      </c>
      <c r="E52">
        <v>0.50122999999999995</v>
      </c>
      <c r="F52" t="s">
        <v>34</v>
      </c>
      <c r="G52" t="s">
        <v>10</v>
      </c>
      <c r="H52" t="s">
        <v>0</v>
      </c>
      <c r="I52" t="s">
        <v>2</v>
      </c>
      <c r="J52" t="s">
        <v>31</v>
      </c>
    </row>
    <row r="53" spans="1:10" x14ac:dyDescent="0.35">
      <c r="A53">
        <v>721</v>
      </c>
      <c r="B53">
        <v>5.2977999999999997E-2</v>
      </c>
      <c r="C53">
        <v>1.0501E-2</v>
      </c>
      <c r="D53">
        <v>4.0210999999999997E-2</v>
      </c>
      <c r="E53">
        <v>9.3845999999999999E-2</v>
      </c>
      <c r="F53" t="s">
        <v>34</v>
      </c>
      <c r="G53" t="s">
        <v>10</v>
      </c>
      <c r="H53" t="s">
        <v>13</v>
      </c>
      <c r="I53" t="s">
        <v>2</v>
      </c>
      <c r="J53" t="s">
        <v>31</v>
      </c>
    </row>
    <row r="54" spans="1:10" x14ac:dyDescent="0.35">
      <c r="A54">
        <v>229</v>
      </c>
      <c r="B54">
        <v>0.11061</v>
      </c>
      <c r="C54">
        <v>1.2536E-2</v>
      </c>
      <c r="D54">
        <v>7.5143000000000001E-2</v>
      </c>
      <c r="E54">
        <v>7.0517999999999997E-2</v>
      </c>
      <c r="F54" t="s">
        <v>34</v>
      </c>
      <c r="G54" t="s">
        <v>10</v>
      </c>
      <c r="H54" t="s">
        <v>11</v>
      </c>
      <c r="I54" t="s">
        <v>2</v>
      </c>
      <c r="J54" t="s">
        <v>28</v>
      </c>
    </row>
    <row r="55" spans="1:10" x14ac:dyDescent="0.35">
      <c r="A55">
        <v>177</v>
      </c>
      <c r="B55">
        <v>5.9476000000000001E-2</v>
      </c>
      <c r="C55">
        <v>5.9347999999999996E-3</v>
      </c>
      <c r="D55">
        <v>8.0810999999999994E-2</v>
      </c>
      <c r="E55">
        <v>0.23086999999999999</v>
      </c>
      <c r="F55" t="s">
        <v>34</v>
      </c>
      <c r="G55" t="s">
        <v>10</v>
      </c>
      <c r="H55" t="s">
        <v>12</v>
      </c>
      <c r="I55" t="s">
        <v>2</v>
      </c>
      <c r="J55" t="s">
        <v>28</v>
      </c>
    </row>
    <row r="56" spans="1:10" x14ac:dyDescent="0.35">
      <c r="A56">
        <v>225</v>
      </c>
      <c r="B56">
        <v>2.1881000000000001E-2</v>
      </c>
      <c r="C56">
        <v>2.4581999999999998E-3</v>
      </c>
      <c r="D56">
        <v>6.9212999999999997E-2</v>
      </c>
      <c r="E56">
        <v>0.37595000000000001</v>
      </c>
      <c r="F56" t="s">
        <v>34</v>
      </c>
      <c r="G56" t="s">
        <v>10</v>
      </c>
      <c r="H56" t="s">
        <v>0</v>
      </c>
      <c r="I56" t="s">
        <v>2</v>
      </c>
      <c r="J56" t="s">
        <v>28</v>
      </c>
    </row>
    <row r="57" spans="1:10" x14ac:dyDescent="0.35">
      <c r="A57">
        <v>477</v>
      </c>
      <c r="B57">
        <v>5.7063999999999997E-2</v>
      </c>
      <c r="C57">
        <v>9.2665999999999998E-3</v>
      </c>
      <c r="D57">
        <v>4.9877999999999999E-2</v>
      </c>
      <c r="E57">
        <v>0.12631000000000001</v>
      </c>
      <c r="F57" t="s">
        <v>34</v>
      </c>
      <c r="G57" t="s">
        <v>10</v>
      </c>
      <c r="H57" t="s">
        <v>13</v>
      </c>
      <c r="I57" t="s">
        <v>2</v>
      </c>
      <c r="J57" t="s">
        <v>28</v>
      </c>
    </row>
    <row r="58" spans="1:10" x14ac:dyDescent="0.35">
      <c r="A58">
        <v>268</v>
      </c>
      <c r="B58">
        <v>9.3089000000000005E-2</v>
      </c>
      <c r="C58">
        <v>1.14E-2</v>
      </c>
      <c r="D58">
        <v>6.5408999999999995E-2</v>
      </c>
      <c r="E58">
        <v>7.7351000000000003E-2</v>
      </c>
      <c r="F58" t="s">
        <v>34</v>
      </c>
      <c r="G58" t="s">
        <v>10</v>
      </c>
      <c r="H58" t="s">
        <v>11</v>
      </c>
      <c r="I58" t="s">
        <v>2</v>
      </c>
      <c r="J58" t="s">
        <v>29</v>
      </c>
    </row>
    <row r="59" spans="1:10" x14ac:dyDescent="0.35">
      <c r="A59">
        <v>196</v>
      </c>
      <c r="B59">
        <v>1.6504000000000001E-2</v>
      </c>
      <c r="C59">
        <v>1.732E-3</v>
      </c>
      <c r="D59">
        <v>7.6854000000000006E-2</v>
      </c>
      <c r="E59">
        <v>0.41498000000000002</v>
      </c>
      <c r="F59" t="s">
        <v>34</v>
      </c>
      <c r="G59" t="s">
        <v>10</v>
      </c>
      <c r="H59" t="s">
        <v>12</v>
      </c>
      <c r="I59" t="s">
        <v>2</v>
      </c>
      <c r="J59" t="s">
        <v>29</v>
      </c>
    </row>
    <row r="60" spans="1:10" x14ac:dyDescent="0.35">
      <c r="A60">
        <v>283</v>
      </c>
      <c r="B60">
        <v>2.334E-2</v>
      </c>
      <c r="C60">
        <v>2.9359E-3</v>
      </c>
      <c r="D60">
        <v>6.1990000000000003E-2</v>
      </c>
      <c r="E60">
        <v>0.35326999999999997</v>
      </c>
      <c r="F60" t="s">
        <v>34</v>
      </c>
      <c r="G60" t="s">
        <v>10</v>
      </c>
      <c r="H60" t="s">
        <v>0</v>
      </c>
      <c r="I60" t="s">
        <v>2</v>
      </c>
      <c r="J60" t="s">
        <v>29</v>
      </c>
    </row>
    <row r="61" spans="1:10" x14ac:dyDescent="0.35">
      <c r="A61">
        <v>557</v>
      </c>
      <c r="B61">
        <v>5.1107E-2</v>
      </c>
      <c r="C61">
        <v>8.9473999999999995E-3</v>
      </c>
      <c r="D61">
        <v>4.5564E-2</v>
      </c>
      <c r="E61">
        <v>0.13100999999999999</v>
      </c>
      <c r="F61" t="s">
        <v>34</v>
      </c>
      <c r="G61" t="s">
        <v>10</v>
      </c>
      <c r="H61" t="s">
        <v>13</v>
      </c>
      <c r="I61" t="s">
        <v>2</v>
      </c>
      <c r="J61" t="s">
        <v>29</v>
      </c>
    </row>
    <row r="62" spans="1:10" x14ac:dyDescent="0.35">
      <c r="A62">
        <v>412</v>
      </c>
      <c r="B62">
        <v>3.0082999999999999E-2</v>
      </c>
      <c r="C62">
        <v>4.5488000000000004E-3</v>
      </c>
      <c r="D62">
        <v>5.2555999999999999E-2</v>
      </c>
      <c r="E62">
        <v>0.28353</v>
      </c>
      <c r="F62" t="s">
        <v>34</v>
      </c>
      <c r="G62" t="s">
        <v>10</v>
      </c>
      <c r="H62" t="s">
        <v>11</v>
      </c>
      <c r="I62" t="s">
        <v>2</v>
      </c>
      <c r="J62" t="s">
        <v>26</v>
      </c>
    </row>
    <row r="63" spans="1:10" x14ac:dyDescent="0.35">
      <c r="A63">
        <v>241</v>
      </c>
      <c r="B63">
        <v>4.3427E-2</v>
      </c>
      <c r="C63">
        <v>5.0470999999999997E-3</v>
      </c>
      <c r="D63">
        <v>6.9748000000000004E-2</v>
      </c>
      <c r="E63">
        <v>0.26677000000000001</v>
      </c>
      <c r="F63" t="s">
        <v>34</v>
      </c>
      <c r="G63" t="s">
        <v>10</v>
      </c>
      <c r="H63" t="s">
        <v>12</v>
      </c>
      <c r="I63" t="s">
        <v>2</v>
      </c>
      <c r="J63" t="s">
        <v>26</v>
      </c>
    </row>
    <row r="64" spans="1:10" x14ac:dyDescent="0.35">
      <c r="A64">
        <v>301</v>
      </c>
      <c r="B64">
        <v>2.5352E-2</v>
      </c>
      <c r="C64">
        <v>3.2870999999999998E-3</v>
      </c>
      <c r="D64">
        <v>6.0984999999999998E-2</v>
      </c>
      <c r="E64">
        <v>0.33882000000000001</v>
      </c>
      <c r="F64" t="s">
        <v>34</v>
      </c>
      <c r="G64" t="s">
        <v>10</v>
      </c>
      <c r="H64" t="s">
        <v>0</v>
      </c>
      <c r="I64" t="s">
        <v>2</v>
      </c>
      <c r="J64" t="s">
        <v>26</v>
      </c>
    </row>
    <row r="65" spans="1:10" x14ac:dyDescent="0.35">
      <c r="A65">
        <v>730</v>
      </c>
      <c r="B65">
        <v>2.7628E-2</v>
      </c>
      <c r="C65">
        <v>5.5091999999999997E-3</v>
      </c>
      <c r="D65">
        <v>3.9997999999999999E-2</v>
      </c>
      <c r="E65">
        <v>0.24487</v>
      </c>
      <c r="F65" t="s">
        <v>34</v>
      </c>
      <c r="G65" t="s">
        <v>10</v>
      </c>
      <c r="H65" t="s">
        <v>13</v>
      </c>
      <c r="I65" t="s">
        <v>2</v>
      </c>
      <c r="J65" t="s">
        <v>26</v>
      </c>
    </row>
    <row r="66" spans="1:10" x14ac:dyDescent="0.35">
      <c r="A66">
        <v>186</v>
      </c>
      <c r="B66">
        <v>-1.6784E-2</v>
      </c>
      <c r="C66">
        <v>-1.6856E-3</v>
      </c>
      <c r="D66">
        <v>6.5703999999999999E-2</v>
      </c>
      <c r="E66">
        <v>0.60080999999999996</v>
      </c>
      <c r="F66" t="s">
        <v>34</v>
      </c>
      <c r="G66" t="s">
        <v>15</v>
      </c>
      <c r="H66" t="s">
        <v>11</v>
      </c>
      <c r="I66" t="s">
        <v>2</v>
      </c>
      <c r="J66" t="s">
        <v>27</v>
      </c>
    </row>
    <row r="67" spans="1:10" x14ac:dyDescent="0.35">
      <c r="A67">
        <v>144</v>
      </c>
      <c r="B67">
        <v>-0.12280000000000001</v>
      </c>
      <c r="C67">
        <v>-1.0864E-2</v>
      </c>
      <c r="D67">
        <v>6.9301000000000001E-2</v>
      </c>
      <c r="E67">
        <v>0.96179000000000003</v>
      </c>
      <c r="F67" t="s">
        <v>34</v>
      </c>
      <c r="G67" t="s">
        <v>15</v>
      </c>
      <c r="H67" t="s">
        <v>12</v>
      </c>
      <c r="I67" t="s">
        <v>2</v>
      </c>
      <c r="J67" t="s">
        <v>27</v>
      </c>
    </row>
    <row r="68" spans="1:10" x14ac:dyDescent="0.35">
      <c r="A68">
        <v>164</v>
      </c>
      <c r="B68">
        <v>3.6162E-2</v>
      </c>
      <c r="C68">
        <v>3.4120999999999999E-3</v>
      </c>
      <c r="D68">
        <v>6.6504999999999995E-2</v>
      </c>
      <c r="E68">
        <v>0.29331000000000002</v>
      </c>
      <c r="F68" t="s">
        <v>34</v>
      </c>
      <c r="G68" t="s">
        <v>15</v>
      </c>
      <c r="H68" t="s">
        <v>0</v>
      </c>
      <c r="I68" t="s">
        <v>2</v>
      </c>
      <c r="J68" t="s">
        <v>27</v>
      </c>
    </row>
    <row r="69" spans="1:10" x14ac:dyDescent="0.35">
      <c r="A69">
        <v>386</v>
      </c>
      <c r="B69">
        <v>-7.0997000000000005E-2</v>
      </c>
      <c r="C69">
        <v>-1.0214000000000001E-2</v>
      </c>
      <c r="D69">
        <v>4.3873000000000002E-2</v>
      </c>
      <c r="E69">
        <v>0.94718000000000002</v>
      </c>
      <c r="F69" t="s">
        <v>34</v>
      </c>
      <c r="G69" t="s">
        <v>15</v>
      </c>
      <c r="H69" t="s">
        <v>13</v>
      </c>
      <c r="I69" t="s">
        <v>2</v>
      </c>
      <c r="J69" t="s">
        <v>27</v>
      </c>
    </row>
    <row r="70" spans="1:10" x14ac:dyDescent="0.35">
      <c r="A70">
        <v>140</v>
      </c>
      <c r="B70">
        <v>-2.1842E-2</v>
      </c>
      <c r="C70">
        <v>-1.9054E-3</v>
      </c>
      <c r="D70">
        <v>7.5354000000000004E-2</v>
      </c>
      <c r="E70">
        <v>0.61402999999999996</v>
      </c>
      <c r="F70" t="s">
        <v>34</v>
      </c>
      <c r="G70" t="s">
        <v>15</v>
      </c>
      <c r="H70" t="s">
        <v>11</v>
      </c>
      <c r="I70" t="s">
        <v>2</v>
      </c>
      <c r="J70" t="s">
        <v>32</v>
      </c>
    </row>
    <row r="71" spans="1:10" x14ac:dyDescent="0.35">
      <c r="A71">
        <v>135</v>
      </c>
      <c r="B71">
        <v>-8.4096000000000004E-2</v>
      </c>
      <c r="C71">
        <v>-7.2050999999999999E-3</v>
      </c>
      <c r="D71">
        <v>7.2321999999999997E-2</v>
      </c>
      <c r="E71">
        <v>0.87753999999999999</v>
      </c>
      <c r="F71" t="s">
        <v>34</v>
      </c>
      <c r="G71" t="s">
        <v>15</v>
      </c>
      <c r="H71" t="s">
        <v>12</v>
      </c>
      <c r="I71" t="s">
        <v>2</v>
      </c>
      <c r="J71" t="s">
        <v>32</v>
      </c>
    </row>
    <row r="72" spans="1:10" x14ac:dyDescent="0.35">
      <c r="A72">
        <v>143</v>
      </c>
      <c r="B72">
        <v>-6.0519000000000003E-2</v>
      </c>
      <c r="C72">
        <v>-5.3353999999999997E-3</v>
      </c>
      <c r="D72">
        <v>7.1360000000000007E-2</v>
      </c>
      <c r="E72">
        <v>0.80179999999999996</v>
      </c>
      <c r="F72" t="s">
        <v>34</v>
      </c>
      <c r="G72" t="s">
        <v>15</v>
      </c>
      <c r="H72" t="s">
        <v>0</v>
      </c>
      <c r="I72" t="s">
        <v>2</v>
      </c>
      <c r="J72" t="s">
        <v>32</v>
      </c>
    </row>
    <row r="73" spans="1:10" x14ac:dyDescent="0.35">
      <c r="A73">
        <v>333</v>
      </c>
      <c r="B73">
        <v>-7.3788000000000006E-2</v>
      </c>
      <c r="C73">
        <v>-9.8747000000000001E-3</v>
      </c>
      <c r="D73">
        <v>4.7395E-2</v>
      </c>
      <c r="E73">
        <v>0.94023999999999996</v>
      </c>
      <c r="F73" t="s">
        <v>34</v>
      </c>
      <c r="G73" t="s">
        <v>15</v>
      </c>
      <c r="H73" t="s">
        <v>13</v>
      </c>
      <c r="I73" t="s">
        <v>2</v>
      </c>
      <c r="J73" t="s">
        <v>32</v>
      </c>
    </row>
    <row r="74" spans="1:10" x14ac:dyDescent="0.35">
      <c r="A74">
        <v>394</v>
      </c>
      <c r="B74">
        <v>3.1698E-3</v>
      </c>
      <c r="C74">
        <v>4.6063000000000001E-4</v>
      </c>
      <c r="D74">
        <v>4.3697E-2</v>
      </c>
      <c r="E74">
        <v>0.47109000000000001</v>
      </c>
      <c r="F74" t="s">
        <v>34</v>
      </c>
      <c r="G74" t="s">
        <v>15</v>
      </c>
      <c r="H74" t="s">
        <v>11</v>
      </c>
      <c r="I74" t="s">
        <v>2</v>
      </c>
      <c r="J74" t="s">
        <v>25</v>
      </c>
    </row>
    <row r="75" spans="1:10" x14ac:dyDescent="0.35">
      <c r="A75">
        <v>204</v>
      </c>
      <c r="B75">
        <v>-8.5179999999999995E-3</v>
      </c>
      <c r="C75">
        <v>-8.9541000000000002E-4</v>
      </c>
      <c r="D75">
        <v>6.0849E-2</v>
      </c>
      <c r="E75">
        <v>0.55566000000000004</v>
      </c>
      <c r="F75" t="s">
        <v>34</v>
      </c>
      <c r="G75" t="s">
        <v>15</v>
      </c>
      <c r="H75" t="s">
        <v>12</v>
      </c>
      <c r="I75" t="s">
        <v>2</v>
      </c>
      <c r="J75" t="s">
        <v>25</v>
      </c>
    </row>
    <row r="76" spans="1:10" x14ac:dyDescent="0.35">
      <c r="A76">
        <v>295</v>
      </c>
      <c r="B76">
        <v>-5.3261999999999997E-3</v>
      </c>
      <c r="C76">
        <v>-6.7157999999999996E-4</v>
      </c>
      <c r="D76">
        <v>4.8881000000000001E-2</v>
      </c>
      <c r="E76">
        <v>0.54337999999999997</v>
      </c>
      <c r="F76" t="s">
        <v>34</v>
      </c>
      <c r="G76" t="s">
        <v>15</v>
      </c>
      <c r="H76" t="s">
        <v>0</v>
      </c>
      <c r="I76" t="s">
        <v>2</v>
      </c>
      <c r="J76" t="s">
        <v>25</v>
      </c>
    </row>
    <row r="77" spans="1:10" x14ac:dyDescent="0.35">
      <c r="A77">
        <v>703</v>
      </c>
      <c r="B77">
        <v>-9.9967000000000007E-3</v>
      </c>
      <c r="C77">
        <v>-1.9235999999999999E-3</v>
      </c>
      <c r="D77">
        <v>3.2725999999999998E-2</v>
      </c>
      <c r="E77">
        <v>0.61999000000000004</v>
      </c>
      <c r="F77" t="s">
        <v>34</v>
      </c>
      <c r="G77" t="s">
        <v>15</v>
      </c>
      <c r="H77" t="s">
        <v>13</v>
      </c>
      <c r="I77" t="s">
        <v>2</v>
      </c>
      <c r="J77" t="s">
        <v>25</v>
      </c>
    </row>
    <row r="78" spans="1:10" x14ac:dyDescent="0.35">
      <c r="A78">
        <v>162</v>
      </c>
      <c r="B78">
        <v>6.4563999999999996E-2</v>
      </c>
      <c r="C78">
        <v>6.0550999999999999E-3</v>
      </c>
      <c r="D78">
        <v>7.2679999999999995E-2</v>
      </c>
      <c r="E78">
        <v>0.18719</v>
      </c>
      <c r="F78" t="s">
        <v>34</v>
      </c>
      <c r="G78" t="s">
        <v>15</v>
      </c>
      <c r="H78" t="s">
        <v>11</v>
      </c>
      <c r="I78" t="s">
        <v>2</v>
      </c>
      <c r="J78" t="s">
        <v>30</v>
      </c>
    </row>
    <row r="79" spans="1:10" x14ac:dyDescent="0.35">
      <c r="A79">
        <v>172</v>
      </c>
      <c r="B79">
        <v>-5.7700000000000001E-2</v>
      </c>
      <c r="C79">
        <v>-5.5742999999999999E-3</v>
      </c>
      <c r="D79">
        <v>6.4735000000000001E-2</v>
      </c>
      <c r="E79">
        <v>0.81362000000000001</v>
      </c>
      <c r="F79" t="s">
        <v>34</v>
      </c>
      <c r="G79" t="s">
        <v>15</v>
      </c>
      <c r="H79" t="s">
        <v>12</v>
      </c>
      <c r="I79" t="s">
        <v>2</v>
      </c>
      <c r="J79" t="s">
        <v>30</v>
      </c>
    </row>
    <row r="80" spans="1:10" x14ac:dyDescent="0.35">
      <c r="A80">
        <v>204</v>
      </c>
      <c r="B80">
        <v>-5.7008999999999997E-2</v>
      </c>
      <c r="C80">
        <v>-5.9928000000000004E-3</v>
      </c>
      <c r="D80">
        <v>5.8171E-2</v>
      </c>
      <c r="E80">
        <v>0.83645999999999998</v>
      </c>
      <c r="F80" t="s">
        <v>34</v>
      </c>
      <c r="G80" t="s">
        <v>15</v>
      </c>
      <c r="H80" t="s">
        <v>0</v>
      </c>
      <c r="I80" t="s">
        <v>2</v>
      </c>
      <c r="J80" t="s">
        <v>30</v>
      </c>
    </row>
    <row r="81" spans="1:10" x14ac:dyDescent="0.35">
      <c r="A81">
        <v>405</v>
      </c>
      <c r="B81">
        <v>-4.5837000000000003E-2</v>
      </c>
      <c r="C81">
        <v>-6.7511999999999997E-3</v>
      </c>
      <c r="D81">
        <v>4.2824000000000001E-2</v>
      </c>
      <c r="E81">
        <v>0.85775999999999997</v>
      </c>
      <c r="F81" t="s">
        <v>34</v>
      </c>
      <c r="G81" t="s">
        <v>15</v>
      </c>
      <c r="H81" t="s">
        <v>13</v>
      </c>
      <c r="I81" t="s">
        <v>2</v>
      </c>
      <c r="J81" t="s">
        <v>30</v>
      </c>
    </row>
    <row r="82" spans="1:10" x14ac:dyDescent="0.35">
      <c r="A82">
        <v>422</v>
      </c>
      <c r="B82">
        <v>-1.3136999999999999E-2</v>
      </c>
      <c r="C82">
        <v>-1.9742000000000002E-3</v>
      </c>
      <c r="D82">
        <v>4.1721000000000001E-2</v>
      </c>
      <c r="E82">
        <v>0.62358000000000002</v>
      </c>
      <c r="F82" t="s">
        <v>34</v>
      </c>
      <c r="G82" t="s">
        <v>15</v>
      </c>
      <c r="H82" t="s">
        <v>11</v>
      </c>
      <c r="I82" t="s">
        <v>2</v>
      </c>
      <c r="J82" t="s">
        <v>31</v>
      </c>
    </row>
    <row r="83" spans="1:10" x14ac:dyDescent="0.35">
      <c r="A83">
        <v>257</v>
      </c>
      <c r="B83">
        <v>-1.7201000000000001E-2</v>
      </c>
      <c r="C83">
        <v>-2.0265000000000001E-3</v>
      </c>
      <c r="D83">
        <v>5.3356000000000001E-2</v>
      </c>
      <c r="E83">
        <v>0.62641999999999998</v>
      </c>
      <c r="F83" t="s">
        <v>34</v>
      </c>
      <c r="G83" t="s">
        <v>15</v>
      </c>
      <c r="H83" t="s">
        <v>12</v>
      </c>
      <c r="I83" t="s">
        <v>2</v>
      </c>
      <c r="J83" t="s">
        <v>31</v>
      </c>
    </row>
    <row r="84" spans="1:10" x14ac:dyDescent="0.35">
      <c r="A84">
        <v>290</v>
      </c>
      <c r="B84">
        <v>-2.8806000000000001E-3</v>
      </c>
      <c r="C84">
        <v>-3.6016999999999999E-4</v>
      </c>
      <c r="D84">
        <v>4.8715000000000001E-2</v>
      </c>
      <c r="E84">
        <v>0.52358000000000005</v>
      </c>
      <c r="F84" t="s">
        <v>34</v>
      </c>
      <c r="G84" t="s">
        <v>15</v>
      </c>
      <c r="H84" t="s">
        <v>0</v>
      </c>
      <c r="I84" t="s">
        <v>2</v>
      </c>
      <c r="J84" t="s">
        <v>31</v>
      </c>
    </row>
    <row r="85" spans="1:10" x14ac:dyDescent="0.35">
      <c r="A85">
        <v>749</v>
      </c>
      <c r="B85">
        <v>-3.7670000000000002E-2</v>
      </c>
      <c r="C85">
        <v>-7.4723000000000003E-3</v>
      </c>
      <c r="D85">
        <v>3.1439000000000002E-2</v>
      </c>
      <c r="E85">
        <v>0.88456999999999997</v>
      </c>
      <c r="F85" t="s">
        <v>34</v>
      </c>
      <c r="G85" t="s">
        <v>15</v>
      </c>
      <c r="H85" t="s">
        <v>13</v>
      </c>
      <c r="I85" t="s">
        <v>2</v>
      </c>
      <c r="J85" t="s">
        <v>31</v>
      </c>
    </row>
    <row r="86" spans="1:10" x14ac:dyDescent="0.35">
      <c r="A86">
        <v>235</v>
      </c>
      <c r="B86">
        <v>-9.5805000000000001E-2</v>
      </c>
      <c r="C86">
        <v>-1.0800000000000001E-2</v>
      </c>
      <c r="D86">
        <v>5.8602000000000001E-2</v>
      </c>
      <c r="E86">
        <v>0.94894999999999996</v>
      </c>
      <c r="F86" t="s">
        <v>34</v>
      </c>
      <c r="G86" t="s">
        <v>15</v>
      </c>
      <c r="H86" t="s">
        <v>11</v>
      </c>
      <c r="I86" t="s">
        <v>2</v>
      </c>
      <c r="J86" t="s">
        <v>28</v>
      </c>
    </row>
    <row r="87" spans="1:10" x14ac:dyDescent="0.35">
      <c r="A87">
        <v>186</v>
      </c>
      <c r="B87">
        <v>-2.5982999999999999E-2</v>
      </c>
      <c r="C87">
        <v>-2.6093000000000002E-3</v>
      </c>
      <c r="D87">
        <v>6.1445E-2</v>
      </c>
      <c r="E87">
        <v>0.66379999999999995</v>
      </c>
      <c r="F87" t="s">
        <v>34</v>
      </c>
      <c r="G87" t="s">
        <v>15</v>
      </c>
      <c r="H87" t="s">
        <v>12</v>
      </c>
      <c r="I87" t="s">
        <v>2</v>
      </c>
      <c r="J87" t="s">
        <v>28</v>
      </c>
    </row>
    <row r="88" spans="1:10" x14ac:dyDescent="0.35">
      <c r="A88">
        <v>231</v>
      </c>
      <c r="B88">
        <v>4.7482999999999996E-3</v>
      </c>
      <c r="C88">
        <v>5.3074999999999997E-4</v>
      </c>
      <c r="D88">
        <v>5.4677999999999997E-2</v>
      </c>
      <c r="E88">
        <v>0.46539999999999998</v>
      </c>
      <c r="F88" t="s">
        <v>34</v>
      </c>
      <c r="G88" t="s">
        <v>15</v>
      </c>
      <c r="H88" t="s">
        <v>0</v>
      </c>
      <c r="I88" t="s">
        <v>2</v>
      </c>
      <c r="J88" t="s">
        <v>28</v>
      </c>
    </row>
    <row r="89" spans="1:10" x14ac:dyDescent="0.35">
      <c r="A89">
        <v>496</v>
      </c>
      <c r="B89">
        <v>-5.5134000000000002E-2</v>
      </c>
      <c r="C89">
        <v>-8.9636999999999998E-3</v>
      </c>
      <c r="D89">
        <v>3.8676000000000002E-2</v>
      </c>
      <c r="E89">
        <v>0.92298999999999998</v>
      </c>
      <c r="F89" t="s">
        <v>34</v>
      </c>
      <c r="G89" t="s">
        <v>15</v>
      </c>
      <c r="H89" t="s">
        <v>13</v>
      </c>
      <c r="I89" t="s">
        <v>2</v>
      </c>
      <c r="J89" t="s">
        <v>28</v>
      </c>
    </row>
    <row r="90" spans="1:10" x14ac:dyDescent="0.35">
      <c r="A90">
        <v>276</v>
      </c>
      <c r="B90">
        <v>1.5313999999999999E-2</v>
      </c>
      <c r="C90">
        <v>1.8688000000000001E-3</v>
      </c>
      <c r="D90">
        <v>5.2465999999999999E-2</v>
      </c>
      <c r="E90">
        <v>0.38518999999999998</v>
      </c>
      <c r="F90" t="s">
        <v>34</v>
      </c>
      <c r="G90" t="s">
        <v>15</v>
      </c>
      <c r="H90" t="s">
        <v>11</v>
      </c>
      <c r="I90" t="s">
        <v>2</v>
      </c>
      <c r="J90" t="s">
        <v>29</v>
      </c>
    </row>
    <row r="91" spans="1:10" x14ac:dyDescent="0.35">
      <c r="A91">
        <v>204</v>
      </c>
      <c r="B91">
        <v>-5.1881999999999998E-2</v>
      </c>
      <c r="C91">
        <v>-5.4538E-3</v>
      </c>
      <c r="D91">
        <v>5.9558E-2</v>
      </c>
      <c r="E91">
        <v>0.80815000000000003</v>
      </c>
      <c r="F91" t="s">
        <v>34</v>
      </c>
      <c r="G91" t="s">
        <v>15</v>
      </c>
      <c r="H91" t="s">
        <v>12</v>
      </c>
      <c r="I91" t="s">
        <v>2</v>
      </c>
      <c r="J91" t="s">
        <v>29</v>
      </c>
    </row>
    <row r="92" spans="1:10" x14ac:dyDescent="0.35">
      <c r="A92">
        <v>296</v>
      </c>
      <c r="B92">
        <v>-6.1025999999999997E-2</v>
      </c>
      <c r="C92">
        <v>-7.7076999999999996E-3</v>
      </c>
      <c r="D92">
        <v>4.9010999999999999E-2</v>
      </c>
      <c r="E92">
        <v>0.89344999999999997</v>
      </c>
      <c r="F92" t="s">
        <v>34</v>
      </c>
      <c r="G92" t="s">
        <v>15</v>
      </c>
      <c r="H92" t="s">
        <v>0</v>
      </c>
      <c r="I92" t="s">
        <v>2</v>
      </c>
      <c r="J92" t="s">
        <v>29</v>
      </c>
    </row>
    <row r="93" spans="1:10" x14ac:dyDescent="0.35">
      <c r="A93">
        <v>582</v>
      </c>
      <c r="B93">
        <v>-3.7877000000000001E-2</v>
      </c>
      <c r="C93">
        <v>-6.6544000000000004E-3</v>
      </c>
      <c r="D93">
        <v>3.5865000000000001E-2</v>
      </c>
      <c r="E93">
        <v>0.85453000000000001</v>
      </c>
      <c r="F93" t="s">
        <v>34</v>
      </c>
      <c r="G93" t="s">
        <v>15</v>
      </c>
      <c r="H93" t="s">
        <v>13</v>
      </c>
      <c r="I93" t="s">
        <v>2</v>
      </c>
      <c r="J93" t="s">
        <v>29</v>
      </c>
    </row>
    <row r="94" spans="1:10" x14ac:dyDescent="0.35">
      <c r="A94">
        <v>424</v>
      </c>
      <c r="B94">
        <v>-2.3740000000000001E-2</v>
      </c>
      <c r="C94">
        <v>-3.5756999999999998E-3</v>
      </c>
      <c r="D94">
        <v>4.2054000000000001E-2</v>
      </c>
      <c r="E94">
        <v>0.71379000000000004</v>
      </c>
      <c r="F94" t="s">
        <v>34</v>
      </c>
      <c r="G94" t="s">
        <v>15</v>
      </c>
      <c r="H94" t="s">
        <v>11</v>
      </c>
      <c r="I94" t="s">
        <v>2</v>
      </c>
      <c r="J94" t="s">
        <v>26</v>
      </c>
    </row>
    <row r="95" spans="1:10" x14ac:dyDescent="0.35">
      <c r="A95">
        <v>249</v>
      </c>
      <c r="B95">
        <v>4.8476999999999999E-2</v>
      </c>
      <c r="C95">
        <v>5.6229000000000001E-3</v>
      </c>
      <c r="D95">
        <v>5.4373999999999999E-2</v>
      </c>
      <c r="E95">
        <v>0.18632000000000001</v>
      </c>
      <c r="F95" t="s">
        <v>34</v>
      </c>
      <c r="G95" t="s">
        <v>15</v>
      </c>
      <c r="H95" t="s">
        <v>12</v>
      </c>
      <c r="I95" t="s">
        <v>2</v>
      </c>
      <c r="J95" t="s">
        <v>26</v>
      </c>
    </row>
    <row r="96" spans="1:10" x14ac:dyDescent="0.35">
      <c r="A96">
        <v>313</v>
      </c>
      <c r="B96">
        <v>3.5617000000000003E-2</v>
      </c>
      <c r="C96">
        <v>4.6236999999999997E-3</v>
      </c>
      <c r="D96">
        <v>4.6905000000000002E-2</v>
      </c>
      <c r="E96">
        <v>0.22383</v>
      </c>
      <c r="F96" t="s">
        <v>34</v>
      </c>
      <c r="G96" t="s">
        <v>15</v>
      </c>
      <c r="H96" t="s">
        <v>0</v>
      </c>
      <c r="I96" t="s">
        <v>2</v>
      </c>
      <c r="J96" t="s">
        <v>26</v>
      </c>
    </row>
    <row r="97" spans="1:10" x14ac:dyDescent="0.35">
      <c r="A97">
        <v>760</v>
      </c>
      <c r="B97">
        <v>-1.4199E-2</v>
      </c>
      <c r="C97">
        <v>-2.8360999999999998E-3</v>
      </c>
      <c r="D97">
        <v>3.1386999999999998E-2</v>
      </c>
      <c r="E97">
        <v>0.67449000000000003</v>
      </c>
      <c r="F97" t="s">
        <v>34</v>
      </c>
      <c r="G97" t="s">
        <v>15</v>
      </c>
      <c r="H97" t="s">
        <v>13</v>
      </c>
      <c r="I97" t="s">
        <v>2</v>
      </c>
      <c r="J97" t="s">
        <v>26</v>
      </c>
    </row>
    <row r="98" spans="1:10" x14ac:dyDescent="0.35">
      <c r="A98">
        <v>186</v>
      </c>
      <c r="B98">
        <v>1.3868999999999999E-2</v>
      </c>
      <c r="C98">
        <v>1.3975000000000001E-3</v>
      </c>
      <c r="D98">
        <v>7.2017999999999999E-2</v>
      </c>
      <c r="E98">
        <v>0.42364000000000002</v>
      </c>
      <c r="F98" t="s">
        <v>34</v>
      </c>
      <c r="G98" t="s">
        <v>17</v>
      </c>
      <c r="H98" t="s">
        <v>11</v>
      </c>
      <c r="I98" t="s">
        <v>2</v>
      </c>
      <c r="J98" t="s">
        <v>27</v>
      </c>
    </row>
    <row r="99" spans="1:10" x14ac:dyDescent="0.35">
      <c r="A99">
        <v>143</v>
      </c>
      <c r="B99">
        <v>4.2108E-2</v>
      </c>
      <c r="C99">
        <v>3.7247999999999999E-3</v>
      </c>
      <c r="D99">
        <v>7.3902999999999996E-2</v>
      </c>
      <c r="E99">
        <v>0.28442000000000001</v>
      </c>
      <c r="F99" t="s">
        <v>34</v>
      </c>
      <c r="G99" t="s">
        <v>17</v>
      </c>
      <c r="H99" t="s">
        <v>12</v>
      </c>
      <c r="I99" t="s">
        <v>2</v>
      </c>
      <c r="J99" t="s">
        <v>27</v>
      </c>
    </row>
    <row r="100" spans="1:10" x14ac:dyDescent="0.35">
      <c r="A100">
        <v>164</v>
      </c>
      <c r="B100">
        <v>3.5085999999999999E-2</v>
      </c>
      <c r="C100">
        <v>3.3218000000000002E-3</v>
      </c>
      <c r="D100">
        <v>7.1938000000000002E-2</v>
      </c>
      <c r="E100">
        <v>0.31286999999999998</v>
      </c>
      <c r="F100" t="s">
        <v>34</v>
      </c>
      <c r="G100" t="s">
        <v>17</v>
      </c>
      <c r="H100" t="s">
        <v>0</v>
      </c>
      <c r="I100" t="s">
        <v>2</v>
      </c>
      <c r="J100" t="s">
        <v>27</v>
      </c>
    </row>
    <row r="101" spans="1:10" x14ac:dyDescent="0.35">
      <c r="A101">
        <v>385</v>
      </c>
      <c r="B101">
        <v>2.1344999999999999E-2</v>
      </c>
      <c r="C101">
        <v>3.0772E-3</v>
      </c>
      <c r="D101">
        <v>4.7938000000000001E-2</v>
      </c>
      <c r="E101">
        <v>0.32806999999999997</v>
      </c>
      <c r="F101" t="s">
        <v>34</v>
      </c>
      <c r="G101" t="s">
        <v>17</v>
      </c>
      <c r="H101" t="s">
        <v>13</v>
      </c>
      <c r="I101" t="s">
        <v>2</v>
      </c>
      <c r="J101" t="s">
        <v>27</v>
      </c>
    </row>
    <row r="102" spans="1:10" x14ac:dyDescent="0.35">
      <c r="A102">
        <v>140</v>
      </c>
      <c r="B102">
        <v>5.5664999999999999E-2</v>
      </c>
      <c r="C102">
        <v>4.8725000000000001E-3</v>
      </c>
      <c r="D102">
        <v>8.3799999999999999E-2</v>
      </c>
      <c r="E102">
        <v>0.25327</v>
      </c>
      <c r="F102" t="s">
        <v>34</v>
      </c>
      <c r="G102" t="s">
        <v>17</v>
      </c>
      <c r="H102" t="s">
        <v>11</v>
      </c>
      <c r="I102" t="s">
        <v>2</v>
      </c>
      <c r="J102" t="s">
        <v>32</v>
      </c>
    </row>
    <row r="103" spans="1:10" x14ac:dyDescent="0.35">
      <c r="A103">
        <v>134</v>
      </c>
      <c r="B103">
        <v>8.0624000000000001E-2</v>
      </c>
      <c r="C103">
        <v>6.9055000000000002E-3</v>
      </c>
      <c r="D103">
        <v>7.6117000000000004E-2</v>
      </c>
      <c r="E103">
        <v>0.14476</v>
      </c>
      <c r="F103" t="s">
        <v>34</v>
      </c>
      <c r="G103" t="s">
        <v>17</v>
      </c>
      <c r="H103" t="s">
        <v>12</v>
      </c>
      <c r="I103" t="s">
        <v>2</v>
      </c>
      <c r="J103" t="s">
        <v>32</v>
      </c>
    </row>
    <row r="104" spans="1:10" x14ac:dyDescent="0.35">
      <c r="A104">
        <v>142</v>
      </c>
      <c r="B104">
        <v>8.3889000000000005E-2</v>
      </c>
      <c r="C104">
        <v>7.3948E-3</v>
      </c>
      <c r="D104">
        <v>7.7968999999999997E-2</v>
      </c>
      <c r="E104">
        <v>0.14099</v>
      </c>
      <c r="F104" t="s">
        <v>34</v>
      </c>
      <c r="G104" t="s">
        <v>17</v>
      </c>
      <c r="H104" t="s">
        <v>0</v>
      </c>
      <c r="I104" t="s">
        <v>2</v>
      </c>
      <c r="J104" t="s">
        <v>32</v>
      </c>
    </row>
    <row r="105" spans="1:10" x14ac:dyDescent="0.35">
      <c r="A105">
        <v>331</v>
      </c>
      <c r="B105">
        <v>4.8078000000000003E-2</v>
      </c>
      <c r="C105">
        <v>6.4365000000000004E-3</v>
      </c>
      <c r="D105">
        <v>5.2063999999999999E-2</v>
      </c>
      <c r="E105">
        <v>0.17788999999999999</v>
      </c>
      <c r="F105" t="s">
        <v>34</v>
      </c>
      <c r="G105" t="s">
        <v>17</v>
      </c>
      <c r="H105" t="s">
        <v>13</v>
      </c>
      <c r="I105" t="s">
        <v>2</v>
      </c>
      <c r="J105" t="s">
        <v>32</v>
      </c>
    </row>
    <row r="106" spans="1:10" x14ac:dyDescent="0.35">
      <c r="A106">
        <v>394</v>
      </c>
      <c r="B106">
        <v>6.1159999999999999E-2</v>
      </c>
      <c r="C106">
        <v>8.9172999999999995E-3</v>
      </c>
      <c r="D106">
        <v>4.7952000000000002E-2</v>
      </c>
      <c r="E106">
        <v>0.10109</v>
      </c>
      <c r="F106" t="s">
        <v>34</v>
      </c>
      <c r="G106" t="s">
        <v>17</v>
      </c>
      <c r="H106" t="s">
        <v>11</v>
      </c>
      <c r="I106" t="s">
        <v>2</v>
      </c>
      <c r="J106" t="s">
        <v>25</v>
      </c>
    </row>
    <row r="107" spans="1:10" x14ac:dyDescent="0.35">
      <c r="A107">
        <v>203</v>
      </c>
      <c r="B107">
        <v>0.14566000000000001</v>
      </c>
      <c r="C107">
        <v>1.5325999999999999E-2</v>
      </c>
      <c r="D107">
        <v>6.6555000000000003E-2</v>
      </c>
      <c r="E107">
        <v>1.4321E-2</v>
      </c>
      <c r="F107" t="s">
        <v>34</v>
      </c>
      <c r="G107" t="s">
        <v>17</v>
      </c>
      <c r="H107" t="s">
        <v>12</v>
      </c>
      <c r="I107" t="s">
        <v>2</v>
      </c>
      <c r="J107" t="s">
        <v>25</v>
      </c>
    </row>
    <row r="108" spans="1:10" x14ac:dyDescent="0.35">
      <c r="A108">
        <v>293</v>
      </c>
      <c r="B108">
        <v>5.2983000000000002E-2</v>
      </c>
      <c r="C108">
        <v>6.6807999999999998E-3</v>
      </c>
      <c r="D108">
        <v>5.4295999999999997E-2</v>
      </c>
      <c r="E108">
        <v>0.16458</v>
      </c>
      <c r="F108" t="s">
        <v>34</v>
      </c>
      <c r="G108" t="s">
        <v>17</v>
      </c>
      <c r="H108" t="s">
        <v>0</v>
      </c>
      <c r="I108" t="s">
        <v>2</v>
      </c>
      <c r="J108" t="s">
        <v>25</v>
      </c>
    </row>
    <row r="109" spans="1:10" x14ac:dyDescent="0.35">
      <c r="A109">
        <v>700</v>
      </c>
      <c r="B109">
        <v>6.5735000000000002E-2</v>
      </c>
      <c r="C109">
        <v>1.2664E-2</v>
      </c>
      <c r="D109">
        <v>3.5935000000000002E-2</v>
      </c>
      <c r="E109">
        <v>3.3688999999999997E-2</v>
      </c>
      <c r="F109" t="s">
        <v>34</v>
      </c>
      <c r="G109" t="s">
        <v>17</v>
      </c>
      <c r="H109" t="s">
        <v>13</v>
      </c>
      <c r="I109" t="s">
        <v>2</v>
      </c>
      <c r="J109" t="s">
        <v>25</v>
      </c>
    </row>
    <row r="110" spans="1:10" x14ac:dyDescent="0.35">
      <c r="A110">
        <v>162</v>
      </c>
      <c r="B110">
        <v>3.9239999999999997E-2</v>
      </c>
      <c r="C110">
        <v>3.6925999999999999E-3</v>
      </c>
      <c r="D110">
        <v>7.9578999999999997E-2</v>
      </c>
      <c r="E110">
        <v>0.31097999999999998</v>
      </c>
      <c r="F110" t="s">
        <v>34</v>
      </c>
      <c r="G110" t="s">
        <v>17</v>
      </c>
      <c r="H110" t="s">
        <v>11</v>
      </c>
      <c r="I110" t="s">
        <v>2</v>
      </c>
      <c r="J110" t="s">
        <v>30</v>
      </c>
    </row>
    <row r="111" spans="1:10" x14ac:dyDescent="0.35">
      <c r="A111">
        <v>171</v>
      </c>
      <c r="B111">
        <v>3.0668000000000001E-2</v>
      </c>
      <c r="C111">
        <v>2.9643E-3</v>
      </c>
      <c r="D111">
        <v>6.7782999999999996E-2</v>
      </c>
      <c r="E111">
        <v>0.32547999999999999</v>
      </c>
      <c r="F111" t="s">
        <v>34</v>
      </c>
      <c r="G111" t="s">
        <v>17</v>
      </c>
      <c r="H111" t="s">
        <v>12</v>
      </c>
      <c r="I111" t="s">
        <v>2</v>
      </c>
      <c r="J111" t="s">
        <v>30</v>
      </c>
    </row>
    <row r="112" spans="1:10" x14ac:dyDescent="0.35">
      <c r="A112">
        <v>204</v>
      </c>
      <c r="B112">
        <v>3.3596000000000001E-2</v>
      </c>
      <c r="C112">
        <v>3.5435000000000002E-3</v>
      </c>
      <c r="D112">
        <v>6.2398000000000002E-2</v>
      </c>
      <c r="E112">
        <v>0.29515000000000002</v>
      </c>
      <c r="F112" t="s">
        <v>34</v>
      </c>
      <c r="G112" t="s">
        <v>17</v>
      </c>
      <c r="H112" t="s">
        <v>0</v>
      </c>
      <c r="I112" t="s">
        <v>2</v>
      </c>
      <c r="J112" t="s">
        <v>30</v>
      </c>
    </row>
    <row r="113" spans="1:10" x14ac:dyDescent="0.35">
      <c r="A113">
        <v>404</v>
      </c>
      <c r="B113">
        <v>2.1898999999999998E-2</v>
      </c>
      <c r="C113">
        <v>3.2323E-3</v>
      </c>
      <c r="D113">
        <v>4.5995000000000001E-2</v>
      </c>
      <c r="E113">
        <v>0.317</v>
      </c>
      <c r="F113" t="s">
        <v>34</v>
      </c>
      <c r="G113" t="s">
        <v>17</v>
      </c>
      <c r="H113" t="s">
        <v>13</v>
      </c>
      <c r="I113" t="s">
        <v>2</v>
      </c>
      <c r="J113" t="s">
        <v>30</v>
      </c>
    </row>
    <row r="114" spans="1:10" x14ac:dyDescent="0.35">
      <c r="A114">
        <v>422</v>
      </c>
      <c r="B114">
        <v>0.10551000000000001</v>
      </c>
      <c r="C114">
        <v>1.5909E-2</v>
      </c>
      <c r="D114">
        <v>4.5984999999999998E-2</v>
      </c>
      <c r="E114">
        <v>1.0886E-2</v>
      </c>
      <c r="F114" t="s">
        <v>34</v>
      </c>
      <c r="G114" t="s">
        <v>17</v>
      </c>
      <c r="H114" t="s">
        <v>11</v>
      </c>
      <c r="I114" t="s">
        <v>2</v>
      </c>
      <c r="J114" t="s">
        <v>31</v>
      </c>
    </row>
    <row r="115" spans="1:10" x14ac:dyDescent="0.35">
      <c r="A115">
        <v>255</v>
      </c>
      <c r="B115">
        <v>7.8630000000000005E-2</v>
      </c>
      <c r="C115">
        <v>9.2592000000000004E-3</v>
      </c>
      <c r="D115">
        <v>5.7837E-2</v>
      </c>
      <c r="E115">
        <v>8.6999000000000007E-2</v>
      </c>
      <c r="F115" t="s">
        <v>34</v>
      </c>
      <c r="G115" t="s">
        <v>17</v>
      </c>
      <c r="H115" t="s">
        <v>12</v>
      </c>
      <c r="I115" t="s">
        <v>2</v>
      </c>
      <c r="J115" t="s">
        <v>31</v>
      </c>
    </row>
    <row r="116" spans="1:10" x14ac:dyDescent="0.35">
      <c r="A116">
        <v>289</v>
      </c>
      <c r="B116">
        <v>2.1373E-2</v>
      </c>
      <c r="C116">
        <v>2.6768E-3</v>
      </c>
      <c r="D116">
        <v>5.3204000000000001E-2</v>
      </c>
      <c r="E116">
        <v>0.34394999999999998</v>
      </c>
      <c r="F116" t="s">
        <v>34</v>
      </c>
      <c r="G116" t="s">
        <v>17</v>
      </c>
      <c r="H116" t="s">
        <v>0</v>
      </c>
      <c r="I116" t="s">
        <v>2</v>
      </c>
      <c r="J116" t="s">
        <v>31</v>
      </c>
    </row>
    <row r="117" spans="1:10" x14ac:dyDescent="0.35">
      <c r="A117">
        <v>746</v>
      </c>
      <c r="B117">
        <v>6.2376000000000001E-2</v>
      </c>
      <c r="C117">
        <v>1.239E-2</v>
      </c>
      <c r="D117">
        <v>3.4110000000000001E-2</v>
      </c>
      <c r="E117">
        <v>3.3731999999999998E-2</v>
      </c>
      <c r="F117" t="s">
        <v>34</v>
      </c>
      <c r="G117" t="s">
        <v>17</v>
      </c>
      <c r="H117" t="s">
        <v>13</v>
      </c>
      <c r="I117" t="s">
        <v>2</v>
      </c>
      <c r="J117" t="s">
        <v>31</v>
      </c>
    </row>
    <row r="118" spans="1:10" x14ac:dyDescent="0.35">
      <c r="A118">
        <v>235</v>
      </c>
      <c r="B118">
        <v>4.0229000000000001E-2</v>
      </c>
      <c r="C118">
        <v>4.5501999999999999E-3</v>
      </c>
      <c r="D118">
        <v>6.5502000000000005E-2</v>
      </c>
      <c r="E118">
        <v>0.26956000000000002</v>
      </c>
      <c r="F118" t="s">
        <v>34</v>
      </c>
      <c r="G118" t="s">
        <v>17</v>
      </c>
      <c r="H118" t="s">
        <v>11</v>
      </c>
      <c r="I118" t="s">
        <v>2</v>
      </c>
      <c r="J118" t="s">
        <v>28</v>
      </c>
    </row>
    <row r="119" spans="1:10" x14ac:dyDescent="0.35">
      <c r="A119">
        <v>185</v>
      </c>
      <c r="B119">
        <v>8.4267999999999996E-2</v>
      </c>
      <c r="C119">
        <v>8.4685999999999997E-3</v>
      </c>
      <c r="D119">
        <v>6.6823999999999995E-2</v>
      </c>
      <c r="E119">
        <v>0.10365000000000001</v>
      </c>
      <c r="F119" t="s">
        <v>34</v>
      </c>
      <c r="G119" t="s">
        <v>17</v>
      </c>
      <c r="H119" t="s">
        <v>12</v>
      </c>
      <c r="I119" t="s">
        <v>2</v>
      </c>
      <c r="J119" t="s">
        <v>28</v>
      </c>
    </row>
    <row r="120" spans="1:10" x14ac:dyDescent="0.35">
      <c r="A120">
        <v>231</v>
      </c>
      <c r="B120">
        <v>0.11022999999999999</v>
      </c>
      <c r="C120">
        <v>1.2362E-2</v>
      </c>
      <c r="D120">
        <v>5.9277999999999997E-2</v>
      </c>
      <c r="E120">
        <v>3.1486E-2</v>
      </c>
      <c r="F120" t="s">
        <v>34</v>
      </c>
      <c r="G120" t="s">
        <v>17</v>
      </c>
      <c r="H120" t="s">
        <v>0</v>
      </c>
      <c r="I120" t="s">
        <v>2</v>
      </c>
      <c r="J120" t="s">
        <v>28</v>
      </c>
    </row>
    <row r="121" spans="1:10" x14ac:dyDescent="0.35">
      <c r="A121">
        <v>495</v>
      </c>
      <c r="B121">
        <v>5.9346999999999997E-2</v>
      </c>
      <c r="C121">
        <v>9.6711999999999996E-3</v>
      </c>
      <c r="D121">
        <v>4.2701999999999997E-2</v>
      </c>
      <c r="E121">
        <v>8.2306000000000004E-2</v>
      </c>
      <c r="F121" t="s">
        <v>34</v>
      </c>
      <c r="G121" t="s">
        <v>17</v>
      </c>
      <c r="H121" t="s">
        <v>13</v>
      </c>
      <c r="I121" t="s">
        <v>2</v>
      </c>
      <c r="J121" t="s">
        <v>28</v>
      </c>
    </row>
    <row r="122" spans="1:10" x14ac:dyDescent="0.35">
      <c r="A122">
        <v>276</v>
      </c>
      <c r="B122">
        <v>5.5183000000000003E-2</v>
      </c>
      <c r="C122">
        <v>6.7565000000000004E-3</v>
      </c>
      <c r="D122">
        <v>5.7407E-2</v>
      </c>
      <c r="E122">
        <v>0.16821</v>
      </c>
      <c r="F122" t="s">
        <v>34</v>
      </c>
      <c r="G122" t="s">
        <v>17</v>
      </c>
      <c r="H122" t="s">
        <v>11</v>
      </c>
      <c r="I122" t="s">
        <v>2</v>
      </c>
      <c r="J122" t="s">
        <v>29</v>
      </c>
    </row>
    <row r="123" spans="1:10" x14ac:dyDescent="0.35">
      <c r="A123">
        <v>202</v>
      </c>
      <c r="B123">
        <v>3.8468000000000002E-2</v>
      </c>
      <c r="C123">
        <v>4.0375999999999997E-3</v>
      </c>
      <c r="D123">
        <v>6.2205999999999997E-2</v>
      </c>
      <c r="E123">
        <v>0.26816000000000001</v>
      </c>
      <c r="F123" t="s">
        <v>34</v>
      </c>
      <c r="G123" t="s">
        <v>17</v>
      </c>
      <c r="H123" t="s">
        <v>12</v>
      </c>
      <c r="I123" t="s">
        <v>2</v>
      </c>
      <c r="J123" t="s">
        <v>29</v>
      </c>
    </row>
    <row r="124" spans="1:10" x14ac:dyDescent="0.35">
      <c r="A124">
        <v>295</v>
      </c>
      <c r="B124">
        <v>9.2733999999999994E-3</v>
      </c>
      <c r="C124">
        <v>1.1731999999999999E-3</v>
      </c>
      <c r="D124">
        <v>5.2585E-2</v>
      </c>
      <c r="E124">
        <v>0.43001</v>
      </c>
      <c r="F124" t="s">
        <v>34</v>
      </c>
      <c r="G124" t="s">
        <v>17</v>
      </c>
      <c r="H124" t="s">
        <v>0</v>
      </c>
      <c r="I124" t="s">
        <v>2</v>
      </c>
      <c r="J124" t="s">
        <v>29</v>
      </c>
    </row>
    <row r="125" spans="1:10" x14ac:dyDescent="0.35">
      <c r="A125">
        <v>580</v>
      </c>
      <c r="B125">
        <v>2.8454E-2</v>
      </c>
      <c r="C125">
        <v>5.0070999999999996E-3</v>
      </c>
      <c r="D125">
        <v>3.8639E-2</v>
      </c>
      <c r="E125">
        <v>0.23075000000000001</v>
      </c>
      <c r="F125" t="s">
        <v>34</v>
      </c>
      <c r="G125" t="s">
        <v>17</v>
      </c>
      <c r="H125" t="s">
        <v>13</v>
      </c>
      <c r="I125" t="s">
        <v>2</v>
      </c>
      <c r="J125" t="s">
        <v>29</v>
      </c>
    </row>
    <row r="126" spans="1:10" x14ac:dyDescent="0.35">
      <c r="A126">
        <v>425</v>
      </c>
      <c r="B126">
        <v>7.8372999999999998E-2</v>
      </c>
      <c r="C126">
        <v>1.1858E-2</v>
      </c>
      <c r="D126">
        <v>4.6476999999999997E-2</v>
      </c>
      <c r="E126">
        <v>4.5880999999999998E-2</v>
      </c>
      <c r="F126" t="s">
        <v>34</v>
      </c>
      <c r="G126" t="s">
        <v>17</v>
      </c>
      <c r="H126" t="s">
        <v>11</v>
      </c>
      <c r="I126" t="s">
        <v>2</v>
      </c>
      <c r="J126" t="s">
        <v>26</v>
      </c>
    </row>
    <row r="127" spans="1:10" x14ac:dyDescent="0.35">
      <c r="A127">
        <v>247</v>
      </c>
      <c r="B127">
        <v>9.8007999999999998E-2</v>
      </c>
      <c r="C127">
        <v>1.1361E-2</v>
      </c>
      <c r="D127">
        <v>5.9616000000000002E-2</v>
      </c>
      <c r="E127">
        <v>5.0098999999999998E-2</v>
      </c>
      <c r="F127" t="s">
        <v>34</v>
      </c>
      <c r="G127" t="s">
        <v>17</v>
      </c>
      <c r="H127" t="s">
        <v>12</v>
      </c>
      <c r="I127" t="s">
        <v>2</v>
      </c>
      <c r="J127" t="s">
        <v>26</v>
      </c>
    </row>
    <row r="128" spans="1:10" x14ac:dyDescent="0.35">
      <c r="A128">
        <v>310</v>
      </c>
      <c r="B128">
        <v>7.0300000000000001E-2</v>
      </c>
      <c r="C128">
        <v>9.1134000000000007E-3</v>
      </c>
      <c r="D128">
        <v>5.1582999999999997E-2</v>
      </c>
      <c r="E128">
        <v>8.6474999999999996E-2</v>
      </c>
      <c r="F128" t="s">
        <v>34</v>
      </c>
      <c r="G128" t="s">
        <v>17</v>
      </c>
      <c r="H128" t="s">
        <v>0</v>
      </c>
      <c r="I128" t="s">
        <v>2</v>
      </c>
      <c r="J128" t="s">
        <v>26</v>
      </c>
    </row>
    <row r="129" spans="1:10" x14ac:dyDescent="0.35">
      <c r="A129">
        <v>756</v>
      </c>
      <c r="B129">
        <v>6.5898999999999999E-2</v>
      </c>
      <c r="C129">
        <v>1.3173000000000001E-2</v>
      </c>
      <c r="D129">
        <v>3.4581000000000001E-2</v>
      </c>
      <c r="E129">
        <v>2.8355999999999999E-2</v>
      </c>
      <c r="F129" t="s">
        <v>34</v>
      </c>
      <c r="G129" t="s">
        <v>17</v>
      </c>
      <c r="H129" t="s">
        <v>13</v>
      </c>
      <c r="I129" t="s">
        <v>2</v>
      </c>
      <c r="J129" t="s">
        <v>26</v>
      </c>
    </row>
    <row r="130" spans="1:10" x14ac:dyDescent="0.35">
      <c r="A130">
        <v>187</v>
      </c>
      <c r="B130">
        <v>-8.8024000000000005E-2</v>
      </c>
      <c r="C130">
        <v>-8.8231999999999998E-3</v>
      </c>
      <c r="D130">
        <v>7.3037000000000005E-2</v>
      </c>
      <c r="E130">
        <v>0.88593</v>
      </c>
      <c r="F130" t="s">
        <v>34</v>
      </c>
      <c r="G130" t="s">
        <v>18</v>
      </c>
      <c r="H130" t="s">
        <v>11</v>
      </c>
      <c r="I130" t="s">
        <v>2</v>
      </c>
      <c r="J130" t="s">
        <v>27</v>
      </c>
    </row>
    <row r="131" spans="1:10" x14ac:dyDescent="0.35">
      <c r="A131">
        <v>146</v>
      </c>
      <c r="B131">
        <v>-0.12307999999999999</v>
      </c>
      <c r="C131">
        <v>-1.0913000000000001E-2</v>
      </c>
      <c r="D131">
        <v>7.7818999999999999E-2</v>
      </c>
      <c r="E131">
        <v>0.94311999999999996</v>
      </c>
      <c r="F131" t="s">
        <v>34</v>
      </c>
      <c r="G131" t="s">
        <v>18</v>
      </c>
      <c r="H131" t="s">
        <v>12</v>
      </c>
      <c r="I131" t="s">
        <v>2</v>
      </c>
      <c r="J131" t="s">
        <v>27</v>
      </c>
    </row>
    <row r="132" spans="1:10" x14ac:dyDescent="0.35">
      <c r="A132">
        <v>164</v>
      </c>
      <c r="B132">
        <v>-1.9681000000000001E-2</v>
      </c>
      <c r="C132">
        <v>-1.8485999999999999E-3</v>
      </c>
      <c r="D132">
        <v>7.4376999999999999E-2</v>
      </c>
      <c r="E132">
        <v>0.60433999999999999</v>
      </c>
      <c r="F132" t="s">
        <v>34</v>
      </c>
      <c r="G132" t="s">
        <v>18</v>
      </c>
      <c r="H132" t="s">
        <v>0</v>
      </c>
      <c r="I132" t="s">
        <v>2</v>
      </c>
      <c r="J132" t="s">
        <v>27</v>
      </c>
    </row>
    <row r="133" spans="1:10" x14ac:dyDescent="0.35">
      <c r="A133">
        <v>388</v>
      </c>
      <c r="B133">
        <v>-8.4612999999999994E-2</v>
      </c>
      <c r="C133">
        <v>-1.2149E-2</v>
      </c>
      <c r="D133">
        <v>4.931E-2</v>
      </c>
      <c r="E133">
        <v>0.95689999999999997</v>
      </c>
      <c r="F133" t="s">
        <v>34</v>
      </c>
      <c r="G133" t="s">
        <v>18</v>
      </c>
      <c r="H133" t="s">
        <v>13</v>
      </c>
      <c r="I133" t="s">
        <v>2</v>
      </c>
      <c r="J133" t="s">
        <v>27</v>
      </c>
    </row>
    <row r="134" spans="1:10" x14ac:dyDescent="0.35">
      <c r="A134">
        <v>142</v>
      </c>
      <c r="B134">
        <v>-8.0835000000000004E-2</v>
      </c>
      <c r="C134">
        <v>-7.0694E-3</v>
      </c>
      <c r="D134">
        <v>8.5722000000000007E-2</v>
      </c>
      <c r="E134">
        <v>0.82715000000000005</v>
      </c>
      <c r="F134" t="s">
        <v>34</v>
      </c>
      <c r="G134" t="s">
        <v>18</v>
      </c>
      <c r="H134" t="s">
        <v>11</v>
      </c>
      <c r="I134" t="s">
        <v>2</v>
      </c>
      <c r="J134" t="s">
        <v>32</v>
      </c>
    </row>
    <row r="135" spans="1:10" x14ac:dyDescent="0.35">
      <c r="A135">
        <v>136</v>
      </c>
      <c r="B135">
        <v>-0.10696</v>
      </c>
      <c r="C135">
        <v>-9.1555000000000004E-3</v>
      </c>
      <c r="D135">
        <v>7.9271999999999995E-2</v>
      </c>
      <c r="E135">
        <v>0.91135999999999995</v>
      </c>
      <c r="F135" t="s">
        <v>34</v>
      </c>
      <c r="G135" t="s">
        <v>18</v>
      </c>
      <c r="H135" t="s">
        <v>12</v>
      </c>
      <c r="I135" t="s">
        <v>2</v>
      </c>
      <c r="J135" t="s">
        <v>32</v>
      </c>
    </row>
    <row r="136" spans="1:10" x14ac:dyDescent="0.35">
      <c r="A136">
        <v>143</v>
      </c>
      <c r="B136">
        <v>-8.2770999999999997E-2</v>
      </c>
      <c r="C136">
        <v>-7.2639999999999996E-3</v>
      </c>
      <c r="D136">
        <v>7.8765000000000002E-2</v>
      </c>
      <c r="E136">
        <v>0.85333000000000003</v>
      </c>
      <c r="F136" t="s">
        <v>34</v>
      </c>
      <c r="G136" t="s">
        <v>18</v>
      </c>
      <c r="H136" t="s">
        <v>0</v>
      </c>
      <c r="I136" t="s">
        <v>2</v>
      </c>
      <c r="J136" t="s">
        <v>32</v>
      </c>
    </row>
    <row r="137" spans="1:10" x14ac:dyDescent="0.35">
      <c r="A137">
        <v>335</v>
      </c>
      <c r="B137">
        <v>-7.1956999999999993E-2</v>
      </c>
      <c r="C137">
        <v>-9.6144999999999998E-3</v>
      </c>
      <c r="D137">
        <v>5.3172999999999998E-2</v>
      </c>
      <c r="E137">
        <v>0.91200000000000003</v>
      </c>
      <c r="F137" t="s">
        <v>34</v>
      </c>
      <c r="G137" t="s">
        <v>18</v>
      </c>
      <c r="H137" t="s">
        <v>13</v>
      </c>
      <c r="I137" t="s">
        <v>2</v>
      </c>
      <c r="J137" t="s">
        <v>32</v>
      </c>
    </row>
    <row r="138" spans="1:10" x14ac:dyDescent="0.35">
      <c r="A138">
        <v>396</v>
      </c>
      <c r="B138">
        <v>-2.6454999999999998E-3</v>
      </c>
      <c r="C138">
        <v>-3.8368000000000001E-4</v>
      </c>
      <c r="D138">
        <v>4.8906999999999999E-2</v>
      </c>
      <c r="E138">
        <v>0.52156999999999998</v>
      </c>
      <c r="F138" t="s">
        <v>34</v>
      </c>
      <c r="G138" t="s">
        <v>18</v>
      </c>
      <c r="H138" t="s">
        <v>11</v>
      </c>
      <c r="I138" t="s">
        <v>2</v>
      </c>
      <c r="J138" t="s">
        <v>25</v>
      </c>
    </row>
    <row r="139" spans="1:10" x14ac:dyDescent="0.35">
      <c r="A139">
        <v>205</v>
      </c>
      <c r="B139">
        <v>2.9117000000000001E-2</v>
      </c>
      <c r="C139">
        <v>3.0542999999999998E-3</v>
      </c>
      <c r="D139">
        <v>6.7128999999999994E-2</v>
      </c>
      <c r="E139">
        <v>0.33223999999999998</v>
      </c>
      <c r="F139" t="s">
        <v>34</v>
      </c>
      <c r="G139" t="s">
        <v>18</v>
      </c>
      <c r="H139" t="s">
        <v>12</v>
      </c>
      <c r="I139" t="s">
        <v>2</v>
      </c>
      <c r="J139" t="s">
        <v>25</v>
      </c>
    </row>
    <row r="140" spans="1:10" x14ac:dyDescent="0.35">
      <c r="A140">
        <v>295</v>
      </c>
      <c r="B140">
        <v>-1.3794000000000001E-2</v>
      </c>
      <c r="C140">
        <v>-1.7315E-3</v>
      </c>
      <c r="D140">
        <v>5.4591000000000001E-2</v>
      </c>
      <c r="E140">
        <v>0.59974000000000005</v>
      </c>
      <c r="F140" t="s">
        <v>34</v>
      </c>
      <c r="G140" t="s">
        <v>18</v>
      </c>
      <c r="H140" t="s">
        <v>0</v>
      </c>
      <c r="I140" t="s">
        <v>2</v>
      </c>
      <c r="J140" t="s">
        <v>25</v>
      </c>
    </row>
    <row r="141" spans="1:10" x14ac:dyDescent="0.35">
      <c r="A141">
        <v>705</v>
      </c>
      <c r="B141">
        <v>1.1165E-2</v>
      </c>
      <c r="C141">
        <v>2.1419E-3</v>
      </c>
      <c r="D141">
        <v>3.6438999999999999E-2</v>
      </c>
      <c r="E141">
        <v>0.37964999999999999</v>
      </c>
      <c r="F141" t="s">
        <v>34</v>
      </c>
      <c r="G141" t="s">
        <v>18</v>
      </c>
      <c r="H141" t="s">
        <v>13</v>
      </c>
      <c r="I141" t="s">
        <v>2</v>
      </c>
      <c r="J141" t="s">
        <v>25</v>
      </c>
    </row>
    <row r="142" spans="1:10" x14ac:dyDescent="0.35">
      <c r="A142">
        <v>164</v>
      </c>
      <c r="B142">
        <v>-0.13306000000000001</v>
      </c>
      <c r="C142">
        <v>-1.2498E-2</v>
      </c>
      <c r="D142">
        <v>8.3150000000000002E-2</v>
      </c>
      <c r="E142">
        <v>0.94521999999999995</v>
      </c>
      <c r="F142" t="s">
        <v>34</v>
      </c>
      <c r="G142" t="s">
        <v>18</v>
      </c>
      <c r="H142" t="s">
        <v>11</v>
      </c>
      <c r="I142" t="s">
        <v>2</v>
      </c>
      <c r="J142" t="s">
        <v>30</v>
      </c>
    </row>
    <row r="143" spans="1:10" x14ac:dyDescent="0.35">
      <c r="A143">
        <v>173</v>
      </c>
      <c r="B143">
        <v>-5.7016999999999998E-2</v>
      </c>
      <c r="C143">
        <v>-5.4992000000000001E-3</v>
      </c>
      <c r="D143">
        <v>7.2352E-2</v>
      </c>
      <c r="E143">
        <v>0.78466000000000002</v>
      </c>
      <c r="F143" t="s">
        <v>34</v>
      </c>
      <c r="G143" t="s">
        <v>18</v>
      </c>
      <c r="H143" t="s">
        <v>12</v>
      </c>
      <c r="I143" t="s">
        <v>2</v>
      </c>
      <c r="J143" t="s">
        <v>30</v>
      </c>
    </row>
    <row r="144" spans="1:10" x14ac:dyDescent="0.35">
      <c r="A144">
        <v>204</v>
      </c>
      <c r="B144">
        <v>-2.9822000000000001E-2</v>
      </c>
      <c r="C144">
        <v>-3.1207000000000001E-3</v>
      </c>
      <c r="D144">
        <v>6.5277000000000002E-2</v>
      </c>
      <c r="E144">
        <v>0.67610999999999999</v>
      </c>
      <c r="F144" t="s">
        <v>34</v>
      </c>
      <c r="G144" t="s">
        <v>18</v>
      </c>
      <c r="H144" t="s">
        <v>0</v>
      </c>
      <c r="I144" t="s">
        <v>2</v>
      </c>
      <c r="J144" t="s">
        <v>30</v>
      </c>
    </row>
    <row r="145" spans="1:10" x14ac:dyDescent="0.35">
      <c r="A145">
        <v>407</v>
      </c>
      <c r="B145">
        <v>-4.3236999999999998E-2</v>
      </c>
      <c r="C145">
        <v>-6.3550000000000004E-3</v>
      </c>
      <c r="D145">
        <v>4.8538999999999999E-2</v>
      </c>
      <c r="E145">
        <v>0.81345999999999996</v>
      </c>
      <c r="F145" t="s">
        <v>34</v>
      </c>
      <c r="G145" t="s">
        <v>18</v>
      </c>
      <c r="H145" t="s">
        <v>13</v>
      </c>
      <c r="I145" t="s">
        <v>2</v>
      </c>
      <c r="J145" t="s">
        <v>30</v>
      </c>
    </row>
    <row r="146" spans="1:10" x14ac:dyDescent="0.35">
      <c r="A146">
        <v>424</v>
      </c>
      <c r="B146">
        <v>-3.3606999999999998E-2</v>
      </c>
      <c r="C146">
        <v>-5.0393E-3</v>
      </c>
      <c r="D146">
        <v>4.7530000000000003E-2</v>
      </c>
      <c r="E146">
        <v>0.76022999999999996</v>
      </c>
      <c r="F146" t="s">
        <v>34</v>
      </c>
      <c r="G146" t="s">
        <v>18</v>
      </c>
      <c r="H146" t="s">
        <v>11</v>
      </c>
      <c r="I146" t="s">
        <v>2</v>
      </c>
      <c r="J146" t="s">
        <v>31</v>
      </c>
    </row>
    <row r="147" spans="1:10" x14ac:dyDescent="0.35">
      <c r="A147">
        <v>259</v>
      </c>
      <c r="B147">
        <v>4.4302000000000001E-2</v>
      </c>
      <c r="C147">
        <v>5.2157999999999996E-3</v>
      </c>
      <c r="D147">
        <v>5.8959999999999999E-2</v>
      </c>
      <c r="E147">
        <v>0.22620999999999999</v>
      </c>
      <c r="F147" t="s">
        <v>34</v>
      </c>
      <c r="G147" t="s">
        <v>18</v>
      </c>
      <c r="H147" t="s">
        <v>12</v>
      </c>
      <c r="I147" t="s">
        <v>2</v>
      </c>
      <c r="J147" t="s">
        <v>31</v>
      </c>
    </row>
    <row r="148" spans="1:10" x14ac:dyDescent="0.35">
      <c r="A148">
        <v>289</v>
      </c>
      <c r="B148">
        <v>6.7784000000000004E-3</v>
      </c>
      <c r="C148">
        <v>8.4228999999999999E-4</v>
      </c>
      <c r="D148">
        <v>5.4524999999999997E-2</v>
      </c>
      <c r="E148">
        <v>0.45052999999999999</v>
      </c>
      <c r="F148" t="s">
        <v>34</v>
      </c>
      <c r="G148" t="s">
        <v>18</v>
      </c>
      <c r="H148" t="s">
        <v>0</v>
      </c>
      <c r="I148" t="s">
        <v>2</v>
      </c>
      <c r="J148" t="s">
        <v>31</v>
      </c>
    </row>
    <row r="149" spans="1:10" x14ac:dyDescent="0.35">
      <c r="A149">
        <v>751</v>
      </c>
      <c r="B149">
        <v>1.4652E-2</v>
      </c>
      <c r="C149">
        <v>2.8974000000000001E-3</v>
      </c>
      <c r="D149">
        <v>3.5206000000000001E-2</v>
      </c>
      <c r="E149">
        <v>0.33864</v>
      </c>
      <c r="F149" t="s">
        <v>34</v>
      </c>
      <c r="G149" t="s">
        <v>18</v>
      </c>
      <c r="H149" t="s">
        <v>13</v>
      </c>
      <c r="I149" t="s">
        <v>2</v>
      </c>
      <c r="J149" t="s">
        <v>31</v>
      </c>
    </row>
    <row r="150" spans="1:10" x14ac:dyDescent="0.35">
      <c r="A150">
        <v>237</v>
      </c>
      <c r="B150">
        <v>-6.0351000000000002E-2</v>
      </c>
      <c r="C150">
        <v>-6.8009000000000003E-3</v>
      </c>
      <c r="D150">
        <v>6.8053000000000002E-2</v>
      </c>
      <c r="E150">
        <v>0.81240999999999997</v>
      </c>
      <c r="F150" t="s">
        <v>34</v>
      </c>
      <c r="G150" t="s">
        <v>18</v>
      </c>
      <c r="H150" t="s">
        <v>11</v>
      </c>
      <c r="I150" t="s">
        <v>2</v>
      </c>
      <c r="J150" t="s">
        <v>28</v>
      </c>
    </row>
    <row r="151" spans="1:10" x14ac:dyDescent="0.35">
      <c r="A151">
        <v>187</v>
      </c>
      <c r="B151">
        <v>-3.5788E-2</v>
      </c>
      <c r="C151">
        <v>-3.5872999999999999E-3</v>
      </c>
      <c r="D151">
        <v>6.9403999999999993E-2</v>
      </c>
      <c r="E151">
        <v>0.69694999999999996</v>
      </c>
      <c r="F151" t="s">
        <v>34</v>
      </c>
      <c r="G151" t="s">
        <v>18</v>
      </c>
      <c r="H151" t="s">
        <v>12</v>
      </c>
      <c r="I151" t="s">
        <v>2</v>
      </c>
      <c r="J151" t="s">
        <v>28</v>
      </c>
    </row>
    <row r="152" spans="1:10" x14ac:dyDescent="0.35">
      <c r="A152">
        <v>231</v>
      </c>
      <c r="B152">
        <v>1.9033999999999999E-2</v>
      </c>
      <c r="C152">
        <v>2.1178999999999998E-3</v>
      </c>
      <c r="D152">
        <v>6.2336000000000003E-2</v>
      </c>
      <c r="E152">
        <v>0.38006000000000001</v>
      </c>
      <c r="F152" t="s">
        <v>34</v>
      </c>
      <c r="G152" t="s">
        <v>18</v>
      </c>
      <c r="H152" t="s">
        <v>0</v>
      </c>
      <c r="I152" t="s">
        <v>2</v>
      </c>
      <c r="J152" t="s">
        <v>28</v>
      </c>
    </row>
    <row r="153" spans="1:10" x14ac:dyDescent="0.35">
      <c r="A153">
        <v>498</v>
      </c>
      <c r="B153">
        <v>-1.5472E-2</v>
      </c>
      <c r="C153">
        <v>-2.5092000000000001E-3</v>
      </c>
      <c r="D153">
        <v>4.4302000000000001E-2</v>
      </c>
      <c r="E153">
        <v>0.63653999999999999</v>
      </c>
      <c r="F153" t="s">
        <v>34</v>
      </c>
      <c r="G153" t="s">
        <v>18</v>
      </c>
      <c r="H153" t="s">
        <v>13</v>
      </c>
      <c r="I153" t="s">
        <v>2</v>
      </c>
      <c r="J153" t="s">
        <v>28</v>
      </c>
    </row>
    <row r="154" spans="1:10" x14ac:dyDescent="0.35">
      <c r="A154">
        <v>277</v>
      </c>
      <c r="B154">
        <v>-8.4552000000000002E-2</v>
      </c>
      <c r="C154">
        <v>-1.0289E-2</v>
      </c>
      <c r="D154">
        <v>5.9637999999999997E-2</v>
      </c>
      <c r="E154">
        <v>0.92186000000000001</v>
      </c>
      <c r="F154" t="s">
        <v>34</v>
      </c>
      <c r="G154" t="s">
        <v>18</v>
      </c>
      <c r="H154" t="s">
        <v>11</v>
      </c>
      <c r="I154" t="s">
        <v>2</v>
      </c>
      <c r="J154" t="s">
        <v>29</v>
      </c>
    </row>
    <row r="155" spans="1:10" x14ac:dyDescent="0.35">
      <c r="A155">
        <v>205</v>
      </c>
      <c r="B155">
        <v>4.5558000000000001E-2</v>
      </c>
      <c r="C155">
        <v>4.7790000000000003E-3</v>
      </c>
      <c r="D155">
        <v>6.5305000000000002E-2</v>
      </c>
      <c r="E155">
        <v>0.24271000000000001</v>
      </c>
      <c r="F155" t="s">
        <v>34</v>
      </c>
      <c r="G155" t="s">
        <v>18</v>
      </c>
      <c r="H155" t="s">
        <v>12</v>
      </c>
      <c r="I155" t="s">
        <v>2</v>
      </c>
      <c r="J155" t="s">
        <v>29</v>
      </c>
    </row>
    <row r="156" spans="1:10" x14ac:dyDescent="0.35">
      <c r="A156">
        <v>295</v>
      </c>
      <c r="B156">
        <v>-3.2847000000000001E-2</v>
      </c>
      <c r="C156">
        <v>-4.1231000000000002E-3</v>
      </c>
      <c r="D156">
        <v>5.5264000000000001E-2</v>
      </c>
      <c r="E156">
        <v>0.72385999999999995</v>
      </c>
      <c r="F156" t="s">
        <v>34</v>
      </c>
      <c r="G156" t="s">
        <v>18</v>
      </c>
      <c r="H156" t="s">
        <v>0</v>
      </c>
      <c r="I156" t="s">
        <v>2</v>
      </c>
      <c r="J156" t="s">
        <v>29</v>
      </c>
    </row>
    <row r="157" spans="1:10" x14ac:dyDescent="0.35">
      <c r="A157">
        <v>583</v>
      </c>
      <c r="B157">
        <v>-1.1908E-2</v>
      </c>
      <c r="C157">
        <v>-2.0845999999999998E-3</v>
      </c>
      <c r="D157">
        <v>4.0104000000000001E-2</v>
      </c>
      <c r="E157">
        <v>0.61673999999999995</v>
      </c>
      <c r="F157" t="s">
        <v>34</v>
      </c>
      <c r="G157" t="s">
        <v>18</v>
      </c>
      <c r="H157" t="s">
        <v>13</v>
      </c>
      <c r="I157" t="s">
        <v>2</v>
      </c>
      <c r="J157" t="s">
        <v>29</v>
      </c>
    </row>
    <row r="158" spans="1:10" x14ac:dyDescent="0.35">
      <c r="A158">
        <v>427</v>
      </c>
      <c r="B158">
        <v>1.1023999999999999E-3</v>
      </c>
      <c r="C158">
        <v>1.6588E-4</v>
      </c>
      <c r="D158">
        <v>4.7128000000000003E-2</v>
      </c>
      <c r="E158">
        <v>0.49067</v>
      </c>
      <c r="F158" t="s">
        <v>34</v>
      </c>
      <c r="G158" t="s">
        <v>18</v>
      </c>
      <c r="H158" t="s">
        <v>11</v>
      </c>
      <c r="I158" t="s">
        <v>2</v>
      </c>
      <c r="J158" t="s">
        <v>26</v>
      </c>
    </row>
    <row r="159" spans="1:10" x14ac:dyDescent="0.35">
      <c r="A159">
        <v>250</v>
      </c>
      <c r="B159">
        <v>5.3157000000000003E-2</v>
      </c>
      <c r="C159">
        <v>6.1501999999999998E-3</v>
      </c>
      <c r="D159">
        <v>5.9638999999999998E-2</v>
      </c>
      <c r="E159">
        <v>0.18639</v>
      </c>
      <c r="F159" t="s">
        <v>34</v>
      </c>
      <c r="G159" t="s">
        <v>18</v>
      </c>
      <c r="H159" t="s">
        <v>12</v>
      </c>
      <c r="I159" t="s">
        <v>2</v>
      </c>
      <c r="J159" t="s">
        <v>26</v>
      </c>
    </row>
    <row r="160" spans="1:10" x14ac:dyDescent="0.35">
      <c r="A160">
        <v>313</v>
      </c>
      <c r="B160">
        <v>5.5763E-2</v>
      </c>
      <c r="C160">
        <v>7.2064E-3</v>
      </c>
      <c r="D160">
        <v>5.2560000000000003E-2</v>
      </c>
      <c r="E160">
        <v>0.14435999999999999</v>
      </c>
      <c r="F160" t="s">
        <v>34</v>
      </c>
      <c r="G160" t="s">
        <v>18</v>
      </c>
      <c r="H160" t="s">
        <v>0</v>
      </c>
      <c r="I160" t="s">
        <v>2</v>
      </c>
      <c r="J160" t="s">
        <v>26</v>
      </c>
    </row>
    <row r="161" spans="1:10" x14ac:dyDescent="0.35">
      <c r="A161">
        <v>763</v>
      </c>
      <c r="B161">
        <v>4.1180000000000001E-2</v>
      </c>
      <c r="C161">
        <v>8.2051999999999993E-3</v>
      </c>
      <c r="D161">
        <v>3.5064999999999999E-2</v>
      </c>
      <c r="E161">
        <v>0.12012</v>
      </c>
      <c r="F161" t="s">
        <v>34</v>
      </c>
      <c r="G161" t="s">
        <v>18</v>
      </c>
      <c r="H161" t="s">
        <v>13</v>
      </c>
      <c r="I161" t="s">
        <v>2</v>
      </c>
      <c r="J161" t="s">
        <v>26</v>
      </c>
    </row>
    <row r="162" spans="1:10" x14ac:dyDescent="0.35">
      <c r="A162">
        <v>187</v>
      </c>
      <c r="B162">
        <v>9.8962999999999995E-2</v>
      </c>
      <c r="C162">
        <v>1.0012999999999999E-2</v>
      </c>
      <c r="D162">
        <v>8.4884000000000001E-2</v>
      </c>
      <c r="E162">
        <v>0.12184</v>
      </c>
      <c r="F162" t="s">
        <v>34</v>
      </c>
      <c r="G162" t="s">
        <v>19</v>
      </c>
      <c r="H162" t="s">
        <v>11</v>
      </c>
      <c r="I162" t="s">
        <v>2</v>
      </c>
      <c r="J162" t="s">
        <v>27</v>
      </c>
    </row>
    <row r="163" spans="1:10" x14ac:dyDescent="0.35">
      <c r="A163">
        <v>145</v>
      </c>
      <c r="B163">
        <v>-6.1990000000000003E-2</v>
      </c>
      <c r="C163">
        <v>-5.5297999999999996E-3</v>
      </c>
      <c r="D163">
        <v>9.0636999999999995E-2</v>
      </c>
      <c r="E163">
        <v>0.75299000000000005</v>
      </c>
      <c r="F163" t="s">
        <v>34</v>
      </c>
      <c r="G163" t="s">
        <v>19</v>
      </c>
      <c r="H163" t="s">
        <v>12</v>
      </c>
      <c r="I163" t="s">
        <v>2</v>
      </c>
      <c r="J163" t="s">
        <v>27</v>
      </c>
    </row>
    <row r="164" spans="1:10" x14ac:dyDescent="0.35">
      <c r="A164">
        <v>164</v>
      </c>
      <c r="B164">
        <v>-4.6484999999999999E-2</v>
      </c>
      <c r="C164">
        <v>-4.4076000000000002E-3</v>
      </c>
      <c r="D164">
        <v>8.8250999999999996E-2</v>
      </c>
      <c r="E164">
        <v>0.70081000000000004</v>
      </c>
      <c r="F164" t="s">
        <v>34</v>
      </c>
      <c r="G164" t="s">
        <v>19</v>
      </c>
      <c r="H164" t="s">
        <v>0</v>
      </c>
      <c r="I164" t="s">
        <v>2</v>
      </c>
      <c r="J164" t="s">
        <v>27</v>
      </c>
    </row>
    <row r="165" spans="1:10" x14ac:dyDescent="0.35">
      <c r="A165">
        <v>388</v>
      </c>
      <c r="B165">
        <v>3.7223999999999998E-3</v>
      </c>
      <c r="C165">
        <v>5.3947999999999995E-4</v>
      </c>
      <c r="D165">
        <v>5.7819000000000002E-2</v>
      </c>
      <c r="E165">
        <v>0.47432999999999997</v>
      </c>
      <c r="F165" t="s">
        <v>34</v>
      </c>
      <c r="G165" t="s">
        <v>19</v>
      </c>
      <c r="H165" t="s">
        <v>13</v>
      </c>
      <c r="I165" t="s">
        <v>2</v>
      </c>
      <c r="J165" t="s">
        <v>27</v>
      </c>
    </row>
    <row r="166" spans="1:10" x14ac:dyDescent="0.35">
      <c r="A166">
        <v>141</v>
      </c>
      <c r="B166">
        <v>4.1475000000000001E-3</v>
      </c>
      <c r="C166">
        <v>3.6486999999999999E-4</v>
      </c>
      <c r="D166">
        <v>9.8700999999999997E-2</v>
      </c>
      <c r="E166">
        <v>0.48324</v>
      </c>
      <c r="F166" t="s">
        <v>34</v>
      </c>
      <c r="G166" t="s">
        <v>19</v>
      </c>
      <c r="H166" t="s">
        <v>11</v>
      </c>
      <c r="I166" t="s">
        <v>2</v>
      </c>
      <c r="J166" t="s">
        <v>32</v>
      </c>
    </row>
    <row r="167" spans="1:10" x14ac:dyDescent="0.35">
      <c r="A167">
        <v>135</v>
      </c>
      <c r="B167">
        <v>-0.23053000000000001</v>
      </c>
      <c r="C167">
        <v>-1.9848000000000001E-2</v>
      </c>
      <c r="D167">
        <v>9.5646999999999996E-2</v>
      </c>
      <c r="E167">
        <v>0.99202000000000001</v>
      </c>
      <c r="F167" t="s">
        <v>34</v>
      </c>
      <c r="G167" t="s">
        <v>19</v>
      </c>
      <c r="H167" t="s">
        <v>12</v>
      </c>
      <c r="I167" t="s">
        <v>2</v>
      </c>
      <c r="J167" t="s">
        <v>32</v>
      </c>
    </row>
    <row r="168" spans="1:10" x14ac:dyDescent="0.35">
      <c r="A168">
        <v>142</v>
      </c>
      <c r="B168">
        <v>-5.6867000000000001E-2</v>
      </c>
      <c r="C168">
        <v>-5.0204999999999998E-3</v>
      </c>
      <c r="D168">
        <v>9.536E-2</v>
      </c>
      <c r="E168">
        <v>0.72452000000000005</v>
      </c>
      <c r="F168" t="s">
        <v>34</v>
      </c>
      <c r="G168" t="s">
        <v>19</v>
      </c>
      <c r="H168" t="s">
        <v>0</v>
      </c>
      <c r="I168" t="s">
        <v>2</v>
      </c>
      <c r="J168" t="s">
        <v>32</v>
      </c>
    </row>
    <row r="169" spans="1:10" x14ac:dyDescent="0.35">
      <c r="A169">
        <v>333</v>
      </c>
      <c r="B169">
        <v>-6.9634000000000001E-2</v>
      </c>
      <c r="C169">
        <v>-9.3638999999999997E-3</v>
      </c>
      <c r="D169">
        <v>6.3226000000000004E-2</v>
      </c>
      <c r="E169">
        <v>0.86462000000000006</v>
      </c>
      <c r="F169" t="s">
        <v>34</v>
      </c>
      <c r="G169" t="s">
        <v>19</v>
      </c>
      <c r="H169" t="s">
        <v>13</v>
      </c>
      <c r="I169" t="s">
        <v>2</v>
      </c>
      <c r="J169" t="s">
        <v>32</v>
      </c>
    </row>
    <row r="170" spans="1:10" x14ac:dyDescent="0.35">
      <c r="A170">
        <v>395</v>
      </c>
      <c r="B170">
        <v>-7.9483000000000002E-3</v>
      </c>
      <c r="C170">
        <v>-1.1620000000000001E-3</v>
      </c>
      <c r="D170">
        <v>5.6728000000000001E-2</v>
      </c>
      <c r="E170">
        <v>0.55571000000000004</v>
      </c>
      <c r="F170" t="s">
        <v>34</v>
      </c>
      <c r="G170" t="s">
        <v>19</v>
      </c>
      <c r="H170" t="s">
        <v>11</v>
      </c>
      <c r="I170" t="s">
        <v>2</v>
      </c>
      <c r="J170" t="s">
        <v>25</v>
      </c>
    </row>
    <row r="171" spans="1:10" x14ac:dyDescent="0.35">
      <c r="A171">
        <v>204</v>
      </c>
      <c r="B171">
        <v>-8.4487999999999994E-2</v>
      </c>
      <c r="C171">
        <v>-8.9248000000000001E-3</v>
      </c>
      <c r="D171">
        <v>8.0937999999999996E-2</v>
      </c>
      <c r="E171">
        <v>0.85172000000000003</v>
      </c>
      <c r="F171" t="s">
        <v>34</v>
      </c>
      <c r="G171" t="s">
        <v>19</v>
      </c>
      <c r="H171" t="s">
        <v>12</v>
      </c>
      <c r="I171" t="s">
        <v>2</v>
      </c>
      <c r="J171" t="s">
        <v>25</v>
      </c>
    </row>
    <row r="172" spans="1:10" x14ac:dyDescent="0.35">
      <c r="A172">
        <v>295</v>
      </c>
      <c r="B172">
        <v>-1.6934999999999999E-2</v>
      </c>
      <c r="C172">
        <v>-2.1457999999999998E-3</v>
      </c>
      <c r="D172">
        <v>6.4588999999999994E-2</v>
      </c>
      <c r="E172">
        <v>0.60341999999999996</v>
      </c>
      <c r="F172" t="s">
        <v>34</v>
      </c>
      <c r="G172" t="s">
        <v>19</v>
      </c>
      <c r="H172" t="s">
        <v>0</v>
      </c>
      <c r="I172" t="s">
        <v>2</v>
      </c>
      <c r="J172" t="s">
        <v>25</v>
      </c>
    </row>
    <row r="173" spans="1:10" x14ac:dyDescent="0.35">
      <c r="A173">
        <v>704</v>
      </c>
      <c r="B173">
        <v>-9.8472999999999998E-3</v>
      </c>
      <c r="C173">
        <v>-1.9051000000000001E-3</v>
      </c>
      <c r="D173">
        <v>4.2962E-2</v>
      </c>
      <c r="E173">
        <v>0.59065000000000001</v>
      </c>
      <c r="F173" t="s">
        <v>34</v>
      </c>
      <c r="G173" t="s">
        <v>19</v>
      </c>
      <c r="H173" t="s">
        <v>13</v>
      </c>
      <c r="I173" t="s">
        <v>2</v>
      </c>
      <c r="J173" t="s">
        <v>25</v>
      </c>
    </row>
    <row r="174" spans="1:10" x14ac:dyDescent="0.35">
      <c r="A174">
        <v>163</v>
      </c>
      <c r="B174">
        <v>3.3928E-2</v>
      </c>
      <c r="C174">
        <v>3.2073000000000002E-3</v>
      </c>
      <c r="D174">
        <v>9.3318999999999999E-2</v>
      </c>
      <c r="E174">
        <v>0.35809000000000002</v>
      </c>
      <c r="F174" t="s">
        <v>34</v>
      </c>
      <c r="G174" t="s">
        <v>19</v>
      </c>
      <c r="H174" t="s">
        <v>11</v>
      </c>
      <c r="I174" t="s">
        <v>2</v>
      </c>
      <c r="J174" t="s">
        <v>30</v>
      </c>
    </row>
    <row r="175" spans="1:10" x14ac:dyDescent="0.35">
      <c r="A175">
        <v>172</v>
      </c>
      <c r="B175">
        <v>-0.11615</v>
      </c>
      <c r="C175">
        <v>-1.1276E-2</v>
      </c>
      <c r="D175">
        <v>8.4501999999999994E-2</v>
      </c>
      <c r="E175">
        <v>0.91535999999999995</v>
      </c>
      <c r="F175" t="s">
        <v>34</v>
      </c>
      <c r="G175" t="s">
        <v>19</v>
      </c>
      <c r="H175" t="s">
        <v>12</v>
      </c>
      <c r="I175" t="s">
        <v>2</v>
      </c>
      <c r="J175" t="s">
        <v>30</v>
      </c>
    </row>
    <row r="176" spans="1:10" x14ac:dyDescent="0.35">
      <c r="A176">
        <v>204</v>
      </c>
      <c r="B176">
        <v>2.6238000000000001E-2</v>
      </c>
      <c r="C176">
        <v>2.7715999999999999E-3</v>
      </c>
      <c r="D176">
        <v>7.7607999999999996E-2</v>
      </c>
      <c r="E176">
        <v>0.36764999999999998</v>
      </c>
      <c r="F176" t="s">
        <v>34</v>
      </c>
      <c r="G176" t="s">
        <v>19</v>
      </c>
      <c r="H176" t="s">
        <v>0</v>
      </c>
      <c r="I176" t="s">
        <v>2</v>
      </c>
      <c r="J176" t="s">
        <v>30</v>
      </c>
    </row>
    <row r="177" spans="1:10" x14ac:dyDescent="0.35">
      <c r="A177">
        <v>406</v>
      </c>
      <c r="B177">
        <v>-1.7905000000000001E-2</v>
      </c>
      <c r="C177">
        <v>-2.6530999999999998E-3</v>
      </c>
      <c r="D177">
        <v>5.6444000000000001E-2</v>
      </c>
      <c r="E177">
        <v>0.62446000000000002</v>
      </c>
      <c r="F177" t="s">
        <v>34</v>
      </c>
      <c r="G177" t="s">
        <v>19</v>
      </c>
      <c r="H177" t="s">
        <v>13</v>
      </c>
      <c r="I177" t="s">
        <v>2</v>
      </c>
      <c r="J177" t="s">
        <v>30</v>
      </c>
    </row>
    <row r="178" spans="1:10" x14ac:dyDescent="0.35">
      <c r="A178">
        <v>423</v>
      </c>
      <c r="B178">
        <v>-1.4441000000000001E-2</v>
      </c>
      <c r="C178">
        <v>-2.1830999999999999E-3</v>
      </c>
      <c r="D178">
        <v>5.423E-2</v>
      </c>
      <c r="E178">
        <v>0.60499000000000003</v>
      </c>
      <c r="F178" t="s">
        <v>34</v>
      </c>
      <c r="G178" t="s">
        <v>19</v>
      </c>
      <c r="H178" t="s">
        <v>11</v>
      </c>
      <c r="I178" t="s">
        <v>2</v>
      </c>
      <c r="J178" t="s">
        <v>31</v>
      </c>
    </row>
    <row r="179" spans="1:10" x14ac:dyDescent="0.35">
      <c r="A179">
        <v>258</v>
      </c>
      <c r="B179">
        <v>-0.14093</v>
      </c>
      <c r="C179">
        <v>-1.6716000000000002E-2</v>
      </c>
      <c r="D179">
        <v>7.0439000000000002E-2</v>
      </c>
      <c r="E179">
        <v>0.97728000000000004</v>
      </c>
      <c r="F179" t="s">
        <v>34</v>
      </c>
      <c r="G179" t="s">
        <v>19</v>
      </c>
      <c r="H179" t="s">
        <v>12</v>
      </c>
      <c r="I179" t="s">
        <v>2</v>
      </c>
      <c r="J179" t="s">
        <v>31</v>
      </c>
    </row>
    <row r="180" spans="1:10" x14ac:dyDescent="0.35">
      <c r="A180">
        <v>290</v>
      </c>
      <c r="B180">
        <v>-3.2497999999999999E-2</v>
      </c>
      <c r="C180">
        <v>-4.0832000000000004E-3</v>
      </c>
      <c r="D180">
        <v>6.5135999999999999E-2</v>
      </c>
      <c r="E180">
        <v>0.69108000000000003</v>
      </c>
      <c r="F180" t="s">
        <v>34</v>
      </c>
      <c r="G180" t="s">
        <v>19</v>
      </c>
      <c r="H180" t="s">
        <v>0</v>
      </c>
      <c r="I180" t="s">
        <v>2</v>
      </c>
      <c r="J180" t="s">
        <v>31</v>
      </c>
    </row>
    <row r="181" spans="1:10" x14ac:dyDescent="0.35">
      <c r="A181">
        <v>751</v>
      </c>
      <c r="B181">
        <v>-5.2940000000000001E-3</v>
      </c>
      <c r="C181">
        <v>-1.0564000000000001E-3</v>
      </c>
      <c r="D181">
        <v>4.1203999999999998E-2</v>
      </c>
      <c r="E181">
        <v>0.55112000000000005</v>
      </c>
      <c r="F181" t="s">
        <v>34</v>
      </c>
      <c r="G181" t="s">
        <v>19</v>
      </c>
      <c r="H181" t="s">
        <v>13</v>
      </c>
      <c r="I181" t="s">
        <v>2</v>
      </c>
      <c r="J181" t="s">
        <v>31</v>
      </c>
    </row>
    <row r="182" spans="1:10" x14ac:dyDescent="0.35">
      <c r="A182">
        <v>236</v>
      </c>
      <c r="B182">
        <v>1.9242E-3</v>
      </c>
      <c r="C182">
        <v>2.1842000000000001E-4</v>
      </c>
      <c r="D182">
        <v>7.6242000000000004E-2</v>
      </c>
      <c r="E182">
        <v>0.48992999999999998</v>
      </c>
      <c r="F182" t="s">
        <v>34</v>
      </c>
      <c r="G182" t="s">
        <v>19</v>
      </c>
      <c r="H182" t="s">
        <v>11</v>
      </c>
      <c r="I182" t="s">
        <v>2</v>
      </c>
      <c r="J182" t="s">
        <v>28</v>
      </c>
    </row>
    <row r="183" spans="1:10" x14ac:dyDescent="0.35">
      <c r="A183">
        <v>186</v>
      </c>
      <c r="B183">
        <v>-0.14559</v>
      </c>
      <c r="C183">
        <v>-1.4692999999999999E-2</v>
      </c>
      <c r="D183">
        <v>8.1032999999999994E-2</v>
      </c>
      <c r="E183">
        <v>0.96379999999999999</v>
      </c>
      <c r="F183" t="s">
        <v>34</v>
      </c>
      <c r="G183" t="s">
        <v>19</v>
      </c>
      <c r="H183" t="s">
        <v>12</v>
      </c>
      <c r="I183" t="s">
        <v>2</v>
      </c>
      <c r="J183" t="s">
        <v>28</v>
      </c>
    </row>
    <row r="184" spans="1:10" x14ac:dyDescent="0.35">
      <c r="A184">
        <v>231</v>
      </c>
      <c r="B184">
        <v>-1.721E-2</v>
      </c>
      <c r="C184">
        <v>-1.933E-3</v>
      </c>
      <c r="D184">
        <v>7.2466000000000003E-2</v>
      </c>
      <c r="E184">
        <v>0.59386000000000005</v>
      </c>
      <c r="F184" t="s">
        <v>34</v>
      </c>
      <c r="G184" t="s">
        <v>19</v>
      </c>
      <c r="H184" t="s">
        <v>0</v>
      </c>
      <c r="I184" t="s">
        <v>2</v>
      </c>
      <c r="J184" t="s">
        <v>28</v>
      </c>
    </row>
    <row r="185" spans="1:10" x14ac:dyDescent="0.35">
      <c r="A185">
        <v>497</v>
      </c>
      <c r="B185">
        <v>-7.6864000000000004E-3</v>
      </c>
      <c r="C185">
        <v>-1.2569E-3</v>
      </c>
      <c r="D185">
        <v>5.0909999999999997E-2</v>
      </c>
      <c r="E185">
        <v>0.56000000000000005</v>
      </c>
      <c r="F185" t="s">
        <v>34</v>
      </c>
      <c r="G185" t="s">
        <v>19</v>
      </c>
      <c r="H185" t="s">
        <v>13</v>
      </c>
      <c r="I185" t="s">
        <v>2</v>
      </c>
      <c r="J185" t="s">
        <v>28</v>
      </c>
    </row>
    <row r="186" spans="1:10" x14ac:dyDescent="0.35">
      <c r="A186">
        <v>277</v>
      </c>
      <c r="B186">
        <v>3.7872000000000003E-2</v>
      </c>
      <c r="C186">
        <v>4.6521000000000002E-3</v>
      </c>
      <c r="D186">
        <v>6.8312999999999999E-2</v>
      </c>
      <c r="E186">
        <v>0.28965999999999997</v>
      </c>
      <c r="F186" t="s">
        <v>34</v>
      </c>
      <c r="G186" t="s">
        <v>19</v>
      </c>
      <c r="H186" t="s">
        <v>11</v>
      </c>
      <c r="I186" t="s">
        <v>2</v>
      </c>
      <c r="J186" t="s">
        <v>29</v>
      </c>
    </row>
    <row r="187" spans="1:10" x14ac:dyDescent="0.35">
      <c r="A187">
        <v>204</v>
      </c>
      <c r="B187">
        <v>-0.1472</v>
      </c>
      <c r="C187">
        <v>-1.5549E-2</v>
      </c>
      <c r="D187">
        <v>7.7869999999999995E-2</v>
      </c>
      <c r="E187">
        <v>0.97062999999999999</v>
      </c>
      <c r="F187" t="s">
        <v>34</v>
      </c>
      <c r="G187" t="s">
        <v>19</v>
      </c>
      <c r="H187" t="s">
        <v>12</v>
      </c>
      <c r="I187" t="s">
        <v>2</v>
      </c>
      <c r="J187" t="s">
        <v>29</v>
      </c>
    </row>
    <row r="188" spans="1:10" x14ac:dyDescent="0.35">
      <c r="A188">
        <v>296</v>
      </c>
      <c r="B188">
        <v>-2.5850999999999999E-2</v>
      </c>
      <c r="C188">
        <v>-3.2808999999999998E-3</v>
      </c>
      <c r="D188">
        <v>6.4685999999999994E-2</v>
      </c>
      <c r="E188">
        <v>0.65529000000000004</v>
      </c>
      <c r="F188" t="s">
        <v>34</v>
      </c>
      <c r="G188" t="s">
        <v>19</v>
      </c>
      <c r="H188" t="s">
        <v>0</v>
      </c>
      <c r="I188" t="s">
        <v>2</v>
      </c>
      <c r="J188" t="s">
        <v>29</v>
      </c>
    </row>
    <row r="189" spans="1:10" x14ac:dyDescent="0.35">
      <c r="A189">
        <v>583</v>
      </c>
      <c r="B189">
        <v>-8.8673999999999992E-3</v>
      </c>
      <c r="C189">
        <v>-1.5666E-3</v>
      </c>
      <c r="D189">
        <v>4.7108999999999998E-2</v>
      </c>
      <c r="E189">
        <v>0.57464999999999999</v>
      </c>
      <c r="F189" t="s">
        <v>34</v>
      </c>
      <c r="G189" t="s">
        <v>19</v>
      </c>
      <c r="H189" t="s">
        <v>13</v>
      </c>
      <c r="I189" t="s">
        <v>2</v>
      </c>
      <c r="J189" t="s">
        <v>29</v>
      </c>
    </row>
    <row r="190" spans="1:10" x14ac:dyDescent="0.35">
      <c r="A190">
        <v>424</v>
      </c>
      <c r="B190">
        <v>6.1529000000000002E-3</v>
      </c>
      <c r="C190">
        <v>9.3123000000000001E-4</v>
      </c>
      <c r="D190">
        <v>5.4672999999999999E-2</v>
      </c>
      <c r="E190">
        <v>0.45519999999999999</v>
      </c>
      <c r="F190" t="s">
        <v>34</v>
      </c>
      <c r="G190" t="s">
        <v>19</v>
      </c>
      <c r="H190" t="s">
        <v>11</v>
      </c>
      <c r="I190" t="s">
        <v>2</v>
      </c>
      <c r="J190" t="s">
        <v>26</v>
      </c>
    </row>
    <row r="191" spans="1:10" x14ac:dyDescent="0.35">
      <c r="A191">
        <v>249</v>
      </c>
      <c r="B191">
        <v>-7.3368000000000003E-2</v>
      </c>
      <c r="C191">
        <v>-8.5515999999999995E-3</v>
      </c>
      <c r="D191">
        <v>7.2017999999999999E-2</v>
      </c>
      <c r="E191">
        <v>0.84582999999999997</v>
      </c>
      <c r="F191" t="s">
        <v>34</v>
      </c>
      <c r="G191" t="s">
        <v>19</v>
      </c>
      <c r="H191" t="s">
        <v>12</v>
      </c>
      <c r="I191" t="s">
        <v>2</v>
      </c>
      <c r="J191" t="s">
        <v>26</v>
      </c>
    </row>
    <row r="192" spans="1:10" x14ac:dyDescent="0.35">
      <c r="A192">
        <v>312</v>
      </c>
      <c r="B192">
        <v>-8.1428000000000004E-3</v>
      </c>
      <c r="C192">
        <v>-1.0605E-3</v>
      </c>
      <c r="D192">
        <v>6.2882999999999994E-2</v>
      </c>
      <c r="E192">
        <v>0.55150999999999994</v>
      </c>
      <c r="F192" t="s">
        <v>34</v>
      </c>
      <c r="G192" t="s">
        <v>19</v>
      </c>
      <c r="H192" t="s">
        <v>0</v>
      </c>
      <c r="I192" t="s">
        <v>2</v>
      </c>
      <c r="J192" t="s">
        <v>26</v>
      </c>
    </row>
    <row r="193" spans="1:10" x14ac:dyDescent="0.35">
      <c r="A193">
        <v>759</v>
      </c>
      <c r="B193">
        <v>-4.2811000000000004E-3</v>
      </c>
      <c r="C193">
        <v>-8.5864000000000003E-4</v>
      </c>
      <c r="D193">
        <v>4.1390999999999997E-2</v>
      </c>
      <c r="E193">
        <v>0.54118999999999995</v>
      </c>
      <c r="F193" t="s">
        <v>34</v>
      </c>
      <c r="G193" t="s">
        <v>19</v>
      </c>
      <c r="H193" t="s">
        <v>13</v>
      </c>
      <c r="I193" t="s">
        <v>2</v>
      </c>
      <c r="J193" t="s">
        <v>26</v>
      </c>
    </row>
    <row r="194" spans="1:10" x14ac:dyDescent="0.35">
      <c r="A194">
        <v>184</v>
      </c>
      <c r="B194">
        <v>3.3854000000000002E-2</v>
      </c>
      <c r="C194">
        <v>3.4148999999999998E-3</v>
      </c>
      <c r="D194">
        <v>8.4734000000000004E-2</v>
      </c>
      <c r="E194">
        <v>0.34475</v>
      </c>
      <c r="F194" t="s">
        <v>34</v>
      </c>
      <c r="G194" t="s">
        <v>20</v>
      </c>
      <c r="H194" t="s">
        <v>11</v>
      </c>
      <c r="I194" t="s">
        <v>2</v>
      </c>
      <c r="J194" t="s">
        <v>27</v>
      </c>
    </row>
    <row r="195" spans="1:10" x14ac:dyDescent="0.35">
      <c r="A195">
        <v>142</v>
      </c>
      <c r="B195">
        <v>4.7209000000000001E-2</v>
      </c>
      <c r="C195">
        <v>4.1884000000000001E-3</v>
      </c>
      <c r="D195">
        <v>8.8081000000000007E-2</v>
      </c>
      <c r="E195">
        <v>0.29598999999999998</v>
      </c>
      <c r="F195" t="s">
        <v>34</v>
      </c>
      <c r="G195" t="s">
        <v>20</v>
      </c>
      <c r="H195" t="s">
        <v>12</v>
      </c>
      <c r="I195" t="s">
        <v>2</v>
      </c>
      <c r="J195" t="s">
        <v>27</v>
      </c>
    </row>
    <row r="196" spans="1:10" x14ac:dyDescent="0.35">
      <c r="A196">
        <v>162</v>
      </c>
      <c r="B196">
        <v>3.9945000000000001E-2</v>
      </c>
      <c r="C196">
        <v>3.7831000000000002E-3</v>
      </c>
      <c r="D196">
        <v>8.4326999999999999E-2</v>
      </c>
      <c r="E196">
        <v>0.31785999999999998</v>
      </c>
      <c r="F196" t="s">
        <v>34</v>
      </c>
      <c r="G196" t="s">
        <v>20</v>
      </c>
      <c r="H196" t="s">
        <v>0</v>
      </c>
      <c r="I196" t="s">
        <v>2</v>
      </c>
      <c r="J196" t="s">
        <v>27</v>
      </c>
    </row>
    <row r="197" spans="1:10" x14ac:dyDescent="0.35">
      <c r="A197">
        <v>381</v>
      </c>
      <c r="B197">
        <v>-1.5994000000000001E-2</v>
      </c>
      <c r="C197">
        <v>-2.3086999999999999E-3</v>
      </c>
      <c r="D197">
        <v>5.6437000000000001E-2</v>
      </c>
      <c r="E197">
        <v>0.61155999999999999</v>
      </c>
      <c r="F197" t="s">
        <v>34</v>
      </c>
      <c r="G197" t="s">
        <v>20</v>
      </c>
      <c r="H197" t="s">
        <v>13</v>
      </c>
      <c r="I197" t="s">
        <v>2</v>
      </c>
      <c r="J197" t="s">
        <v>27</v>
      </c>
    </row>
    <row r="198" spans="1:10" x14ac:dyDescent="0.35">
      <c r="A198">
        <v>139</v>
      </c>
      <c r="B198">
        <v>0.10279000000000001</v>
      </c>
      <c r="C198">
        <v>9.0238999999999996E-3</v>
      </c>
      <c r="D198">
        <v>9.8721000000000003E-2</v>
      </c>
      <c r="E198">
        <v>0.14888000000000001</v>
      </c>
      <c r="F198" t="s">
        <v>34</v>
      </c>
      <c r="G198" t="s">
        <v>20</v>
      </c>
      <c r="H198" t="s">
        <v>11</v>
      </c>
      <c r="I198" t="s">
        <v>2</v>
      </c>
      <c r="J198" t="s">
        <v>32</v>
      </c>
    </row>
    <row r="199" spans="1:10" x14ac:dyDescent="0.35">
      <c r="A199">
        <v>134</v>
      </c>
      <c r="B199">
        <v>-6.6155000000000005E-2</v>
      </c>
      <c r="C199">
        <v>-5.7029000000000003E-3</v>
      </c>
      <c r="D199">
        <v>9.0445999999999999E-2</v>
      </c>
      <c r="E199">
        <v>0.76773999999999998</v>
      </c>
      <c r="F199" t="s">
        <v>34</v>
      </c>
      <c r="G199" t="s">
        <v>20</v>
      </c>
      <c r="H199" t="s">
        <v>12</v>
      </c>
      <c r="I199" t="s">
        <v>2</v>
      </c>
      <c r="J199" t="s">
        <v>32</v>
      </c>
    </row>
    <row r="200" spans="1:10" x14ac:dyDescent="0.35">
      <c r="A200">
        <v>141</v>
      </c>
      <c r="B200">
        <v>0.22758</v>
      </c>
      <c r="C200">
        <v>2.0119999999999999E-2</v>
      </c>
      <c r="D200">
        <v>9.1930999999999999E-2</v>
      </c>
      <c r="E200">
        <v>6.6572000000000003E-3</v>
      </c>
      <c r="F200" t="s">
        <v>34</v>
      </c>
      <c r="G200" t="s">
        <v>20</v>
      </c>
      <c r="H200" t="s">
        <v>0</v>
      </c>
      <c r="I200" t="s">
        <v>2</v>
      </c>
      <c r="J200" t="s">
        <v>32</v>
      </c>
    </row>
    <row r="201" spans="1:10" x14ac:dyDescent="0.35">
      <c r="A201">
        <v>329</v>
      </c>
      <c r="B201">
        <v>7.8792000000000001E-2</v>
      </c>
      <c r="C201">
        <v>1.0584E-2</v>
      </c>
      <c r="D201">
        <v>6.1518999999999997E-2</v>
      </c>
      <c r="E201">
        <v>0.10015</v>
      </c>
      <c r="F201" t="s">
        <v>34</v>
      </c>
      <c r="G201" t="s">
        <v>20</v>
      </c>
      <c r="H201" t="s">
        <v>13</v>
      </c>
      <c r="I201" t="s">
        <v>2</v>
      </c>
      <c r="J201" t="s">
        <v>32</v>
      </c>
    </row>
    <row r="202" spans="1:10" x14ac:dyDescent="0.35">
      <c r="A202">
        <v>392</v>
      </c>
      <c r="B202">
        <v>5.5828999999999997E-2</v>
      </c>
      <c r="C202">
        <v>8.1714999999999999E-3</v>
      </c>
      <c r="D202">
        <v>5.5521000000000001E-2</v>
      </c>
      <c r="E202">
        <v>0.15731999999999999</v>
      </c>
      <c r="F202" t="s">
        <v>34</v>
      </c>
      <c r="G202" t="s">
        <v>20</v>
      </c>
      <c r="H202" t="s">
        <v>11</v>
      </c>
      <c r="I202" t="s">
        <v>2</v>
      </c>
      <c r="J202" t="s">
        <v>25</v>
      </c>
    </row>
    <row r="203" spans="1:10" x14ac:dyDescent="0.35">
      <c r="A203">
        <v>203</v>
      </c>
      <c r="B203">
        <v>7.2931000000000003E-3</v>
      </c>
      <c r="C203">
        <v>7.7231000000000001E-4</v>
      </c>
      <c r="D203">
        <v>7.7981999999999996E-2</v>
      </c>
      <c r="E203">
        <v>0.46273999999999998</v>
      </c>
      <c r="F203" t="s">
        <v>34</v>
      </c>
      <c r="G203" t="s">
        <v>20</v>
      </c>
      <c r="H203" t="s">
        <v>12</v>
      </c>
      <c r="I203" t="s">
        <v>2</v>
      </c>
      <c r="J203" t="s">
        <v>25</v>
      </c>
    </row>
    <row r="204" spans="1:10" x14ac:dyDescent="0.35">
      <c r="A204">
        <v>293</v>
      </c>
      <c r="B204">
        <v>8.3625000000000005E-2</v>
      </c>
      <c r="C204">
        <v>1.0612E-2</v>
      </c>
      <c r="D204">
        <v>6.2245000000000002E-2</v>
      </c>
      <c r="E204">
        <v>8.9567999999999995E-2</v>
      </c>
      <c r="F204" t="s">
        <v>34</v>
      </c>
      <c r="G204" t="s">
        <v>20</v>
      </c>
      <c r="H204" t="s">
        <v>0</v>
      </c>
      <c r="I204" t="s">
        <v>2</v>
      </c>
      <c r="J204" t="s">
        <v>25</v>
      </c>
    </row>
    <row r="205" spans="1:10" x14ac:dyDescent="0.35">
      <c r="A205">
        <v>699</v>
      </c>
      <c r="B205">
        <v>3.0342999999999998E-2</v>
      </c>
      <c r="C205">
        <v>5.8783999999999998E-3</v>
      </c>
      <c r="D205">
        <v>4.1744999999999997E-2</v>
      </c>
      <c r="E205">
        <v>0.23366000000000001</v>
      </c>
      <c r="F205" t="s">
        <v>34</v>
      </c>
      <c r="G205" t="s">
        <v>20</v>
      </c>
      <c r="H205" t="s">
        <v>13</v>
      </c>
      <c r="I205" t="s">
        <v>2</v>
      </c>
      <c r="J205" t="s">
        <v>25</v>
      </c>
    </row>
    <row r="206" spans="1:10" x14ac:dyDescent="0.35">
      <c r="A206">
        <v>161</v>
      </c>
      <c r="B206">
        <v>6.8396999999999999E-2</v>
      </c>
      <c r="C206">
        <v>6.4580000000000002E-3</v>
      </c>
      <c r="D206">
        <v>9.4195000000000001E-2</v>
      </c>
      <c r="E206">
        <v>0.23388999999999999</v>
      </c>
      <c r="F206" t="s">
        <v>34</v>
      </c>
      <c r="G206" t="s">
        <v>20</v>
      </c>
      <c r="H206" t="s">
        <v>11</v>
      </c>
      <c r="I206" t="s">
        <v>2</v>
      </c>
      <c r="J206" t="s">
        <v>30</v>
      </c>
    </row>
    <row r="207" spans="1:10" x14ac:dyDescent="0.35">
      <c r="A207">
        <v>171</v>
      </c>
      <c r="B207">
        <v>6.3786999999999996E-2</v>
      </c>
      <c r="C207">
        <v>6.2052000000000001E-3</v>
      </c>
      <c r="D207">
        <v>8.1734000000000001E-2</v>
      </c>
      <c r="E207">
        <v>0.21758</v>
      </c>
      <c r="F207" t="s">
        <v>34</v>
      </c>
      <c r="G207" t="s">
        <v>20</v>
      </c>
      <c r="H207" t="s">
        <v>12</v>
      </c>
      <c r="I207" t="s">
        <v>2</v>
      </c>
      <c r="J207" t="s">
        <v>30</v>
      </c>
    </row>
    <row r="208" spans="1:10" x14ac:dyDescent="0.35">
      <c r="A208">
        <v>202</v>
      </c>
      <c r="B208">
        <v>6.9905999999999996E-2</v>
      </c>
      <c r="C208">
        <v>7.3847000000000001E-3</v>
      </c>
      <c r="D208">
        <v>7.4653999999999998E-2</v>
      </c>
      <c r="E208">
        <v>0.17454</v>
      </c>
      <c r="F208" t="s">
        <v>34</v>
      </c>
      <c r="G208" t="s">
        <v>20</v>
      </c>
      <c r="H208" t="s">
        <v>0</v>
      </c>
      <c r="I208" t="s">
        <v>2</v>
      </c>
      <c r="J208" t="s">
        <v>30</v>
      </c>
    </row>
    <row r="209" spans="1:10" x14ac:dyDescent="0.35">
      <c r="A209">
        <v>402</v>
      </c>
      <c r="B209">
        <v>3.8057000000000001E-2</v>
      </c>
      <c r="C209">
        <v>5.6394000000000001E-3</v>
      </c>
      <c r="D209">
        <v>5.5331999999999999E-2</v>
      </c>
      <c r="E209">
        <v>0.24579000000000001</v>
      </c>
      <c r="F209" t="s">
        <v>34</v>
      </c>
      <c r="G209" t="s">
        <v>20</v>
      </c>
      <c r="H209" t="s">
        <v>13</v>
      </c>
      <c r="I209" t="s">
        <v>2</v>
      </c>
      <c r="J209" t="s">
        <v>30</v>
      </c>
    </row>
    <row r="210" spans="1:10" x14ac:dyDescent="0.35">
      <c r="A210">
        <v>420</v>
      </c>
      <c r="B210">
        <v>7.4570999999999998E-2</v>
      </c>
      <c r="C210">
        <v>1.1289E-2</v>
      </c>
      <c r="D210">
        <v>5.3238000000000001E-2</v>
      </c>
      <c r="E210">
        <v>8.0658999999999995E-2</v>
      </c>
      <c r="F210" t="s">
        <v>34</v>
      </c>
      <c r="G210" t="s">
        <v>20</v>
      </c>
      <c r="H210" t="s">
        <v>11</v>
      </c>
      <c r="I210" t="s">
        <v>2</v>
      </c>
      <c r="J210" t="s">
        <v>31</v>
      </c>
    </row>
    <row r="211" spans="1:10" x14ac:dyDescent="0.35">
      <c r="A211">
        <v>253</v>
      </c>
      <c r="B211">
        <v>1.8575000000000001E-2</v>
      </c>
      <c r="C211">
        <v>2.1928999999999998E-3</v>
      </c>
      <c r="D211">
        <v>6.8496000000000001E-2</v>
      </c>
      <c r="E211">
        <v>0.39312000000000002</v>
      </c>
      <c r="F211" t="s">
        <v>34</v>
      </c>
      <c r="G211" t="s">
        <v>20</v>
      </c>
      <c r="H211" t="s">
        <v>12</v>
      </c>
      <c r="I211" t="s">
        <v>2</v>
      </c>
      <c r="J211" t="s">
        <v>31</v>
      </c>
    </row>
    <row r="212" spans="1:10" x14ac:dyDescent="0.35">
      <c r="A212">
        <v>288</v>
      </c>
      <c r="B212">
        <v>8.9201000000000003E-2</v>
      </c>
      <c r="C212">
        <v>1.1224E-2</v>
      </c>
      <c r="D212">
        <v>6.2290999999999999E-2</v>
      </c>
      <c r="E212">
        <v>7.6079999999999995E-2</v>
      </c>
      <c r="F212" t="s">
        <v>34</v>
      </c>
      <c r="G212" t="s">
        <v>20</v>
      </c>
      <c r="H212" t="s">
        <v>0</v>
      </c>
      <c r="I212" t="s">
        <v>2</v>
      </c>
      <c r="J212" t="s">
        <v>31</v>
      </c>
    </row>
    <row r="213" spans="1:10" x14ac:dyDescent="0.35">
      <c r="A213">
        <v>741</v>
      </c>
      <c r="B213">
        <v>3.9244000000000001E-2</v>
      </c>
      <c r="C213">
        <v>7.8183000000000002E-3</v>
      </c>
      <c r="D213">
        <v>4.0124E-2</v>
      </c>
      <c r="E213">
        <v>0.16402</v>
      </c>
      <c r="F213" t="s">
        <v>34</v>
      </c>
      <c r="G213" t="s">
        <v>20</v>
      </c>
      <c r="H213" t="s">
        <v>13</v>
      </c>
      <c r="I213" t="s">
        <v>2</v>
      </c>
      <c r="J213" t="s">
        <v>31</v>
      </c>
    </row>
    <row r="214" spans="1:10" x14ac:dyDescent="0.35">
      <c r="A214">
        <v>234</v>
      </c>
      <c r="B214">
        <v>0.17549999999999999</v>
      </c>
      <c r="C214">
        <v>1.9935999999999999E-2</v>
      </c>
      <c r="D214">
        <v>7.6132000000000005E-2</v>
      </c>
      <c r="E214">
        <v>1.0581999999999999E-2</v>
      </c>
      <c r="F214" t="s">
        <v>34</v>
      </c>
      <c r="G214" t="s">
        <v>20</v>
      </c>
      <c r="H214" t="s">
        <v>11</v>
      </c>
      <c r="I214" t="s">
        <v>2</v>
      </c>
      <c r="J214" t="s">
        <v>28</v>
      </c>
    </row>
    <row r="215" spans="1:10" x14ac:dyDescent="0.35">
      <c r="A215">
        <v>185</v>
      </c>
      <c r="B215">
        <v>2.2932000000000001E-2</v>
      </c>
      <c r="C215">
        <v>2.3194000000000001E-3</v>
      </c>
      <c r="D215">
        <v>7.8087000000000004E-2</v>
      </c>
      <c r="E215">
        <v>0.38451000000000002</v>
      </c>
      <c r="F215" t="s">
        <v>34</v>
      </c>
      <c r="G215" t="s">
        <v>20</v>
      </c>
      <c r="H215" t="s">
        <v>12</v>
      </c>
      <c r="I215" t="s">
        <v>2</v>
      </c>
      <c r="J215" t="s">
        <v>28</v>
      </c>
    </row>
    <row r="216" spans="1:10" x14ac:dyDescent="0.35">
      <c r="A216">
        <v>229</v>
      </c>
      <c r="B216">
        <v>7.8129000000000004E-2</v>
      </c>
      <c r="C216">
        <v>8.7810000000000006E-3</v>
      </c>
      <c r="D216">
        <v>6.9945999999999994E-2</v>
      </c>
      <c r="E216">
        <v>0.13200999999999999</v>
      </c>
      <c r="F216" t="s">
        <v>34</v>
      </c>
      <c r="G216" t="s">
        <v>20</v>
      </c>
      <c r="H216" t="s">
        <v>0</v>
      </c>
      <c r="I216" t="s">
        <v>2</v>
      </c>
      <c r="J216" t="s">
        <v>28</v>
      </c>
    </row>
    <row r="217" spans="1:10" x14ac:dyDescent="0.35">
      <c r="A217">
        <v>493</v>
      </c>
      <c r="B217">
        <v>7.2585999999999998E-2</v>
      </c>
      <c r="C217">
        <v>1.188E-2</v>
      </c>
      <c r="D217">
        <v>4.9886E-2</v>
      </c>
      <c r="E217">
        <v>7.2838E-2</v>
      </c>
      <c r="F217" t="s">
        <v>34</v>
      </c>
      <c r="G217" t="s">
        <v>20</v>
      </c>
      <c r="H217" t="s">
        <v>13</v>
      </c>
      <c r="I217" t="s">
        <v>2</v>
      </c>
      <c r="J217" t="s">
        <v>28</v>
      </c>
    </row>
    <row r="218" spans="1:10" x14ac:dyDescent="0.35">
      <c r="A218">
        <v>272</v>
      </c>
      <c r="B218">
        <v>6.1303999999999997E-2</v>
      </c>
      <c r="C218">
        <v>7.4999000000000003E-3</v>
      </c>
      <c r="D218">
        <v>6.7798999999999998E-2</v>
      </c>
      <c r="E218">
        <v>0.18295</v>
      </c>
      <c r="F218" t="s">
        <v>34</v>
      </c>
      <c r="G218" t="s">
        <v>20</v>
      </c>
      <c r="H218" t="s">
        <v>11</v>
      </c>
      <c r="I218" t="s">
        <v>2</v>
      </c>
      <c r="J218" t="s">
        <v>29</v>
      </c>
    </row>
    <row r="219" spans="1:10" x14ac:dyDescent="0.35">
      <c r="A219">
        <v>202</v>
      </c>
      <c r="B219">
        <v>-8.8667999999999993E-3</v>
      </c>
      <c r="C219">
        <v>-9.3667000000000002E-4</v>
      </c>
      <c r="D219">
        <v>7.4906E-2</v>
      </c>
      <c r="E219">
        <v>0.54710999999999999</v>
      </c>
      <c r="F219" t="s">
        <v>34</v>
      </c>
      <c r="G219" t="s">
        <v>20</v>
      </c>
      <c r="H219" t="s">
        <v>12</v>
      </c>
      <c r="I219" t="s">
        <v>2</v>
      </c>
      <c r="J219" t="s">
        <v>29</v>
      </c>
    </row>
    <row r="220" spans="1:10" x14ac:dyDescent="0.35">
      <c r="A220">
        <v>290</v>
      </c>
      <c r="B220">
        <v>3.5950000000000003E-2</v>
      </c>
      <c r="C220">
        <v>4.5389999999999996E-3</v>
      </c>
      <c r="D220">
        <v>6.2197000000000002E-2</v>
      </c>
      <c r="E220">
        <v>0.28164</v>
      </c>
      <c r="F220" t="s">
        <v>34</v>
      </c>
      <c r="G220" t="s">
        <v>20</v>
      </c>
      <c r="H220" t="s">
        <v>0</v>
      </c>
      <c r="I220" t="s">
        <v>2</v>
      </c>
      <c r="J220" t="s">
        <v>29</v>
      </c>
    </row>
    <row r="221" spans="1:10" x14ac:dyDescent="0.35">
      <c r="A221">
        <v>573</v>
      </c>
      <c r="B221">
        <v>-5.6794000000000002E-3</v>
      </c>
      <c r="C221">
        <v>-9.9982000000000001E-4</v>
      </c>
      <c r="D221">
        <v>4.5850000000000002E-2</v>
      </c>
      <c r="E221">
        <v>0.54928999999999994</v>
      </c>
      <c r="F221" t="s">
        <v>34</v>
      </c>
      <c r="G221" t="s">
        <v>20</v>
      </c>
      <c r="H221" t="s">
        <v>13</v>
      </c>
      <c r="I221" t="s">
        <v>2</v>
      </c>
      <c r="J221" t="s">
        <v>29</v>
      </c>
    </row>
    <row r="222" spans="1:10" x14ac:dyDescent="0.35">
      <c r="A222">
        <v>421</v>
      </c>
      <c r="B222">
        <v>3.7205000000000002E-2</v>
      </c>
      <c r="C222">
        <v>5.6387E-3</v>
      </c>
      <c r="D222">
        <v>5.3584E-2</v>
      </c>
      <c r="E222">
        <v>0.24374999999999999</v>
      </c>
      <c r="F222" t="s">
        <v>34</v>
      </c>
      <c r="G222" t="s">
        <v>20</v>
      </c>
      <c r="H222" t="s">
        <v>11</v>
      </c>
      <c r="I222" t="s">
        <v>2</v>
      </c>
      <c r="J222" t="s">
        <v>26</v>
      </c>
    </row>
    <row r="223" spans="1:10" x14ac:dyDescent="0.35">
      <c r="A223">
        <v>247</v>
      </c>
      <c r="B223">
        <v>3.1597E-2</v>
      </c>
      <c r="C223">
        <v>3.6863E-3</v>
      </c>
      <c r="D223">
        <v>6.9958999999999993E-2</v>
      </c>
      <c r="E223">
        <v>0.32575999999999999</v>
      </c>
      <c r="F223" t="s">
        <v>34</v>
      </c>
      <c r="G223" t="s">
        <v>20</v>
      </c>
      <c r="H223" t="s">
        <v>12</v>
      </c>
      <c r="I223" t="s">
        <v>2</v>
      </c>
      <c r="J223" t="s">
        <v>26</v>
      </c>
    </row>
    <row r="224" spans="1:10" x14ac:dyDescent="0.35">
      <c r="A224">
        <v>309</v>
      </c>
      <c r="B224">
        <v>6.8731E-2</v>
      </c>
      <c r="C224">
        <v>8.9528000000000003E-3</v>
      </c>
      <c r="D224">
        <v>6.0491999999999997E-2</v>
      </c>
      <c r="E224">
        <v>0.12795000000000001</v>
      </c>
      <c r="F224" t="s">
        <v>34</v>
      </c>
      <c r="G224" t="s">
        <v>20</v>
      </c>
      <c r="H224" t="s">
        <v>0</v>
      </c>
      <c r="I224" t="s">
        <v>2</v>
      </c>
      <c r="J224" t="s">
        <v>26</v>
      </c>
    </row>
    <row r="225" spans="1:10" x14ac:dyDescent="0.35">
      <c r="A225">
        <v>753</v>
      </c>
      <c r="B225">
        <v>3.4183999999999999E-2</v>
      </c>
      <c r="C225">
        <v>6.8627000000000002E-3</v>
      </c>
      <c r="D225">
        <v>4.0182000000000002E-2</v>
      </c>
      <c r="E225">
        <v>0.19747000000000001</v>
      </c>
      <c r="F225" t="s">
        <v>34</v>
      </c>
      <c r="G225" t="s">
        <v>20</v>
      </c>
      <c r="H225" t="s">
        <v>13</v>
      </c>
      <c r="I225" t="s">
        <v>2</v>
      </c>
      <c r="J225" t="s">
        <v>26</v>
      </c>
    </row>
    <row r="226" spans="1:10" x14ac:dyDescent="0.35">
      <c r="A226">
        <v>187</v>
      </c>
      <c r="B226">
        <v>-4.5629000000000003E-2</v>
      </c>
      <c r="C226">
        <v>-4.6153000000000001E-3</v>
      </c>
      <c r="D226">
        <v>6.9823999999999997E-2</v>
      </c>
      <c r="E226">
        <v>0.74328000000000005</v>
      </c>
      <c r="F226" t="s">
        <v>34</v>
      </c>
      <c r="G226" t="s">
        <v>21</v>
      </c>
      <c r="H226" t="s">
        <v>11</v>
      </c>
      <c r="I226" t="s">
        <v>2</v>
      </c>
      <c r="J226" t="s">
        <v>27</v>
      </c>
    </row>
    <row r="227" spans="1:10" x14ac:dyDescent="0.35">
      <c r="A227">
        <v>143</v>
      </c>
      <c r="B227">
        <v>2.3834000000000001E-2</v>
      </c>
      <c r="C227">
        <v>2.1107000000000001E-3</v>
      </c>
      <c r="D227">
        <v>7.4244000000000004E-2</v>
      </c>
      <c r="E227">
        <v>0.37409999999999999</v>
      </c>
      <c r="F227" t="s">
        <v>34</v>
      </c>
      <c r="G227" t="s">
        <v>21</v>
      </c>
      <c r="H227" t="s">
        <v>12</v>
      </c>
      <c r="I227" t="s">
        <v>2</v>
      </c>
      <c r="J227" t="s">
        <v>27</v>
      </c>
    </row>
    <row r="228" spans="1:10" x14ac:dyDescent="0.35">
      <c r="A228">
        <v>164</v>
      </c>
      <c r="B228">
        <v>2.3373000000000001E-2</v>
      </c>
      <c r="C228">
        <v>2.2154000000000002E-3</v>
      </c>
      <c r="D228">
        <v>6.9628999999999996E-2</v>
      </c>
      <c r="E228">
        <v>0.36856</v>
      </c>
      <c r="F228" t="s">
        <v>34</v>
      </c>
      <c r="G228" t="s">
        <v>21</v>
      </c>
      <c r="H228" t="s">
        <v>0</v>
      </c>
      <c r="I228" t="s">
        <v>2</v>
      </c>
      <c r="J228" t="s">
        <v>27</v>
      </c>
    </row>
    <row r="229" spans="1:10" x14ac:dyDescent="0.35">
      <c r="A229">
        <v>386</v>
      </c>
      <c r="B229">
        <v>-1.8315999999999999E-2</v>
      </c>
      <c r="C229">
        <v>-2.6469000000000002E-3</v>
      </c>
      <c r="D229">
        <v>4.6746000000000003E-2</v>
      </c>
      <c r="E229">
        <v>0.65239999999999998</v>
      </c>
      <c r="F229" t="s">
        <v>34</v>
      </c>
      <c r="G229" t="s">
        <v>21</v>
      </c>
      <c r="H229" t="s">
        <v>13</v>
      </c>
      <c r="I229" t="s">
        <v>2</v>
      </c>
      <c r="J229" t="s">
        <v>27</v>
      </c>
    </row>
    <row r="230" spans="1:10" x14ac:dyDescent="0.35">
      <c r="A230">
        <v>141</v>
      </c>
      <c r="B230">
        <v>2.5366E-2</v>
      </c>
      <c r="C230">
        <v>2.2307E-3</v>
      </c>
      <c r="D230">
        <v>8.0803E-2</v>
      </c>
      <c r="E230">
        <v>0.37679000000000001</v>
      </c>
      <c r="F230" t="s">
        <v>34</v>
      </c>
      <c r="G230" t="s">
        <v>21</v>
      </c>
      <c r="H230" t="s">
        <v>11</v>
      </c>
      <c r="I230" t="s">
        <v>2</v>
      </c>
      <c r="J230" t="s">
        <v>32</v>
      </c>
    </row>
    <row r="231" spans="1:10" x14ac:dyDescent="0.35">
      <c r="A231">
        <v>135</v>
      </c>
      <c r="B231">
        <v>-5.6838E-2</v>
      </c>
      <c r="C231">
        <v>-4.8918E-3</v>
      </c>
      <c r="D231">
        <v>7.5275999999999996E-2</v>
      </c>
      <c r="E231">
        <v>0.77488999999999997</v>
      </c>
      <c r="F231" t="s">
        <v>34</v>
      </c>
      <c r="G231" t="s">
        <v>21</v>
      </c>
      <c r="H231" t="s">
        <v>12</v>
      </c>
      <c r="I231" t="s">
        <v>2</v>
      </c>
      <c r="J231" t="s">
        <v>32</v>
      </c>
    </row>
    <row r="232" spans="1:10" x14ac:dyDescent="0.35">
      <c r="A232">
        <v>143</v>
      </c>
      <c r="B232">
        <v>-9.776E-2</v>
      </c>
      <c r="C232">
        <v>-8.6575999999999997E-3</v>
      </c>
      <c r="D232">
        <v>7.5451000000000004E-2</v>
      </c>
      <c r="E232">
        <v>0.90244999999999997</v>
      </c>
      <c r="F232" t="s">
        <v>34</v>
      </c>
      <c r="G232" t="s">
        <v>21</v>
      </c>
      <c r="H232" t="s">
        <v>0</v>
      </c>
      <c r="I232" t="s">
        <v>2</v>
      </c>
      <c r="J232" t="s">
        <v>32</v>
      </c>
    </row>
    <row r="233" spans="1:10" x14ac:dyDescent="0.35">
      <c r="A233">
        <v>334</v>
      </c>
      <c r="B233">
        <v>-5.2380999999999997E-2</v>
      </c>
      <c r="C233">
        <v>-7.0517000000000002E-3</v>
      </c>
      <c r="D233">
        <v>4.9919999999999999E-2</v>
      </c>
      <c r="E233">
        <v>0.85297000000000001</v>
      </c>
      <c r="F233" t="s">
        <v>34</v>
      </c>
      <c r="G233" t="s">
        <v>21</v>
      </c>
      <c r="H233" t="s">
        <v>13</v>
      </c>
      <c r="I233" t="s">
        <v>2</v>
      </c>
      <c r="J233" t="s">
        <v>32</v>
      </c>
    </row>
    <row r="234" spans="1:10" x14ac:dyDescent="0.35">
      <c r="A234">
        <v>395</v>
      </c>
      <c r="B234">
        <v>-2.1978000000000001E-2</v>
      </c>
      <c r="C234">
        <v>-3.212E-3</v>
      </c>
      <c r="D234">
        <v>4.5895999999999999E-2</v>
      </c>
      <c r="E234">
        <v>0.68398000000000003</v>
      </c>
      <c r="F234" t="s">
        <v>34</v>
      </c>
      <c r="G234" t="s">
        <v>21</v>
      </c>
      <c r="H234" t="s">
        <v>11</v>
      </c>
      <c r="I234" t="s">
        <v>2</v>
      </c>
      <c r="J234" t="s">
        <v>25</v>
      </c>
    </row>
    <row r="235" spans="1:10" x14ac:dyDescent="0.35">
      <c r="A235">
        <v>204</v>
      </c>
      <c r="B235">
        <v>9.5605999999999997E-2</v>
      </c>
      <c r="C235">
        <v>1.0096000000000001E-2</v>
      </c>
      <c r="D235">
        <v>6.5542000000000003E-2</v>
      </c>
      <c r="E235">
        <v>7.2333999999999996E-2</v>
      </c>
      <c r="F235" t="s">
        <v>34</v>
      </c>
      <c r="G235" t="s">
        <v>21</v>
      </c>
      <c r="H235" t="s">
        <v>12</v>
      </c>
      <c r="I235" t="s">
        <v>2</v>
      </c>
      <c r="J235" t="s">
        <v>25</v>
      </c>
    </row>
    <row r="236" spans="1:10" x14ac:dyDescent="0.35">
      <c r="A236">
        <v>295</v>
      </c>
      <c r="B236">
        <v>1.1828E-2</v>
      </c>
      <c r="C236">
        <v>1.4981E-3</v>
      </c>
      <c r="D236">
        <v>5.28E-2</v>
      </c>
      <c r="E236">
        <v>0.41138000000000002</v>
      </c>
      <c r="F236" t="s">
        <v>34</v>
      </c>
      <c r="G236" t="s">
        <v>21</v>
      </c>
      <c r="H236" t="s">
        <v>0</v>
      </c>
      <c r="I236" t="s">
        <v>2</v>
      </c>
      <c r="J236" t="s">
        <v>25</v>
      </c>
    </row>
    <row r="237" spans="1:10" x14ac:dyDescent="0.35">
      <c r="A237">
        <v>704</v>
      </c>
      <c r="B237">
        <v>3.4876999999999998E-3</v>
      </c>
      <c r="C237">
        <v>6.7453000000000001E-4</v>
      </c>
      <c r="D237">
        <v>3.4576999999999997E-2</v>
      </c>
      <c r="E237">
        <v>0.45983000000000002</v>
      </c>
      <c r="F237" t="s">
        <v>34</v>
      </c>
      <c r="G237" t="s">
        <v>21</v>
      </c>
      <c r="H237" t="s">
        <v>13</v>
      </c>
      <c r="I237" t="s">
        <v>2</v>
      </c>
      <c r="J237" t="s">
        <v>25</v>
      </c>
    </row>
    <row r="238" spans="1:10" x14ac:dyDescent="0.35">
      <c r="A238">
        <v>163</v>
      </c>
      <c r="B238">
        <v>0.1139</v>
      </c>
      <c r="C238">
        <v>1.0763E-2</v>
      </c>
      <c r="D238">
        <v>7.6264999999999999E-2</v>
      </c>
      <c r="E238">
        <v>6.7671999999999996E-2</v>
      </c>
      <c r="F238" t="s">
        <v>34</v>
      </c>
      <c r="G238" t="s">
        <v>21</v>
      </c>
      <c r="H238" t="s">
        <v>11</v>
      </c>
      <c r="I238" t="s">
        <v>2</v>
      </c>
      <c r="J238" t="s">
        <v>30</v>
      </c>
    </row>
    <row r="239" spans="1:10" x14ac:dyDescent="0.35">
      <c r="A239">
        <v>172</v>
      </c>
      <c r="B239">
        <v>2.4006E-2</v>
      </c>
      <c r="C239">
        <v>2.3297000000000001E-3</v>
      </c>
      <c r="D239">
        <v>6.8561999999999998E-2</v>
      </c>
      <c r="E239">
        <v>0.36312</v>
      </c>
      <c r="F239" t="s">
        <v>34</v>
      </c>
      <c r="G239" t="s">
        <v>21</v>
      </c>
      <c r="H239" t="s">
        <v>12</v>
      </c>
      <c r="I239" t="s">
        <v>2</v>
      </c>
      <c r="J239" t="s">
        <v>30</v>
      </c>
    </row>
    <row r="240" spans="1:10" x14ac:dyDescent="0.35">
      <c r="A240">
        <v>203</v>
      </c>
      <c r="B240">
        <v>-3.0778E-2</v>
      </c>
      <c r="C240">
        <v>-3.2420999999999999E-3</v>
      </c>
      <c r="D240">
        <v>6.1432E-2</v>
      </c>
      <c r="E240">
        <v>0.69181999999999999</v>
      </c>
      <c r="F240" t="s">
        <v>34</v>
      </c>
      <c r="G240" t="s">
        <v>21</v>
      </c>
      <c r="H240" t="s">
        <v>0</v>
      </c>
      <c r="I240" t="s">
        <v>2</v>
      </c>
      <c r="J240" t="s">
        <v>30</v>
      </c>
    </row>
    <row r="241" spans="1:10" x14ac:dyDescent="0.35">
      <c r="A241">
        <v>405</v>
      </c>
      <c r="B241">
        <v>1.3774E-2</v>
      </c>
      <c r="C241">
        <v>2.0376999999999999E-3</v>
      </c>
      <c r="D241">
        <v>4.4923999999999999E-2</v>
      </c>
      <c r="E241">
        <v>0.37957999999999997</v>
      </c>
      <c r="F241" t="s">
        <v>34</v>
      </c>
      <c r="G241" t="s">
        <v>21</v>
      </c>
      <c r="H241" t="s">
        <v>13</v>
      </c>
      <c r="I241" t="s">
        <v>2</v>
      </c>
      <c r="J241" t="s">
        <v>30</v>
      </c>
    </row>
    <row r="242" spans="1:10" x14ac:dyDescent="0.35">
      <c r="A242">
        <v>423</v>
      </c>
      <c r="B242">
        <v>3.8885000000000003E-2</v>
      </c>
      <c r="C242">
        <v>5.8764000000000004E-3</v>
      </c>
      <c r="D242">
        <v>4.4235999999999998E-2</v>
      </c>
      <c r="E242">
        <v>0.18970000000000001</v>
      </c>
      <c r="F242" t="s">
        <v>34</v>
      </c>
      <c r="G242" t="s">
        <v>21</v>
      </c>
      <c r="H242" t="s">
        <v>11</v>
      </c>
      <c r="I242" t="s">
        <v>2</v>
      </c>
      <c r="J242" t="s">
        <v>31</v>
      </c>
    </row>
    <row r="243" spans="1:10" x14ac:dyDescent="0.35">
      <c r="A243">
        <v>255</v>
      </c>
      <c r="B243">
        <v>4.5643000000000003E-2</v>
      </c>
      <c r="C243">
        <v>5.3809000000000001E-3</v>
      </c>
      <c r="D243">
        <v>5.7431000000000003E-2</v>
      </c>
      <c r="E243">
        <v>0.21339</v>
      </c>
      <c r="F243" t="s">
        <v>34</v>
      </c>
      <c r="G243" t="s">
        <v>21</v>
      </c>
      <c r="H243" t="s">
        <v>12</v>
      </c>
      <c r="I243" t="s">
        <v>2</v>
      </c>
      <c r="J243" t="s">
        <v>31</v>
      </c>
    </row>
    <row r="244" spans="1:10" x14ac:dyDescent="0.35">
      <c r="A244">
        <v>289</v>
      </c>
      <c r="B244">
        <v>5.4990000000000004E-3</v>
      </c>
      <c r="C244">
        <v>6.8948999999999996E-4</v>
      </c>
      <c r="D244">
        <v>5.2199000000000002E-2</v>
      </c>
      <c r="E244">
        <v>0.45805000000000001</v>
      </c>
      <c r="F244" t="s">
        <v>34</v>
      </c>
      <c r="G244" t="s">
        <v>21</v>
      </c>
      <c r="H244" t="s">
        <v>0</v>
      </c>
      <c r="I244" t="s">
        <v>2</v>
      </c>
      <c r="J244" t="s">
        <v>31</v>
      </c>
    </row>
    <row r="245" spans="1:10" x14ac:dyDescent="0.35">
      <c r="A245">
        <v>747</v>
      </c>
      <c r="B245">
        <v>1.0722000000000001E-2</v>
      </c>
      <c r="C245">
        <v>2.1334000000000001E-3</v>
      </c>
      <c r="D245">
        <v>3.3201000000000001E-2</v>
      </c>
      <c r="E245">
        <v>0.37336999999999998</v>
      </c>
      <c r="F245" t="s">
        <v>34</v>
      </c>
      <c r="G245" t="s">
        <v>21</v>
      </c>
      <c r="H245" t="s">
        <v>13</v>
      </c>
      <c r="I245" t="s">
        <v>2</v>
      </c>
      <c r="J245" t="s">
        <v>31</v>
      </c>
    </row>
    <row r="246" spans="1:10" x14ac:dyDescent="0.35">
      <c r="A246">
        <v>236</v>
      </c>
      <c r="B246">
        <v>6.6595000000000001E-2</v>
      </c>
      <c r="C246">
        <v>7.5569000000000001E-3</v>
      </c>
      <c r="D246">
        <v>6.1903E-2</v>
      </c>
      <c r="E246">
        <v>0.14102000000000001</v>
      </c>
      <c r="F246" t="s">
        <v>34</v>
      </c>
      <c r="G246" t="s">
        <v>21</v>
      </c>
      <c r="H246" t="s">
        <v>11</v>
      </c>
      <c r="I246" t="s">
        <v>2</v>
      </c>
      <c r="J246" t="s">
        <v>28</v>
      </c>
    </row>
    <row r="247" spans="1:10" x14ac:dyDescent="0.35">
      <c r="A247">
        <v>186</v>
      </c>
      <c r="B247">
        <v>4.3728999999999999E-3</v>
      </c>
      <c r="C247">
        <v>4.4114000000000002E-4</v>
      </c>
      <c r="D247">
        <v>6.6462999999999994E-2</v>
      </c>
      <c r="E247">
        <v>0.47377000000000002</v>
      </c>
      <c r="F247" t="s">
        <v>34</v>
      </c>
      <c r="G247" t="s">
        <v>21</v>
      </c>
      <c r="H247" t="s">
        <v>12</v>
      </c>
      <c r="I247" t="s">
        <v>2</v>
      </c>
      <c r="J247" t="s">
        <v>28</v>
      </c>
    </row>
    <row r="248" spans="1:10" x14ac:dyDescent="0.35">
      <c r="A248">
        <v>231</v>
      </c>
      <c r="B248">
        <v>9.0222000000000002E-4</v>
      </c>
      <c r="C248">
        <v>1.013E-4</v>
      </c>
      <c r="D248">
        <v>5.8285000000000003E-2</v>
      </c>
      <c r="E248">
        <v>0.49381999999999998</v>
      </c>
      <c r="F248" t="s">
        <v>34</v>
      </c>
      <c r="G248" t="s">
        <v>21</v>
      </c>
      <c r="H248" t="s">
        <v>0</v>
      </c>
      <c r="I248" t="s">
        <v>2</v>
      </c>
      <c r="J248" t="s">
        <v>28</v>
      </c>
    </row>
    <row r="249" spans="1:10" x14ac:dyDescent="0.35">
      <c r="A249">
        <v>497</v>
      </c>
      <c r="B249">
        <v>2.0330000000000001E-2</v>
      </c>
      <c r="C249">
        <v>3.3232000000000001E-3</v>
      </c>
      <c r="D249">
        <v>4.1013000000000001E-2</v>
      </c>
      <c r="E249">
        <v>0.31006</v>
      </c>
      <c r="F249" t="s">
        <v>34</v>
      </c>
      <c r="G249" t="s">
        <v>21</v>
      </c>
      <c r="H249" t="s">
        <v>13</v>
      </c>
      <c r="I249" t="s">
        <v>2</v>
      </c>
      <c r="J249" t="s">
        <v>28</v>
      </c>
    </row>
    <row r="250" spans="1:10" x14ac:dyDescent="0.35">
      <c r="A250">
        <v>277</v>
      </c>
      <c r="B250">
        <v>1.1941E-2</v>
      </c>
      <c r="C250">
        <v>1.4663E-3</v>
      </c>
      <c r="D250">
        <v>5.4676000000000002E-2</v>
      </c>
      <c r="E250">
        <v>0.41355999999999998</v>
      </c>
      <c r="F250" t="s">
        <v>34</v>
      </c>
      <c r="G250" t="s">
        <v>21</v>
      </c>
      <c r="H250" t="s">
        <v>11</v>
      </c>
      <c r="I250" t="s">
        <v>2</v>
      </c>
      <c r="J250" t="s">
        <v>29</v>
      </c>
    </row>
    <row r="251" spans="1:10" x14ac:dyDescent="0.35">
      <c r="A251">
        <v>203</v>
      </c>
      <c r="B251">
        <v>5.3511000000000003E-2</v>
      </c>
      <c r="C251">
        <v>5.6368E-3</v>
      </c>
      <c r="D251">
        <v>6.1747000000000003E-2</v>
      </c>
      <c r="E251">
        <v>0.19308</v>
      </c>
      <c r="F251" t="s">
        <v>34</v>
      </c>
      <c r="G251" t="s">
        <v>21</v>
      </c>
      <c r="H251" t="s">
        <v>12</v>
      </c>
      <c r="I251" t="s">
        <v>2</v>
      </c>
      <c r="J251" t="s">
        <v>29</v>
      </c>
    </row>
    <row r="252" spans="1:10" x14ac:dyDescent="0.35">
      <c r="A252">
        <v>294</v>
      </c>
      <c r="B252">
        <v>2.8478E-2</v>
      </c>
      <c r="C252">
        <v>3.601E-3</v>
      </c>
      <c r="D252">
        <v>5.1609000000000002E-2</v>
      </c>
      <c r="E252">
        <v>0.29054000000000002</v>
      </c>
      <c r="F252" t="s">
        <v>34</v>
      </c>
      <c r="G252" t="s">
        <v>21</v>
      </c>
      <c r="H252" t="s">
        <v>0</v>
      </c>
      <c r="I252" t="s">
        <v>2</v>
      </c>
      <c r="J252" t="s">
        <v>29</v>
      </c>
    </row>
    <row r="253" spans="1:10" x14ac:dyDescent="0.35">
      <c r="A253">
        <v>581</v>
      </c>
      <c r="B253">
        <v>2.6665000000000001E-2</v>
      </c>
      <c r="C253">
        <v>4.7014999999999999E-3</v>
      </c>
      <c r="D253">
        <v>3.7221999999999998E-2</v>
      </c>
      <c r="E253">
        <v>0.23688000000000001</v>
      </c>
      <c r="F253" t="s">
        <v>34</v>
      </c>
      <c r="G253" t="s">
        <v>21</v>
      </c>
      <c r="H253" t="s">
        <v>13</v>
      </c>
      <c r="I253" t="s">
        <v>2</v>
      </c>
      <c r="J253" t="s">
        <v>29</v>
      </c>
    </row>
    <row r="254" spans="1:10" x14ac:dyDescent="0.35">
      <c r="A254">
        <v>426</v>
      </c>
      <c r="B254">
        <v>-7.3412E-3</v>
      </c>
      <c r="C254">
        <v>-1.1132E-3</v>
      </c>
      <c r="D254">
        <v>4.4462000000000002E-2</v>
      </c>
      <c r="E254">
        <v>0.56557000000000002</v>
      </c>
      <c r="F254" t="s">
        <v>34</v>
      </c>
      <c r="G254" t="s">
        <v>21</v>
      </c>
      <c r="H254" t="s">
        <v>11</v>
      </c>
      <c r="I254" t="s">
        <v>2</v>
      </c>
      <c r="J254" t="s">
        <v>26</v>
      </c>
    </row>
    <row r="255" spans="1:10" x14ac:dyDescent="0.35">
      <c r="A255">
        <v>249</v>
      </c>
      <c r="B255">
        <v>8.2642999999999994E-2</v>
      </c>
      <c r="C255">
        <v>9.6291999999999992E-3</v>
      </c>
      <c r="D255">
        <v>5.7086999999999999E-2</v>
      </c>
      <c r="E255">
        <v>7.3865E-2</v>
      </c>
      <c r="F255" t="s">
        <v>34</v>
      </c>
      <c r="G255" t="s">
        <v>21</v>
      </c>
      <c r="H255" t="s">
        <v>12</v>
      </c>
      <c r="I255" t="s">
        <v>2</v>
      </c>
      <c r="J255" t="s">
        <v>26</v>
      </c>
    </row>
    <row r="256" spans="1:10" x14ac:dyDescent="0.35">
      <c r="A256">
        <v>312</v>
      </c>
      <c r="B256">
        <v>-1.1931000000000001E-2</v>
      </c>
      <c r="C256">
        <v>-1.5533000000000001E-3</v>
      </c>
      <c r="D256">
        <v>5.0520000000000002E-2</v>
      </c>
      <c r="E256">
        <v>0.59333999999999998</v>
      </c>
      <c r="F256" t="s">
        <v>34</v>
      </c>
      <c r="G256" t="s">
        <v>21</v>
      </c>
      <c r="H256" t="s">
        <v>0</v>
      </c>
      <c r="I256" t="s">
        <v>2</v>
      </c>
      <c r="J256" t="s">
        <v>26</v>
      </c>
    </row>
    <row r="257" spans="1:10" x14ac:dyDescent="0.35">
      <c r="A257">
        <v>761</v>
      </c>
      <c r="B257">
        <v>1.023E-3</v>
      </c>
      <c r="C257">
        <v>2.0536999999999999E-4</v>
      </c>
      <c r="D257">
        <v>3.3100999999999998E-2</v>
      </c>
      <c r="E257">
        <v>0.48766999999999999</v>
      </c>
      <c r="F257" t="s">
        <v>34</v>
      </c>
      <c r="G257" t="s">
        <v>21</v>
      </c>
      <c r="H257" t="s">
        <v>13</v>
      </c>
      <c r="I257" t="s">
        <v>2</v>
      </c>
      <c r="J257" t="s">
        <v>26</v>
      </c>
    </row>
    <row r="258" spans="1:10" x14ac:dyDescent="0.35">
      <c r="A258">
        <v>187</v>
      </c>
      <c r="B258">
        <v>0.11305</v>
      </c>
      <c r="C258">
        <v>1.1439E-2</v>
      </c>
      <c r="D258">
        <v>9.2992000000000005E-2</v>
      </c>
      <c r="E258">
        <v>0.11206000000000001</v>
      </c>
      <c r="F258" t="s">
        <v>34</v>
      </c>
      <c r="G258" t="s">
        <v>22</v>
      </c>
      <c r="H258" t="s">
        <v>11</v>
      </c>
      <c r="I258" t="s">
        <v>2</v>
      </c>
      <c r="J258" t="s">
        <v>27</v>
      </c>
    </row>
    <row r="259" spans="1:10" x14ac:dyDescent="0.35">
      <c r="A259">
        <v>145</v>
      </c>
      <c r="B259">
        <v>-9.8961999999999994E-2</v>
      </c>
      <c r="C259">
        <v>-8.8275999999999997E-3</v>
      </c>
      <c r="D259">
        <v>9.9686999999999998E-2</v>
      </c>
      <c r="E259">
        <v>0.83957000000000004</v>
      </c>
      <c r="F259" t="s">
        <v>34</v>
      </c>
      <c r="G259" t="s">
        <v>22</v>
      </c>
      <c r="H259" t="s">
        <v>12</v>
      </c>
      <c r="I259" t="s">
        <v>2</v>
      </c>
      <c r="J259" t="s">
        <v>27</v>
      </c>
    </row>
    <row r="260" spans="1:10" x14ac:dyDescent="0.35">
      <c r="A260">
        <v>164</v>
      </c>
      <c r="B260">
        <v>8.2357E-2</v>
      </c>
      <c r="C260">
        <v>7.8088000000000003E-3</v>
      </c>
      <c r="D260">
        <v>9.3842999999999996E-2</v>
      </c>
      <c r="E260">
        <v>0.19008</v>
      </c>
      <c r="F260" t="s">
        <v>34</v>
      </c>
      <c r="G260" t="s">
        <v>22</v>
      </c>
      <c r="H260" t="s">
        <v>0</v>
      </c>
      <c r="I260" t="s">
        <v>2</v>
      </c>
      <c r="J260" t="s">
        <v>27</v>
      </c>
    </row>
    <row r="261" spans="1:10" x14ac:dyDescent="0.35">
      <c r="A261">
        <v>388</v>
      </c>
      <c r="B261">
        <v>1.511E-2</v>
      </c>
      <c r="C261">
        <v>2.1898999999999998E-3</v>
      </c>
      <c r="D261">
        <v>6.2865000000000004E-2</v>
      </c>
      <c r="E261">
        <v>0.40503</v>
      </c>
      <c r="F261" t="s">
        <v>34</v>
      </c>
      <c r="G261" t="s">
        <v>22</v>
      </c>
      <c r="H261" t="s">
        <v>13</v>
      </c>
      <c r="I261" t="s">
        <v>2</v>
      </c>
      <c r="J261" t="s">
        <v>27</v>
      </c>
    </row>
    <row r="262" spans="1:10" x14ac:dyDescent="0.35">
      <c r="A262">
        <v>141</v>
      </c>
      <c r="B262">
        <v>9.9484000000000003E-2</v>
      </c>
      <c r="C262">
        <v>8.7518000000000006E-3</v>
      </c>
      <c r="D262">
        <v>0.10721</v>
      </c>
      <c r="E262">
        <v>0.17673</v>
      </c>
      <c r="F262" t="s">
        <v>34</v>
      </c>
      <c r="G262" t="s">
        <v>22</v>
      </c>
      <c r="H262" t="s">
        <v>11</v>
      </c>
      <c r="I262" t="s">
        <v>2</v>
      </c>
      <c r="J262" t="s">
        <v>32</v>
      </c>
    </row>
    <row r="263" spans="1:10" x14ac:dyDescent="0.35">
      <c r="A263">
        <v>135</v>
      </c>
      <c r="B263">
        <v>1.0637000000000001E-2</v>
      </c>
      <c r="C263">
        <v>9.1580000000000003E-4</v>
      </c>
      <c r="D263">
        <v>0.10284</v>
      </c>
      <c r="E263">
        <v>0.45881</v>
      </c>
      <c r="F263" t="s">
        <v>34</v>
      </c>
      <c r="G263" t="s">
        <v>22</v>
      </c>
      <c r="H263" t="s">
        <v>12</v>
      </c>
      <c r="I263" t="s">
        <v>2</v>
      </c>
      <c r="J263" t="s">
        <v>32</v>
      </c>
    </row>
    <row r="264" spans="1:10" x14ac:dyDescent="0.35">
      <c r="A264">
        <v>142</v>
      </c>
      <c r="B264">
        <v>6.2776999999999999E-2</v>
      </c>
      <c r="C264">
        <v>5.5420000000000001E-3</v>
      </c>
      <c r="D264">
        <v>0.10234</v>
      </c>
      <c r="E264">
        <v>0.26979999999999998</v>
      </c>
      <c r="F264" t="s">
        <v>34</v>
      </c>
      <c r="G264" t="s">
        <v>22</v>
      </c>
      <c r="H264" t="s">
        <v>0</v>
      </c>
      <c r="I264" t="s">
        <v>2</v>
      </c>
      <c r="J264" t="s">
        <v>32</v>
      </c>
    </row>
    <row r="265" spans="1:10" x14ac:dyDescent="0.35">
      <c r="A265">
        <v>333</v>
      </c>
      <c r="B265">
        <v>5.3083999999999999E-2</v>
      </c>
      <c r="C265">
        <v>7.1380999999999997E-3</v>
      </c>
      <c r="D265">
        <v>6.8248000000000003E-2</v>
      </c>
      <c r="E265">
        <v>0.21834999999999999</v>
      </c>
      <c r="F265" t="s">
        <v>34</v>
      </c>
      <c r="G265" t="s">
        <v>22</v>
      </c>
      <c r="H265" t="s">
        <v>13</v>
      </c>
      <c r="I265" t="s">
        <v>2</v>
      </c>
      <c r="J265" t="s">
        <v>32</v>
      </c>
    </row>
    <row r="266" spans="1:10" x14ac:dyDescent="0.35">
      <c r="A266">
        <v>395</v>
      </c>
      <c r="B266">
        <v>1.0095E-2</v>
      </c>
      <c r="C266">
        <v>1.4759E-3</v>
      </c>
      <c r="D266">
        <v>6.1105E-2</v>
      </c>
      <c r="E266">
        <v>0.43439</v>
      </c>
      <c r="F266" t="s">
        <v>34</v>
      </c>
      <c r="G266" t="s">
        <v>22</v>
      </c>
      <c r="H266" t="s">
        <v>11</v>
      </c>
      <c r="I266" t="s">
        <v>2</v>
      </c>
      <c r="J266" t="s">
        <v>25</v>
      </c>
    </row>
    <row r="267" spans="1:10" x14ac:dyDescent="0.35">
      <c r="A267">
        <v>204</v>
      </c>
      <c r="B267">
        <v>7.1442000000000005E-2</v>
      </c>
      <c r="C267">
        <v>7.5464E-3</v>
      </c>
      <c r="D267">
        <v>8.8582999999999995E-2</v>
      </c>
      <c r="E267">
        <v>0.20998</v>
      </c>
      <c r="F267" t="s">
        <v>34</v>
      </c>
      <c r="G267" t="s">
        <v>22</v>
      </c>
      <c r="H267" t="s">
        <v>12</v>
      </c>
      <c r="I267" t="s">
        <v>2</v>
      </c>
      <c r="J267" t="s">
        <v>25</v>
      </c>
    </row>
    <row r="268" spans="1:10" x14ac:dyDescent="0.35">
      <c r="A268">
        <v>295</v>
      </c>
      <c r="B268">
        <v>8.5278999999999994E-2</v>
      </c>
      <c r="C268">
        <v>1.0805E-2</v>
      </c>
      <c r="D268">
        <v>7.0533999999999999E-2</v>
      </c>
      <c r="E268">
        <v>0.11333</v>
      </c>
      <c r="F268" t="s">
        <v>34</v>
      </c>
      <c r="G268" t="s">
        <v>22</v>
      </c>
      <c r="H268" t="s">
        <v>0</v>
      </c>
      <c r="I268" t="s">
        <v>2</v>
      </c>
      <c r="J268" t="s">
        <v>25</v>
      </c>
    </row>
    <row r="269" spans="1:10" x14ac:dyDescent="0.35">
      <c r="A269">
        <v>704</v>
      </c>
      <c r="B269">
        <v>2.4707E-2</v>
      </c>
      <c r="C269">
        <v>4.7797999999999998E-3</v>
      </c>
      <c r="D269">
        <v>4.6559000000000003E-2</v>
      </c>
      <c r="E269">
        <v>0.29782999999999998</v>
      </c>
      <c r="F269" t="s">
        <v>34</v>
      </c>
      <c r="G269" t="s">
        <v>22</v>
      </c>
      <c r="H269" t="s">
        <v>13</v>
      </c>
      <c r="I269" t="s">
        <v>2</v>
      </c>
      <c r="J269" t="s">
        <v>25</v>
      </c>
    </row>
    <row r="270" spans="1:10" x14ac:dyDescent="0.35">
      <c r="A270">
        <v>163</v>
      </c>
      <c r="B270">
        <v>2.2936000000000002E-2</v>
      </c>
      <c r="C270">
        <v>2.1681000000000001E-3</v>
      </c>
      <c r="D270">
        <v>0.10352</v>
      </c>
      <c r="E270">
        <v>0.41232999999999997</v>
      </c>
      <c r="F270" t="s">
        <v>34</v>
      </c>
      <c r="G270" t="s">
        <v>22</v>
      </c>
      <c r="H270" t="s">
        <v>11</v>
      </c>
      <c r="I270" t="s">
        <v>2</v>
      </c>
      <c r="J270" t="s">
        <v>30</v>
      </c>
    </row>
    <row r="271" spans="1:10" x14ac:dyDescent="0.35">
      <c r="A271">
        <v>172</v>
      </c>
      <c r="B271">
        <v>7.3458999999999997E-2</v>
      </c>
      <c r="C271">
        <v>7.1313000000000001E-3</v>
      </c>
      <c r="D271">
        <v>9.3220999999999998E-2</v>
      </c>
      <c r="E271">
        <v>0.21535000000000001</v>
      </c>
      <c r="F271" t="s">
        <v>34</v>
      </c>
      <c r="G271" t="s">
        <v>22</v>
      </c>
      <c r="H271" t="s">
        <v>12</v>
      </c>
      <c r="I271" t="s">
        <v>2</v>
      </c>
      <c r="J271" t="s">
        <v>30</v>
      </c>
    </row>
    <row r="272" spans="1:10" x14ac:dyDescent="0.35">
      <c r="A272">
        <v>204</v>
      </c>
      <c r="B272">
        <v>6.3811000000000007E-2</v>
      </c>
      <c r="C272">
        <v>6.7403999999999997E-3</v>
      </c>
      <c r="D272">
        <v>8.4387000000000004E-2</v>
      </c>
      <c r="E272">
        <v>0.22478000000000001</v>
      </c>
      <c r="F272" t="s">
        <v>34</v>
      </c>
      <c r="G272" t="s">
        <v>22</v>
      </c>
      <c r="H272" t="s">
        <v>0</v>
      </c>
      <c r="I272" t="s">
        <v>2</v>
      </c>
      <c r="J272" t="s">
        <v>30</v>
      </c>
    </row>
    <row r="273" spans="1:10" x14ac:dyDescent="0.35">
      <c r="A273">
        <v>406</v>
      </c>
      <c r="B273">
        <v>2.2096000000000001E-2</v>
      </c>
      <c r="C273">
        <v>3.274E-3</v>
      </c>
      <c r="D273">
        <v>6.1771E-2</v>
      </c>
      <c r="E273">
        <v>0.36027999999999999</v>
      </c>
      <c r="F273" t="s">
        <v>34</v>
      </c>
      <c r="G273" t="s">
        <v>22</v>
      </c>
      <c r="H273" t="s">
        <v>13</v>
      </c>
      <c r="I273" t="s">
        <v>2</v>
      </c>
      <c r="J273" t="s">
        <v>30</v>
      </c>
    </row>
    <row r="274" spans="1:10" x14ac:dyDescent="0.35">
      <c r="A274">
        <v>423</v>
      </c>
      <c r="B274">
        <v>6.9565000000000002E-2</v>
      </c>
      <c r="C274">
        <v>1.0515999999999999E-2</v>
      </c>
      <c r="D274">
        <v>5.8472000000000003E-2</v>
      </c>
      <c r="E274">
        <v>0.11709</v>
      </c>
      <c r="F274" t="s">
        <v>34</v>
      </c>
      <c r="G274" t="s">
        <v>22</v>
      </c>
      <c r="H274" t="s">
        <v>11</v>
      </c>
      <c r="I274" t="s">
        <v>2</v>
      </c>
      <c r="J274" t="s">
        <v>31</v>
      </c>
    </row>
    <row r="275" spans="1:10" x14ac:dyDescent="0.35">
      <c r="A275">
        <v>258</v>
      </c>
      <c r="B275">
        <v>-2.2914E-2</v>
      </c>
      <c r="C275">
        <v>-2.7177999999999998E-3</v>
      </c>
      <c r="D275">
        <v>7.7275999999999997E-2</v>
      </c>
      <c r="E275">
        <v>0.61658000000000002</v>
      </c>
      <c r="F275" t="s">
        <v>34</v>
      </c>
      <c r="G275" t="s">
        <v>22</v>
      </c>
      <c r="H275" t="s">
        <v>12</v>
      </c>
      <c r="I275" t="s">
        <v>2</v>
      </c>
      <c r="J275" t="s">
        <v>31</v>
      </c>
    </row>
    <row r="276" spans="1:10" x14ac:dyDescent="0.35">
      <c r="A276">
        <v>290</v>
      </c>
      <c r="B276">
        <v>2.4421000000000002E-2</v>
      </c>
      <c r="C276">
        <v>3.0682000000000001E-3</v>
      </c>
      <c r="D276">
        <v>7.0543999999999996E-2</v>
      </c>
      <c r="E276">
        <v>0.36460999999999999</v>
      </c>
      <c r="F276" t="s">
        <v>34</v>
      </c>
      <c r="G276" t="s">
        <v>22</v>
      </c>
      <c r="H276" t="s">
        <v>0</v>
      </c>
      <c r="I276" t="s">
        <v>2</v>
      </c>
      <c r="J276" t="s">
        <v>31</v>
      </c>
    </row>
    <row r="277" spans="1:10" x14ac:dyDescent="0.35">
      <c r="A277">
        <v>751</v>
      </c>
      <c r="B277">
        <v>3.9143999999999998E-2</v>
      </c>
      <c r="C277">
        <v>7.8110999999999996E-3</v>
      </c>
      <c r="D277">
        <v>4.4642000000000001E-2</v>
      </c>
      <c r="E277">
        <v>0.19028999999999999</v>
      </c>
      <c r="F277" t="s">
        <v>34</v>
      </c>
      <c r="G277" t="s">
        <v>22</v>
      </c>
      <c r="H277" t="s">
        <v>13</v>
      </c>
      <c r="I277" t="s">
        <v>2</v>
      </c>
      <c r="J277" t="s">
        <v>31</v>
      </c>
    </row>
    <row r="278" spans="1:10" x14ac:dyDescent="0.35">
      <c r="A278">
        <v>236</v>
      </c>
      <c r="B278">
        <v>4.2888999999999997E-2</v>
      </c>
      <c r="C278">
        <v>4.8684000000000002E-3</v>
      </c>
      <c r="D278">
        <v>8.2936999999999997E-2</v>
      </c>
      <c r="E278">
        <v>0.30253999999999998</v>
      </c>
      <c r="F278" t="s">
        <v>34</v>
      </c>
      <c r="G278" t="s">
        <v>22</v>
      </c>
      <c r="H278" t="s">
        <v>11</v>
      </c>
      <c r="I278" t="s">
        <v>2</v>
      </c>
      <c r="J278" t="s">
        <v>28</v>
      </c>
    </row>
    <row r="279" spans="1:10" x14ac:dyDescent="0.35">
      <c r="A279">
        <v>186</v>
      </c>
      <c r="B279">
        <v>3.3893E-2</v>
      </c>
      <c r="C279">
        <v>3.4202999999999998E-3</v>
      </c>
      <c r="D279">
        <v>8.9034000000000002E-2</v>
      </c>
      <c r="E279">
        <v>0.35171999999999998</v>
      </c>
      <c r="F279" t="s">
        <v>34</v>
      </c>
      <c r="G279" t="s">
        <v>22</v>
      </c>
      <c r="H279" t="s">
        <v>12</v>
      </c>
      <c r="I279" t="s">
        <v>2</v>
      </c>
      <c r="J279" t="s">
        <v>28</v>
      </c>
    </row>
    <row r="280" spans="1:10" x14ac:dyDescent="0.35">
      <c r="A280">
        <v>231</v>
      </c>
      <c r="B280">
        <v>6.0144000000000003E-2</v>
      </c>
      <c r="C280">
        <v>6.7552999999999997E-3</v>
      </c>
      <c r="D280">
        <v>7.9047999999999993E-2</v>
      </c>
      <c r="E280">
        <v>0.22338</v>
      </c>
      <c r="F280" t="s">
        <v>34</v>
      </c>
      <c r="G280" t="s">
        <v>22</v>
      </c>
      <c r="H280" t="s">
        <v>0</v>
      </c>
      <c r="I280" t="s">
        <v>2</v>
      </c>
      <c r="J280" t="s">
        <v>28</v>
      </c>
    </row>
    <row r="281" spans="1:10" x14ac:dyDescent="0.35">
      <c r="A281">
        <v>497</v>
      </c>
      <c r="B281">
        <v>2.7241000000000001E-2</v>
      </c>
      <c r="C281">
        <v>4.4542999999999996E-3</v>
      </c>
      <c r="D281">
        <v>5.5426000000000003E-2</v>
      </c>
      <c r="E281">
        <v>0.31154999999999999</v>
      </c>
      <c r="F281" t="s">
        <v>34</v>
      </c>
      <c r="G281" t="s">
        <v>22</v>
      </c>
      <c r="H281" t="s">
        <v>13</v>
      </c>
      <c r="I281" t="s">
        <v>2</v>
      </c>
      <c r="J281" t="s">
        <v>28</v>
      </c>
    </row>
    <row r="282" spans="1:10" x14ac:dyDescent="0.35">
      <c r="A282">
        <v>277</v>
      </c>
      <c r="B282">
        <v>3.7817999999999997E-2</v>
      </c>
      <c r="C282">
        <v>4.6454000000000001E-3</v>
      </c>
      <c r="D282">
        <v>7.4388999999999997E-2</v>
      </c>
      <c r="E282">
        <v>0.30558999999999997</v>
      </c>
      <c r="F282" t="s">
        <v>34</v>
      </c>
      <c r="G282" t="s">
        <v>22</v>
      </c>
      <c r="H282" t="s">
        <v>11</v>
      </c>
      <c r="I282" t="s">
        <v>2</v>
      </c>
      <c r="J282" t="s">
        <v>29</v>
      </c>
    </row>
    <row r="283" spans="1:10" x14ac:dyDescent="0.35">
      <c r="A283">
        <v>204</v>
      </c>
      <c r="B283">
        <v>-1.299E-2</v>
      </c>
      <c r="C283">
        <v>-1.3721E-3</v>
      </c>
      <c r="D283">
        <v>8.5486000000000006E-2</v>
      </c>
      <c r="E283">
        <v>0.56039000000000005</v>
      </c>
      <c r="F283" t="s">
        <v>34</v>
      </c>
      <c r="G283" t="s">
        <v>22</v>
      </c>
      <c r="H283" t="s">
        <v>12</v>
      </c>
      <c r="I283" t="s">
        <v>2</v>
      </c>
      <c r="J283" t="s">
        <v>29</v>
      </c>
    </row>
    <row r="284" spans="1:10" x14ac:dyDescent="0.35">
      <c r="A284">
        <v>296</v>
      </c>
      <c r="B284">
        <v>3.415E-2</v>
      </c>
      <c r="C284">
        <v>4.3340000000000002E-3</v>
      </c>
      <c r="D284">
        <v>7.0124000000000006E-2</v>
      </c>
      <c r="E284">
        <v>0.31313000000000002</v>
      </c>
      <c r="F284" t="s">
        <v>34</v>
      </c>
      <c r="G284" t="s">
        <v>22</v>
      </c>
      <c r="H284" t="s">
        <v>0</v>
      </c>
      <c r="I284" t="s">
        <v>2</v>
      </c>
      <c r="J284" t="s">
        <v>29</v>
      </c>
    </row>
    <row r="285" spans="1:10" x14ac:dyDescent="0.35">
      <c r="A285">
        <v>583</v>
      </c>
      <c r="B285">
        <v>9.4074999999999992E-3</v>
      </c>
      <c r="C285">
        <v>1.6620000000000001E-3</v>
      </c>
      <c r="D285">
        <v>5.1227000000000002E-2</v>
      </c>
      <c r="E285">
        <v>0.42714999999999997</v>
      </c>
      <c r="F285" t="s">
        <v>34</v>
      </c>
      <c r="G285" t="s">
        <v>22</v>
      </c>
      <c r="H285" t="s">
        <v>13</v>
      </c>
      <c r="I285" t="s">
        <v>2</v>
      </c>
      <c r="J285" t="s">
        <v>29</v>
      </c>
    </row>
    <row r="286" spans="1:10" x14ac:dyDescent="0.35">
      <c r="A286">
        <v>424</v>
      </c>
      <c r="B286">
        <v>2.4804E-2</v>
      </c>
      <c r="C286">
        <v>3.7539000000000001E-3</v>
      </c>
      <c r="D286">
        <v>5.9124000000000003E-2</v>
      </c>
      <c r="E286">
        <v>0.33742</v>
      </c>
      <c r="F286" t="s">
        <v>34</v>
      </c>
      <c r="G286" t="s">
        <v>22</v>
      </c>
      <c r="H286" t="s">
        <v>11</v>
      </c>
      <c r="I286" t="s">
        <v>2</v>
      </c>
      <c r="J286" t="s">
        <v>26</v>
      </c>
    </row>
    <row r="287" spans="1:10" x14ac:dyDescent="0.35">
      <c r="A287">
        <v>249</v>
      </c>
      <c r="B287">
        <v>-1.5374E-3</v>
      </c>
      <c r="C287">
        <v>-1.7919E-4</v>
      </c>
      <c r="D287">
        <v>7.8552999999999998E-2</v>
      </c>
      <c r="E287">
        <v>0.50780999999999998</v>
      </c>
      <c r="F287" t="s">
        <v>34</v>
      </c>
      <c r="G287" t="s">
        <v>22</v>
      </c>
      <c r="H287" t="s">
        <v>12</v>
      </c>
      <c r="I287" t="s">
        <v>2</v>
      </c>
      <c r="J287" t="s">
        <v>26</v>
      </c>
    </row>
    <row r="288" spans="1:10" x14ac:dyDescent="0.35">
      <c r="A288">
        <v>312</v>
      </c>
      <c r="B288">
        <v>0.10927000000000001</v>
      </c>
      <c r="C288">
        <v>1.423E-2</v>
      </c>
      <c r="D288">
        <v>6.8092E-2</v>
      </c>
      <c r="E288">
        <v>5.4289999999999998E-2</v>
      </c>
      <c r="F288" t="s">
        <v>34</v>
      </c>
      <c r="G288" t="s">
        <v>22</v>
      </c>
      <c r="H288" t="s">
        <v>0</v>
      </c>
      <c r="I288" t="s">
        <v>2</v>
      </c>
      <c r="J288" t="s">
        <v>26</v>
      </c>
    </row>
    <row r="289" spans="1:10" x14ac:dyDescent="0.35">
      <c r="A289">
        <v>759</v>
      </c>
      <c r="B289">
        <v>4.6683000000000002E-2</v>
      </c>
      <c r="C289">
        <v>9.3626999999999998E-3</v>
      </c>
      <c r="D289">
        <v>4.4764999999999999E-2</v>
      </c>
      <c r="E289">
        <v>0.14852000000000001</v>
      </c>
      <c r="F289" t="s">
        <v>34</v>
      </c>
      <c r="G289" t="s">
        <v>22</v>
      </c>
      <c r="H289" t="s">
        <v>13</v>
      </c>
      <c r="I289" t="s">
        <v>2</v>
      </c>
      <c r="J289" t="s">
        <v>26</v>
      </c>
    </row>
    <row r="290" spans="1:10" x14ac:dyDescent="0.35">
      <c r="A290">
        <v>186</v>
      </c>
      <c r="B290">
        <v>-6.1186999999999998E-2</v>
      </c>
      <c r="C290">
        <v>-6.1732000000000002E-3</v>
      </c>
      <c r="D290">
        <v>6.9003999999999996E-2</v>
      </c>
      <c r="E290">
        <v>0.81237999999999999</v>
      </c>
      <c r="F290" t="s">
        <v>34</v>
      </c>
      <c r="G290" t="s">
        <v>23</v>
      </c>
      <c r="H290" t="s">
        <v>11</v>
      </c>
      <c r="I290" t="s">
        <v>2</v>
      </c>
      <c r="J290" t="s">
        <v>27</v>
      </c>
    </row>
    <row r="291" spans="1:10" x14ac:dyDescent="0.35">
      <c r="A291">
        <v>142</v>
      </c>
      <c r="B291">
        <v>5.6724999999999996E-3</v>
      </c>
      <c r="C291">
        <v>5.0067000000000004E-4</v>
      </c>
      <c r="D291">
        <v>7.3849999999999999E-2</v>
      </c>
      <c r="E291">
        <v>0.46938999999999997</v>
      </c>
      <c r="F291" t="s">
        <v>34</v>
      </c>
      <c r="G291" t="s">
        <v>23</v>
      </c>
      <c r="H291" t="s">
        <v>12</v>
      </c>
      <c r="I291" t="s">
        <v>2</v>
      </c>
      <c r="J291" t="s">
        <v>27</v>
      </c>
    </row>
    <row r="292" spans="1:10" x14ac:dyDescent="0.35">
      <c r="A292">
        <v>164</v>
      </c>
      <c r="B292">
        <v>3.8057999999999998E-3</v>
      </c>
      <c r="C292">
        <v>3.6077E-4</v>
      </c>
      <c r="D292">
        <v>6.9695999999999994E-2</v>
      </c>
      <c r="E292">
        <v>0.47822999999999999</v>
      </c>
      <c r="F292" t="s">
        <v>34</v>
      </c>
      <c r="G292" t="s">
        <v>23</v>
      </c>
      <c r="H292" t="s">
        <v>0</v>
      </c>
      <c r="I292" t="s">
        <v>2</v>
      </c>
      <c r="J292" t="s">
        <v>27</v>
      </c>
    </row>
    <row r="293" spans="1:10" x14ac:dyDescent="0.35">
      <c r="A293">
        <v>384</v>
      </c>
      <c r="B293">
        <v>-3.9007000000000001E-4</v>
      </c>
      <c r="C293" s="1">
        <v>-5.6233000000000002E-5</v>
      </c>
      <c r="D293">
        <v>4.6358999999999997E-2</v>
      </c>
      <c r="E293">
        <v>0.50336000000000003</v>
      </c>
      <c r="F293" t="s">
        <v>34</v>
      </c>
      <c r="G293" t="s">
        <v>23</v>
      </c>
      <c r="H293" t="s">
        <v>13</v>
      </c>
      <c r="I293" t="s">
        <v>2</v>
      </c>
      <c r="J293" t="s">
        <v>27</v>
      </c>
    </row>
    <row r="294" spans="1:10" x14ac:dyDescent="0.35">
      <c r="A294">
        <v>140</v>
      </c>
      <c r="B294">
        <v>-2.0754000000000002E-2</v>
      </c>
      <c r="C294">
        <v>-1.8189E-3</v>
      </c>
      <c r="D294">
        <v>8.1629999999999994E-2</v>
      </c>
      <c r="E294">
        <v>0.60035000000000005</v>
      </c>
      <c r="F294" t="s">
        <v>34</v>
      </c>
      <c r="G294" t="s">
        <v>23</v>
      </c>
      <c r="H294" t="s">
        <v>11</v>
      </c>
      <c r="I294" t="s">
        <v>2</v>
      </c>
      <c r="J294" t="s">
        <v>32</v>
      </c>
    </row>
    <row r="295" spans="1:10" x14ac:dyDescent="0.35">
      <c r="A295">
        <v>134</v>
      </c>
      <c r="B295">
        <v>6.1779000000000001E-2</v>
      </c>
      <c r="C295">
        <v>5.2979999999999998E-3</v>
      </c>
      <c r="D295">
        <v>7.4302000000000007E-2</v>
      </c>
      <c r="E295">
        <v>0.20286999999999999</v>
      </c>
      <c r="F295" t="s">
        <v>34</v>
      </c>
      <c r="G295" t="s">
        <v>23</v>
      </c>
      <c r="H295" t="s">
        <v>12</v>
      </c>
      <c r="I295" t="s">
        <v>2</v>
      </c>
      <c r="J295" t="s">
        <v>32</v>
      </c>
    </row>
    <row r="296" spans="1:10" x14ac:dyDescent="0.35">
      <c r="A296">
        <v>142</v>
      </c>
      <c r="B296">
        <v>3.2233999999999999E-2</v>
      </c>
      <c r="C296">
        <v>2.8449999999999999E-3</v>
      </c>
      <c r="D296">
        <v>7.5477000000000002E-2</v>
      </c>
      <c r="E296">
        <v>0.33467000000000002</v>
      </c>
      <c r="F296" t="s">
        <v>34</v>
      </c>
      <c r="G296" t="s">
        <v>23</v>
      </c>
      <c r="H296" t="s">
        <v>0</v>
      </c>
      <c r="I296" t="s">
        <v>2</v>
      </c>
      <c r="J296" t="s">
        <v>32</v>
      </c>
    </row>
    <row r="297" spans="1:10" x14ac:dyDescent="0.35">
      <c r="A297">
        <v>331</v>
      </c>
      <c r="B297">
        <v>2.8603000000000001E-3</v>
      </c>
      <c r="C297">
        <v>3.834E-4</v>
      </c>
      <c r="D297">
        <v>5.0361000000000003E-2</v>
      </c>
      <c r="E297">
        <v>0.47735</v>
      </c>
      <c r="F297" t="s">
        <v>34</v>
      </c>
      <c r="G297" t="s">
        <v>23</v>
      </c>
      <c r="H297" t="s">
        <v>13</v>
      </c>
      <c r="I297" t="s">
        <v>2</v>
      </c>
      <c r="J297" t="s">
        <v>32</v>
      </c>
    </row>
    <row r="298" spans="1:10" x14ac:dyDescent="0.35">
      <c r="A298">
        <v>394</v>
      </c>
      <c r="B298">
        <v>4.3565000000000001E-3</v>
      </c>
      <c r="C298">
        <v>6.3597999999999997E-4</v>
      </c>
      <c r="D298">
        <v>4.6392000000000003E-2</v>
      </c>
      <c r="E298">
        <v>0.46259</v>
      </c>
      <c r="F298" t="s">
        <v>34</v>
      </c>
      <c r="G298" t="s">
        <v>23</v>
      </c>
      <c r="H298" t="s">
        <v>11</v>
      </c>
      <c r="I298" t="s">
        <v>2</v>
      </c>
      <c r="J298" t="s">
        <v>25</v>
      </c>
    </row>
    <row r="299" spans="1:10" x14ac:dyDescent="0.35">
      <c r="A299">
        <v>203</v>
      </c>
      <c r="B299">
        <v>2.5581E-2</v>
      </c>
      <c r="C299">
        <v>2.6949999999999999E-3</v>
      </c>
      <c r="D299">
        <v>6.4391000000000004E-2</v>
      </c>
      <c r="E299">
        <v>0.34558</v>
      </c>
      <c r="F299" t="s">
        <v>34</v>
      </c>
      <c r="G299" t="s">
        <v>23</v>
      </c>
      <c r="H299" t="s">
        <v>12</v>
      </c>
      <c r="I299" t="s">
        <v>2</v>
      </c>
      <c r="J299" t="s">
        <v>25</v>
      </c>
    </row>
    <row r="300" spans="1:10" x14ac:dyDescent="0.35">
      <c r="A300">
        <v>295</v>
      </c>
      <c r="B300">
        <v>2.3283000000000002E-2</v>
      </c>
      <c r="C300">
        <v>2.9493000000000002E-3</v>
      </c>
      <c r="D300">
        <v>5.2762000000000003E-2</v>
      </c>
      <c r="E300">
        <v>0.32951000000000003</v>
      </c>
      <c r="F300" t="s">
        <v>34</v>
      </c>
      <c r="G300" t="s">
        <v>23</v>
      </c>
      <c r="H300" t="s">
        <v>0</v>
      </c>
      <c r="I300" t="s">
        <v>2</v>
      </c>
      <c r="J300" t="s">
        <v>25</v>
      </c>
    </row>
    <row r="301" spans="1:10" x14ac:dyDescent="0.35">
      <c r="A301">
        <v>702</v>
      </c>
      <c r="B301">
        <v>2.0109999999999999E-2</v>
      </c>
      <c r="C301">
        <v>3.8844999999999999E-3</v>
      </c>
      <c r="D301">
        <v>3.4838000000000001E-2</v>
      </c>
      <c r="E301">
        <v>0.28188999999999997</v>
      </c>
      <c r="F301" t="s">
        <v>34</v>
      </c>
      <c r="G301" t="s">
        <v>23</v>
      </c>
      <c r="H301" t="s">
        <v>13</v>
      </c>
      <c r="I301" t="s">
        <v>2</v>
      </c>
      <c r="J301" t="s">
        <v>25</v>
      </c>
    </row>
    <row r="302" spans="1:10" x14ac:dyDescent="0.35">
      <c r="A302">
        <v>162</v>
      </c>
      <c r="B302">
        <v>-6.8537000000000001E-2</v>
      </c>
      <c r="C302">
        <v>-6.4574999999999997E-3</v>
      </c>
      <c r="D302">
        <v>7.6883999999999994E-2</v>
      </c>
      <c r="E302">
        <v>0.81364000000000003</v>
      </c>
      <c r="F302" t="s">
        <v>34</v>
      </c>
      <c r="G302" t="s">
        <v>23</v>
      </c>
      <c r="H302" t="s">
        <v>11</v>
      </c>
      <c r="I302" t="s">
        <v>2</v>
      </c>
      <c r="J302" t="s">
        <v>30</v>
      </c>
    </row>
    <row r="303" spans="1:10" x14ac:dyDescent="0.35">
      <c r="A303">
        <v>171</v>
      </c>
      <c r="B303">
        <v>-2.3643000000000001E-2</v>
      </c>
      <c r="C303">
        <v>-2.2880999999999999E-3</v>
      </c>
      <c r="D303">
        <v>6.7686999999999997E-2</v>
      </c>
      <c r="E303">
        <v>0.63656000000000001</v>
      </c>
      <c r="F303" t="s">
        <v>34</v>
      </c>
      <c r="G303" t="s">
        <v>23</v>
      </c>
      <c r="H303" t="s">
        <v>12</v>
      </c>
      <c r="I303" t="s">
        <v>2</v>
      </c>
      <c r="J303" t="s">
        <v>30</v>
      </c>
    </row>
    <row r="304" spans="1:10" x14ac:dyDescent="0.35">
      <c r="A304">
        <v>204</v>
      </c>
      <c r="B304">
        <v>3.1474000000000002E-2</v>
      </c>
      <c r="C304">
        <v>3.3238999999999999E-3</v>
      </c>
      <c r="D304">
        <v>6.0919000000000001E-2</v>
      </c>
      <c r="E304">
        <v>0.30270000000000002</v>
      </c>
      <c r="F304" t="s">
        <v>34</v>
      </c>
      <c r="G304" t="s">
        <v>23</v>
      </c>
      <c r="H304" t="s">
        <v>0</v>
      </c>
      <c r="I304" t="s">
        <v>2</v>
      </c>
      <c r="J304" t="s">
        <v>30</v>
      </c>
    </row>
    <row r="305" spans="1:10" x14ac:dyDescent="0.35">
      <c r="A305">
        <v>404</v>
      </c>
      <c r="B305">
        <v>-2.0560000000000001E-3</v>
      </c>
      <c r="C305">
        <v>-3.0383999999999999E-4</v>
      </c>
      <c r="D305">
        <v>4.4815000000000001E-2</v>
      </c>
      <c r="E305">
        <v>0.51829999999999998</v>
      </c>
      <c r="F305" t="s">
        <v>34</v>
      </c>
      <c r="G305" t="s">
        <v>23</v>
      </c>
      <c r="H305" t="s">
        <v>13</v>
      </c>
      <c r="I305" t="s">
        <v>2</v>
      </c>
      <c r="J305" t="s">
        <v>30</v>
      </c>
    </row>
    <row r="306" spans="1:10" x14ac:dyDescent="0.35">
      <c r="A306">
        <v>422</v>
      </c>
      <c r="B306">
        <v>2.5479999999999999E-2</v>
      </c>
      <c r="C306">
        <v>3.8465999999999999E-3</v>
      </c>
      <c r="D306">
        <v>4.5020999999999999E-2</v>
      </c>
      <c r="E306">
        <v>0.28571000000000002</v>
      </c>
      <c r="F306" t="s">
        <v>34</v>
      </c>
      <c r="G306" t="s">
        <v>23</v>
      </c>
      <c r="H306" t="s">
        <v>11</v>
      </c>
      <c r="I306" t="s">
        <v>2</v>
      </c>
      <c r="J306" t="s">
        <v>31</v>
      </c>
    </row>
    <row r="307" spans="1:10" x14ac:dyDescent="0.35">
      <c r="A307">
        <v>254</v>
      </c>
      <c r="B307">
        <v>-3.8900999999999998E-2</v>
      </c>
      <c r="C307">
        <v>-4.5776999999999997E-3</v>
      </c>
      <c r="D307">
        <v>5.6973000000000003E-2</v>
      </c>
      <c r="E307">
        <v>0.75263000000000002</v>
      </c>
      <c r="F307" t="s">
        <v>34</v>
      </c>
      <c r="G307" t="s">
        <v>23</v>
      </c>
      <c r="H307" t="s">
        <v>12</v>
      </c>
      <c r="I307" t="s">
        <v>2</v>
      </c>
      <c r="J307" t="s">
        <v>31</v>
      </c>
    </row>
    <row r="308" spans="1:10" x14ac:dyDescent="0.35">
      <c r="A308">
        <v>290</v>
      </c>
      <c r="B308">
        <v>3.6651999999999997E-2</v>
      </c>
      <c r="C308">
        <v>4.6039000000000002E-3</v>
      </c>
      <c r="D308">
        <v>5.1664000000000002E-2</v>
      </c>
      <c r="E308">
        <v>0.23904</v>
      </c>
      <c r="F308" t="s">
        <v>34</v>
      </c>
      <c r="G308" t="s">
        <v>23</v>
      </c>
      <c r="H308" t="s">
        <v>0</v>
      </c>
      <c r="I308" t="s">
        <v>2</v>
      </c>
      <c r="J308" t="s">
        <v>31</v>
      </c>
    </row>
    <row r="309" spans="1:10" x14ac:dyDescent="0.35">
      <c r="A309">
        <v>746</v>
      </c>
      <c r="B309">
        <v>1.9434E-2</v>
      </c>
      <c r="C309">
        <v>3.8647E-3</v>
      </c>
      <c r="D309">
        <v>3.3458000000000002E-2</v>
      </c>
      <c r="E309">
        <v>0.28067999999999999</v>
      </c>
      <c r="F309" t="s">
        <v>34</v>
      </c>
      <c r="G309" t="s">
        <v>23</v>
      </c>
      <c r="H309" t="s">
        <v>13</v>
      </c>
      <c r="I309" t="s">
        <v>2</v>
      </c>
      <c r="J309" t="s">
        <v>31</v>
      </c>
    </row>
    <row r="310" spans="1:10" x14ac:dyDescent="0.35">
      <c r="A310">
        <v>235</v>
      </c>
      <c r="B310">
        <v>6.0250999999999999E-2</v>
      </c>
      <c r="C310">
        <v>6.8234000000000003E-3</v>
      </c>
      <c r="D310">
        <v>6.2844999999999998E-2</v>
      </c>
      <c r="E310">
        <v>0.16885</v>
      </c>
      <c r="F310" t="s">
        <v>34</v>
      </c>
      <c r="G310" t="s">
        <v>23</v>
      </c>
      <c r="H310" t="s">
        <v>11</v>
      </c>
      <c r="I310" t="s">
        <v>2</v>
      </c>
      <c r="J310" t="s">
        <v>28</v>
      </c>
    </row>
    <row r="311" spans="1:10" x14ac:dyDescent="0.35">
      <c r="A311">
        <v>185</v>
      </c>
      <c r="B311">
        <v>3.8636E-3</v>
      </c>
      <c r="C311">
        <v>3.8875999999999998E-4</v>
      </c>
      <c r="D311">
        <v>6.5032000000000006E-2</v>
      </c>
      <c r="E311">
        <v>0.47631000000000001</v>
      </c>
      <c r="F311" t="s">
        <v>34</v>
      </c>
      <c r="G311" t="s">
        <v>23</v>
      </c>
      <c r="H311" t="s">
        <v>12</v>
      </c>
      <c r="I311" t="s">
        <v>2</v>
      </c>
      <c r="J311" t="s">
        <v>28</v>
      </c>
    </row>
    <row r="312" spans="1:10" x14ac:dyDescent="0.35">
      <c r="A312">
        <v>231</v>
      </c>
      <c r="B312">
        <v>4.4051E-2</v>
      </c>
      <c r="C312">
        <v>4.9467000000000001E-3</v>
      </c>
      <c r="D312">
        <v>5.8243000000000003E-2</v>
      </c>
      <c r="E312">
        <v>0.22473000000000001</v>
      </c>
      <c r="F312" t="s">
        <v>34</v>
      </c>
      <c r="G312" t="s">
        <v>23</v>
      </c>
      <c r="H312" t="s">
        <v>0</v>
      </c>
      <c r="I312" t="s">
        <v>2</v>
      </c>
      <c r="J312" t="s">
        <v>28</v>
      </c>
    </row>
    <row r="313" spans="1:10" x14ac:dyDescent="0.35">
      <c r="A313">
        <v>495</v>
      </c>
      <c r="B313">
        <v>5.2454000000000001E-2</v>
      </c>
      <c r="C313">
        <v>8.5585000000000001E-3</v>
      </c>
      <c r="D313">
        <v>4.1293000000000003E-2</v>
      </c>
      <c r="E313">
        <v>0.10199999999999999</v>
      </c>
      <c r="F313" t="s">
        <v>34</v>
      </c>
      <c r="G313" t="s">
        <v>23</v>
      </c>
      <c r="H313" t="s">
        <v>13</v>
      </c>
      <c r="I313" t="s">
        <v>2</v>
      </c>
      <c r="J313" t="s">
        <v>28</v>
      </c>
    </row>
    <row r="314" spans="1:10" x14ac:dyDescent="0.35">
      <c r="A314">
        <v>276</v>
      </c>
      <c r="B314">
        <v>1.4696000000000001E-2</v>
      </c>
      <c r="C314">
        <v>1.8016E-3</v>
      </c>
      <c r="D314">
        <v>5.5051000000000003E-2</v>
      </c>
      <c r="E314">
        <v>0.39474999999999999</v>
      </c>
      <c r="F314" t="s">
        <v>34</v>
      </c>
      <c r="G314" t="s">
        <v>23</v>
      </c>
      <c r="H314" t="s">
        <v>11</v>
      </c>
      <c r="I314" t="s">
        <v>2</v>
      </c>
      <c r="J314" t="s">
        <v>29</v>
      </c>
    </row>
    <row r="315" spans="1:10" x14ac:dyDescent="0.35">
      <c r="A315">
        <v>202</v>
      </c>
      <c r="B315">
        <v>-1.3264E-2</v>
      </c>
      <c r="C315">
        <v>-1.3940000000000001E-3</v>
      </c>
      <c r="D315">
        <v>6.1434000000000002E-2</v>
      </c>
      <c r="E315">
        <v>0.58547000000000005</v>
      </c>
      <c r="F315" t="s">
        <v>34</v>
      </c>
      <c r="G315" t="s">
        <v>23</v>
      </c>
      <c r="H315" t="s">
        <v>12</v>
      </c>
      <c r="I315" t="s">
        <v>2</v>
      </c>
      <c r="J315" t="s">
        <v>29</v>
      </c>
    </row>
    <row r="316" spans="1:10" x14ac:dyDescent="0.35">
      <c r="A316">
        <v>295</v>
      </c>
      <c r="B316">
        <v>1.2446E-2</v>
      </c>
      <c r="C316">
        <v>1.5765E-3</v>
      </c>
      <c r="D316">
        <v>5.1318999999999997E-2</v>
      </c>
      <c r="E316">
        <v>0.40418999999999999</v>
      </c>
      <c r="F316" t="s">
        <v>34</v>
      </c>
      <c r="G316" t="s">
        <v>23</v>
      </c>
      <c r="H316" t="s">
        <v>0</v>
      </c>
      <c r="I316" t="s">
        <v>2</v>
      </c>
      <c r="J316" t="s">
        <v>29</v>
      </c>
    </row>
    <row r="317" spans="1:10" x14ac:dyDescent="0.35">
      <c r="A317">
        <v>580</v>
      </c>
      <c r="B317">
        <v>1.2404E-2</v>
      </c>
      <c r="C317">
        <v>2.1854000000000001E-3</v>
      </c>
      <c r="D317">
        <v>3.7221999999999998E-2</v>
      </c>
      <c r="E317">
        <v>0.36947999999999998</v>
      </c>
      <c r="F317" t="s">
        <v>34</v>
      </c>
      <c r="G317" t="s">
        <v>23</v>
      </c>
      <c r="H317" t="s">
        <v>13</v>
      </c>
      <c r="I317" t="s">
        <v>2</v>
      </c>
      <c r="J317" t="s">
        <v>29</v>
      </c>
    </row>
    <row r="318" spans="1:10" x14ac:dyDescent="0.35">
      <c r="A318">
        <v>425</v>
      </c>
      <c r="B318">
        <v>5.8031999999999997E-3</v>
      </c>
      <c r="C318">
        <v>8.7909999999999996E-4</v>
      </c>
      <c r="D318">
        <v>4.4852000000000003E-2</v>
      </c>
      <c r="E318">
        <v>0.44852999999999998</v>
      </c>
      <c r="F318" t="s">
        <v>34</v>
      </c>
      <c r="G318" t="s">
        <v>23</v>
      </c>
      <c r="H318" t="s">
        <v>11</v>
      </c>
      <c r="I318" t="s">
        <v>2</v>
      </c>
      <c r="J318" t="s">
        <v>26</v>
      </c>
    </row>
    <row r="319" spans="1:10" x14ac:dyDescent="0.35">
      <c r="A319">
        <v>248</v>
      </c>
      <c r="B319">
        <v>-1.7378999999999999E-2</v>
      </c>
      <c r="C319">
        <v>-2.0211999999999999E-3</v>
      </c>
      <c r="D319">
        <v>5.7359E-2</v>
      </c>
      <c r="E319">
        <v>0.61904999999999999</v>
      </c>
      <c r="F319" t="s">
        <v>34</v>
      </c>
      <c r="G319" t="s">
        <v>23</v>
      </c>
      <c r="H319" t="s">
        <v>12</v>
      </c>
      <c r="I319" t="s">
        <v>2</v>
      </c>
      <c r="J319" t="s">
        <v>26</v>
      </c>
    </row>
    <row r="320" spans="1:10" x14ac:dyDescent="0.35">
      <c r="A320">
        <v>312</v>
      </c>
      <c r="B320">
        <v>3.5369999999999999E-2</v>
      </c>
      <c r="C320">
        <v>4.6055000000000002E-3</v>
      </c>
      <c r="D320">
        <v>5.0673000000000003E-2</v>
      </c>
      <c r="E320">
        <v>0.24259</v>
      </c>
      <c r="F320" t="s">
        <v>34</v>
      </c>
      <c r="G320" t="s">
        <v>23</v>
      </c>
      <c r="H320" t="s">
        <v>0</v>
      </c>
      <c r="I320" t="s">
        <v>2</v>
      </c>
      <c r="J320" t="s">
        <v>26</v>
      </c>
    </row>
    <row r="321" spans="1:10" x14ac:dyDescent="0.35">
      <c r="A321">
        <v>759</v>
      </c>
      <c r="B321">
        <v>1.3667E-2</v>
      </c>
      <c r="C321">
        <v>2.7404E-3</v>
      </c>
      <c r="D321">
        <v>3.3440999999999999E-2</v>
      </c>
      <c r="E321">
        <v>0.34139000000000003</v>
      </c>
      <c r="F321" t="s">
        <v>34</v>
      </c>
      <c r="G321" t="s">
        <v>23</v>
      </c>
      <c r="H321" t="s">
        <v>13</v>
      </c>
      <c r="I321" t="s">
        <v>2</v>
      </c>
      <c r="J321" t="s">
        <v>26</v>
      </c>
    </row>
    <row r="322" spans="1:10" x14ac:dyDescent="0.35">
      <c r="A322">
        <v>336</v>
      </c>
      <c r="B322">
        <v>3.0823000000000001E-3</v>
      </c>
      <c r="C322">
        <v>4.1428999999999999E-4</v>
      </c>
      <c r="D322">
        <v>5.3024000000000002E-2</v>
      </c>
      <c r="E322">
        <v>0.47682000000000002</v>
      </c>
      <c r="F322" t="s">
        <v>34</v>
      </c>
      <c r="G322" t="s">
        <v>16</v>
      </c>
      <c r="H322" t="s">
        <v>11</v>
      </c>
      <c r="I322" t="s">
        <v>14</v>
      </c>
      <c r="J322" t="s">
        <v>27</v>
      </c>
    </row>
    <row r="323" spans="1:10" x14ac:dyDescent="0.35">
      <c r="A323">
        <v>194</v>
      </c>
      <c r="B323">
        <v>-2.4482E-2</v>
      </c>
      <c r="C323">
        <v>-2.5103E-3</v>
      </c>
      <c r="D323">
        <v>6.6181000000000004E-2</v>
      </c>
      <c r="E323">
        <v>0.64427999999999996</v>
      </c>
      <c r="F323" t="s">
        <v>34</v>
      </c>
      <c r="G323" t="s">
        <v>16</v>
      </c>
      <c r="H323" t="s">
        <v>12</v>
      </c>
      <c r="I323" t="s">
        <v>14</v>
      </c>
      <c r="J323" t="s">
        <v>27</v>
      </c>
    </row>
    <row r="324" spans="1:10" x14ac:dyDescent="0.35">
      <c r="A324">
        <v>209</v>
      </c>
      <c r="B324">
        <v>-5.5397000000000002E-2</v>
      </c>
      <c r="C324">
        <v>-5.8932999999999998E-3</v>
      </c>
      <c r="D324">
        <v>6.2955999999999998E-2</v>
      </c>
      <c r="E324">
        <v>0.81054999999999999</v>
      </c>
      <c r="F324" t="s">
        <v>34</v>
      </c>
      <c r="G324" t="s">
        <v>16</v>
      </c>
      <c r="H324" t="s">
        <v>0</v>
      </c>
      <c r="I324" t="s">
        <v>14</v>
      </c>
      <c r="J324" t="s">
        <v>27</v>
      </c>
    </row>
    <row r="325" spans="1:10" x14ac:dyDescent="0.35">
      <c r="A325">
        <v>576</v>
      </c>
      <c r="B325">
        <v>-3.0821000000000001E-2</v>
      </c>
      <c r="C325">
        <v>-5.3876999999999996E-3</v>
      </c>
      <c r="D325">
        <v>3.9535000000000001E-2</v>
      </c>
      <c r="E325">
        <v>0.78217999999999999</v>
      </c>
      <c r="F325" t="s">
        <v>34</v>
      </c>
      <c r="G325" t="s">
        <v>16</v>
      </c>
      <c r="H325" t="s">
        <v>13</v>
      </c>
      <c r="I325" t="s">
        <v>14</v>
      </c>
      <c r="J325" t="s">
        <v>27</v>
      </c>
    </row>
    <row r="326" spans="1:10" x14ac:dyDescent="0.35">
      <c r="A326">
        <v>66</v>
      </c>
      <c r="B326">
        <v>0.12187000000000001</v>
      </c>
      <c r="C326">
        <v>7.3146000000000001E-3</v>
      </c>
      <c r="D326">
        <v>0.12762999999999999</v>
      </c>
      <c r="E326">
        <v>0.16983000000000001</v>
      </c>
      <c r="F326" t="s">
        <v>34</v>
      </c>
      <c r="G326" t="s">
        <v>16</v>
      </c>
      <c r="H326" t="s">
        <v>11</v>
      </c>
      <c r="I326" t="s">
        <v>14</v>
      </c>
      <c r="J326" t="s">
        <v>32</v>
      </c>
    </row>
    <row r="327" spans="1:10" x14ac:dyDescent="0.35">
      <c r="A327">
        <v>22</v>
      </c>
      <c r="B327">
        <v>-0.18035999999999999</v>
      </c>
      <c r="C327">
        <v>-6.2573999999999998E-3</v>
      </c>
      <c r="D327">
        <v>0.18448999999999999</v>
      </c>
      <c r="E327">
        <v>0.83586000000000005</v>
      </c>
      <c r="F327" t="s">
        <v>34</v>
      </c>
      <c r="G327" t="s">
        <v>16</v>
      </c>
      <c r="H327" t="s">
        <v>12</v>
      </c>
      <c r="I327" t="s">
        <v>14</v>
      </c>
      <c r="J327" t="s">
        <v>32</v>
      </c>
    </row>
    <row r="328" spans="1:10" x14ac:dyDescent="0.35">
      <c r="A328">
        <v>48</v>
      </c>
      <c r="B328">
        <v>-8.3861000000000005E-2</v>
      </c>
      <c r="C328">
        <v>-4.2944000000000003E-3</v>
      </c>
      <c r="D328">
        <v>0.12681999999999999</v>
      </c>
      <c r="E328">
        <v>0.74578</v>
      </c>
      <c r="F328" t="s">
        <v>34</v>
      </c>
      <c r="G328" t="s">
        <v>16</v>
      </c>
      <c r="H328" t="s">
        <v>0</v>
      </c>
      <c r="I328" t="s">
        <v>14</v>
      </c>
      <c r="J328" t="s">
        <v>32</v>
      </c>
    </row>
    <row r="329" spans="1:10" x14ac:dyDescent="0.35">
      <c r="A329">
        <v>114</v>
      </c>
      <c r="B329">
        <v>2.8288000000000001E-2</v>
      </c>
      <c r="C329">
        <v>2.2284000000000002E-3</v>
      </c>
      <c r="D329">
        <v>9.0374999999999997E-2</v>
      </c>
      <c r="E329">
        <v>0.37713999999999998</v>
      </c>
      <c r="F329" t="s">
        <v>34</v>
      </c>
      <c r="G329" t="s">
        <v>16</v>
      </c>
      <c r="H329" t="s">
        <v>13</v>
      </c>
      <c r="I329" t="s">
        <v>14</v>
      </c>
      <c r="J329" t="s">
        <v>32</v>
      </c>
    </row>
    <row r="330" spans="1:10" x14ac:dyDescent="0.35">
      <c r="A330">
        <v>211</v>
      </c>
      <c r="B330">
        <v>2.7764E-2</v>
      </c>
      <c r="C330">
        <v>2.9675000000000001E-3</v>
      </c>
      <c r="D330">
        <v>7.0607000000000003E-2</v>
      </c>
      <c r="E330">
        <v>0.34708</v>
      </c>
      <c r="F330" t="s">
        <v>34</v>
      </c>
      <c r="G330" t="s">
        <v>16</v>
      </c>
      <c r="H330" t="s">
        <v>11</v>
      </c>
      <c r="I330" t="s">
        <v>14</v>
      </c>
      <c r="J330" t="s">
        <v>25</v>
      </c>
    </row>
    <row r="331" spans="1:10" x14ac:dyDescent="0.35">
      <c r="A331">
        <v>113</v>
      </c>
      <c r="B331">
        <v>-0.12703999999999999</v>
      </c>
      <c r="C331">
        <v>-9.9640000000000006E-3</v>
      </c>
      <c r="D331">
        <v>8.8423000000000002E-2</v>
      </c>
      <c r="E331">
        <v>0.92459999999999998</v>
      </c>
      <c r="F331" t="s">
        <v>34</v>
      </c>
      <c r="G331" t="s">
        <v>16</v>
      </c>
      <c r="H331" t="s">
        <v>12</v>
      </c>
      <c r="I331" t="s">
        <v>14</v>
      </c>
      <c r="J331" t="s">
        <v>25</v>
      </c>
    </row>
    <row r="332" spans="1:10" x14ac:dyDescent="0.35">
      <c r="A332">
        <v>131</v>
      </c>
      <c r="B332">
        <v>-0.1007</v>
      </c>
      <c r="C332">
        <v>-8.4994000000000007E-3</v>
      </c>
      <c r="D332">
        <v>8.0126000000000003E-2</v>
      </c>
      <c r="E332">
        <v>0.89556999999999998</v>
      </c>
      <c r="F332" t="s">
        <v>34</v>
      </c>
      <c r="G332" t="s">
        <v>16</v>
      </c>
      <c r="H332" t="s">
        <v>0</v>
      </c>
      <c r="I332" t="s">
        <v>14</v>
      </c>
      <c r="J332" t="s">
        <v>25</v>
      </c>
    </row>
    <row r="333" spans="1:10" x14ac:dyDescent="0.35">
      <c r="A333">
        <v>359</v>
      </c>
      <c r="B333">
        <v>-2.7449999999999999E-2</v>
      </c>
      <c r="C333">
        <v>-3.8113000000000001E-3</v>
      </c>
      <c r="D333">
        <v>5.1621E-2</v>
      </c>
      <c r="E333">
        <v>0.70255000000000001</v>
      </c>
      <c r="F333" t="s">
        <v>34</v>
      </c>
      <c r="G333" t="s">
        <v>16</v>
      </c>
      <c r="H333" t="s">
        <v>13</v>
      </c>
      <c r="I333" t="s">
        <v>14</v>
      </c>
      <c r="J333" t="s">
        <v>25</v>
      </c>
    </row>
    <row r="334" spans="1:10" x14ac:dyDescent="0.35">
      <c r="A334">
        <v>170</v>
      </c>
      <c r="B334">
        <v>-2.5033E-2</v>
      </c>
      <c r="C334">
        <v>-2.4044000000000001E-3</v>
      </c>
      <c r="D334">
        <v>8.2278000000000004E-2</v>
      </c>
      <c r="E334">
        <v>0.61953000000000003</v>
      </c>
      <c r="F334" t="s">
        <v>34</v>
      </c>
      <c r="G334" t="s">
        <v>16</v>
      </c>
      <c r="H334" t="s">
        <v>11</v>
      </c>
      <c r="I334" t="s">
        <v>14</v>
      </c>
      <c r="J334" t="s">
        <v>30</v>
      </c>
    </row>
    <row r="335" spans="1:10" x14ac:dyDescent="0.35">
      <c r="A335">
        <v>88</v>
      </c>
      <c r="B335">
        <v>-1.6E-2</v>
      </c>
      <c r="C335">
        <v>-1.1081999999999999E-3</v>
      </c>
      <c r="D335">
        <v>9.7920999999999994E-2</v>
      </c>
      <c r="E335">
        <v>0.56489</v>
      </c>
      <c r="F335" t="s">
        <v>34</v>
      </c>
      <c r="G335" t="s">
        <v>16</v>
      </c>
      <c r="H335" t="s">
        <v>12</v>
      </c>
      <c r="I335" t="s">
        <v>14</v>
      </c>
      <c r="J335" t="s">
        <v>30</v>
      </c>
    </row>
    <row r="336" spans="1:10" x14ac:dyDescent="0.35">
      <c r="A336">
        <v>97</v>
      </c>
      <c r="B336">
        <v>-7.0023000000000002E-2</v>
      </c>
      <c r="C336">
        <v>-5.0905999999999998E-3</v>
      </c>
      <c r="D336">
        <v>9.1388999999999998E-2</v>
      </c>
      <c r="E336">
        <v>0.77822000000000002</v>
      </c>
      <c r="F336" t="s">
        <v>34</v>
      </c>
      <c r="G336" t="s">
        <v>16</v>
      </c>
      <c r="H336" t="s">
        <v>0</v>
      </c>
      <c r="I336" t="s">
        <v>14</v>
      </c>
      <c r="J336" t="s">
        <v>30</v>
      </c>
    </row>
    <row r="337" spans="1:10" x14ac:dyDescent="0.35">
      <c r="A337">
        <v>286</v>
      </c>
      <c r="B337">
        <v>1.069E-2</v>
      </c>
      <c r="C337">
        <v>1.3274999999999999E-3</v>
      </c>
      <c r="D337">
        <v>5.8812000000000003E-2</v>
      </c>
      <c r="E337">
        <v>0.42787999999999998</v>
      </c>
      <c r="F337" t="s">
        <v>34</v>
      </c>
      <c r="G337" t="s">
        <v>16</v>
      </c>
      <c r="H337" t="s">
        <v>13</v>
      </c>
      <c r="I337" t="s">
        <v>14</v>
      </c>
      <c r="J337" t="s">
        <v>30</v>
      </c>
    </row>
    <row r="338" spans="1:10" x14ac:dyDescent="0.35">
      <c r="A338">
        <v>54</v>
      </c>
      <c r="B338">
        <v>0.1958</v>
      </c>
      <c r="C338">
        <v>1.0633E-2</v>
      </c>
      <c r="D338">
        <v>0.16153999999999999</v>
      </c>
      <c r="E338">
        <v>0.11275</v>
      </c>
      <c r="F338" t="s">
        <v>34</v>
      </c>
      <c r="G338" t="s">
        <v>16</v>
      </c>
      <c r="H338" t="s">
        <v>11</v>
      </c>
      <c r="I338" t="s">
        <v>14</v>
      </c>
      <c r="J338" t="s">
        <v>31</v>
      </c>
    </row>
    <row r="339" spans="1:10" x14ac:dyDescent="0.35">
      <c r="A339">
        <v>53</v>
      </c>
      <c r="B339">
        <v>-6.8177000000000001E-2</v>
      </c>
      <c r="C339">
        <v>-3.6681000000000001E-3</v>
      </c>
      <c r="D339">
        <v>0.12611</v>
      </c>
      <c r="E339">
        <v>0.70562000000000002</v>
      </c>
      <c r="F339" t="s">
        <v>34</v>
      </c>
      <c r="G339" t="s">
        <v>16</v>
      </c>
      <c r="H339" t="s">
        <v>12</v>
      </c>
      <c r="I339" t="s">
        <v>14</v>
      </c>
      <c r="J339" t="s">
        <v>31</v>
      </c>
    </row>
    <row r="340" spans="1:10" x14ac:dyDescent="0.35">
      <c r="A340">
        <v>64</v>
      </c>
      <c r="B340">
        <v>1.1831E-2</v>
      </c>
      <c r="C340">
        <v>6.9926999999999999E-4</v>
      </c>
      <c r="D340">
        <v>0.11558</v>
      </c>
      <c r="E340">
        <v>0.45923000000000003</v>
      </c>
      <c r="F340" t="s">
        <v>34</v>
      </c>
      <c r="G340" t="s">
        <v>16</v>
      </c>
      <c r="H340" t="s">
        <v>0</v>
      </c>
      <c r="I340" t="s">
        <v>14</v>
      </c>
      <c r="J340" t="s">
        <v>31</v>
      </c>
    </row>
    <row r="341" spans="1:10" x14ac:dyDescent="0.35">
      <c r="A341">
        <v>126</v>
      </c>
      <c r="B341">
        <v>5.3974000000000001E-2</v>
      </c>
      <c r="C341">
        <v>4.4685000000000002E-3</v>
      </c>
      <c r="D341">
        <v>8.7897000000000003E-2</v>
      </c>
      <c r="E341">
        <v>0.26959</v>
      </c>
      <c r="F341" t="s">
        <v>34</v>
      </c>
      <c r="G341" t="s">
        <v>16</v>
      </c>
      <c r="H341" t="s">
        <v>13</v>
      </c>
      <c r="I341" t="s">
        <v>14</v>
      </c>
      <c r="J341" t="s">
        <v>31</v>
      </c>
    </row>
    <row r="342" spans="1:10" x14ac:dyDescent="0.35">
      <c r="A342">
        <v>55</v>
      </c>
      <c r="B342">
        <v>-0.12531999999999999</v>
      </c>
      <c r="C342">
        <v>-6.8684000000000002E-3</v>
      </c>
      <c r="D342">
        <v>0.15654999999999999</v>
      </c>
      <c r="E342">
        <v>0.78829000000000005</v>
      </c>
      <c r="F342" t="s">
        <v>34</v>
      </c>
      <c r="G342" t="s">
        <v>16</v>
      </c>
      <c r="H342" t="s">
        <v>11</v>
      </c>
      <c r="I342" t="s">
        <v>14</v>
      </c>
      <c r="J342" t="s">
        <v>28</v>
      </c>
    </row>
    <row r="343" spans="1:10" x14ac:dyDescent="0.35">
      <c r="A343">
        <v>47</v>
      </c>
      <c r="B343">
        <v>2.7317000000000001E-2</v>
      </c>
      <c r="C343">
        <v>1.3843E-3</v>
      </c>
      <c r="D343">
        <v>0.13105</v>
      </c>
      <c r="E343">
        <v>0.41743999999999998</v>
      </c>
      <c r="F343" t="s">
        <v>34</v>
      </c>
      <c r="G343" t="s">
        <v>16</v>
      </c>
      <c r="H343" t="s">
        <v>12</v>
      </c>
      <c r="I343" t="s">
        <v>14</v>
      </c>
      <c r="J343" t="s">
        <v>28</v>
      </c>
    </row>
    <row r="344" spans="1:10" x14ac:dyDescent="0.35">
      <c r="A344">
        <v>57</v>
      </c>
      <c r="B344">
        <v>-0.14016999999999999</v>
      </c>
      <c r="C344">
        <v>-7.8200000000000006E-3</v>
      </c>
      <c r="D344">
        <v>0.12027</v>
      </c>
      <c r="E344">
        <v>0.87807999999999997</v>
      </c>
      <c r="F344" t="s">
        <v>34</v>
      </c>
      <c r="G344" t="s">
        <v>16</v>
      </c>
      <c r="H344" t="s">
        <v>0</v>
      </c>
      <c r="I344" t="s">
        <v>14</v>
      </c>
      <c r="J344" t="s">
        <v>28</v>
      </c>
    </row>
    <row r="345" spans="1:10" x14ac:dyDescent="0.35">
      <c r="A345">
        <v>121</v>
      </c>
      <c r="B345">
        <v>-3.1579999999999997E-2</v>
      </c>
      <c r="C345">
        <v>-2.5625000000000001E-3</v>
      </c>
      <c r="D345">
        <v>8.8693999999999995E-2</v>
      </c>
      <c r="E345">
        <v>0.6391</v>
      </c>
      <c r="F345" t="s">
        <v>34</v>
      </c>
      <c r="G345" t="s">
        <v>16</v>
      </c>
      <c r="H345" t="s">
        <v>13</v>
      </c>
      <c r="I345" t="s">
        <v>14</v>
      </c>
      <c r="J345" t="s">
        <v>28</v>
      </c>
    </row>
    <row r="346" spans="1:10" x14ac:dyDescent="0.35">
      <c r="A346">
        <v>51</v>
      </c>
      <c r="B346">
        <v>0.14546000000000001</v>
      </c>
      <c r="C346">
        <v>7.6775000000000003E-3</v>
      </c>
      <c r="D346">
        <v>0.16545000000000001</v>
      </c>
      <c r="E346">
        <v>0.18966</v>
      </c>
      <c r="F346" t="s">
        <v>34</v>
      </c>
      <c r="G346" t="s">
        <v>16</v>
      </c>
      <c r="H346" t="s">
        <v>11</v>
      </c>
      <c r="I346" t="s">
        <v>14</v>
      </c>
      <c r="J346" t="s">
        <v>29</v>
      </c>
    </row>
    <row r="347" spans="1:10" x14ac:dyDescent="0.35">
      <c r="A347">
        <v>54</v>
      </c>
      <c r="B347">
        <v>3.5788E-2</v>
      </c>
      <c r="C347">
        <v>1.9434999999999999E-3</v>
      </c>
      <c r="D347">
        <v>0.12612000000000001</v>
      </c>
      <c r="E347">
        <v>0.38829999999999998</v>
      </c>
      <c r="F347" t="s">
        <v>34</v>
      </c>
      <c r="G347" t="s">
        <v>16</v>
      </c>
      <c r="H347" t="s">
        <v>12</v>
      </c>
      <c r="I347" t="s">
        <v>14</v>
      </c>
      <c r="J347" t="s">
        <v>29</v>
      </c>
    </row>
    <row r="348" spans="1:10" x14ac:dyDescent="0.35">
      <c r="A348">
        <v>55</v>
      </c>
      <c r="B348">
        <v>-3.3284000000000001E-2</v>
      </c>
      <c r="C348">
        <v>-1.8242E-3</v>
      </c>
      <c r="D348">
        <v>0.12542</v>
      </c>
      <c r="E348">
        <v>0.60463999999999996</v>
      </c>
      <c r="F348" t="s">
        <v>34</v>
      </c>
      <c r="G348" t="s">
        <v>16</v>
      </c>
      <c r="H348" t="s">
        <v>0</v>
      </c>
      <c r="I348" t="s">
        <v>14</v>
      </c>
      <c r="J348" t="s">
        <v>29</v>
      </c>
    </row>
    <row r="349" spans="1:10" x14ac:dyDescent="0.35">
      <c r="A349">
        <v>121</v>
      </c>
      <c r="B349">
        <v>9.1025999999999996E-2</v>
      </c>
      <c r="C349">
        <v>7.3860000000000002E-3</v>
      </c>
      <c r="D349">
        <v>9.0314000000000005E-2</v>
      </c>
      <c r="E349">
        <v>0.15676000000000001</v>
      </c>
      <c r="F349" t="s">
        <v>34</v>
      </c>
      <c r="G349" t="s">
        <v>16</v>
      </c>
      <c r="H349" t="s">
        <v>13</v>
      </c>
      <c r="I349" t="s">
        <v>14</v>
      </c>
      <c r="J349" t="s">
        <v>29</v>
      </c>
    </row>
    <row r="350" spans="1:10" x14ac:dyDescent="0.35">
      <c r="A350">
        <v>248</v>
      </c>
      <c r="B350">
        <v>5.4879999999999998E-2</v>
      </c>
      <c r="C350">
        <v>6.3527999999999996E-3</v>
      </c>
      <c r="D350">
        <v>6.3516000000000003E-2</v>
      </c>
      <c r="E350">
        <v>0.19378999999999999</v>
      </c>
      <c r="F350" t="s">
        <v>34</v>
      </c>
      <c r="G350" t="s">
        <v>16</v>
      </c>
      <c r="H350" t="s">
        <v>11</v>
      </c>
      <c r="I350" t="s">
        <v>14</v>
      </c>
      <c r="J350" t="s">
        <v>26</v>
      </c>
    </row>
    <row r="351" spans="1:10" x14ac:dyDescent="0.35">
      <c r="A351">
        <v>121</v>
      </c>
      <c r="B351">
        <v>-5.8864E-2</v>
      </c>
      <c r="C351">
        <v>-4.7762999999999998E-3</v>
      </c>
      <c r="D351">
        <v>8.3528000000000005E-2</v>
      </c>
      <c r="E351">
        <v>0.75949999999999995</v>
      </c>
      <c r="F351" t="s">
        <v>34</v>
      </c>
      <c r="G351" t="s">
        <v>16</v>
      </c>
      <c r="H351" t="s">
        <v>12</v>
      </c>
      <c r="I351" t="s">
        <v>14</v>
      </c>
      <c r="J351" t="s">
        <v>26</v>
      </c>
    </row>
    <row r="352" spans="1:10" x14ac:dyDescent="0.35">
      <c r="A352">
        <v>139</v>
      </c>
      <c r="B352">
        <v>-0.12016</v>
      </c>
      <c r="C352">
        <v>-1.0444999999999999E-2</v>
      </c>
      <c r="D352">
        <v>7.8049999999999994E-2</v>
      </c>
      <c r="E352">
        <v>0.93815000000000004</v>
      </c>
      <c r="F352" t="s">
        <v>34</v>
      </c>
      <c r="G352" t="s">
        <v>16</v>
      </c>
      <c r="H352" t="s">
        <v>0</v>
      </c>
      <c r="I352" t="s">
        <v>14</v>
      </c>
      <c r="J352" t="s">
        <v>26</v>
      </c>
    </row>
    <row r="353" spans="1:10" x14ac:dyDescent="0.35">
      <c r="A353">
        <v>404</v>
      </c>
      <c r="B353">
        <v>-2.1697000000000001E-2</v>
      </c>
      <c r="C353">
        <v>-3.1917999999999998E-3</v>
      </c>
      <c r="D353">
        <v>4.7881E-2</v>
      </c>
      <c r="E353">
        <v>0.67478000000000005</v>
      </c>
      <c r="F353" t="s">
        <v>34</v>
      </c>
      <c r="G353" t="s">
        <v>16</v>
      </c>
      <c r="H353" t="s">
        <v>13</v>
      </c>
      <c r="I353" t="s">
        <v>14</v>
      </c>
      <c r="J353" t="s">
        <v>26</v>
      </c>
    </row>
    <row r="354" spans="1:10" x14ac:dyDescent="0.35">
      <c r="A354">
        <v>332</v>
      </c>
      <c r="B354">
        <v>0.19309999999999999</v>
      </c>
      <c r="C354">
        <v>2.6272E-2</v>
      </c>
      <c r="D354">
        <v>6.2715000000000007E-2</v>
      </c>
      <c r="E354">
        <v>1.0399999999999999E-3</v>
      </c>
      <c r="F354" t="s">
        <v>34</v>
      </c>
      <c r="G354" t="s">
        <v>10</v>
      </c>
      <c r="H354" t="s">
        <v>11</v>
      </c>
      <c r="I354" t="s">
        <v>14</v>
      </c>
      <c r="J354" t="s">
        <v>27</v>
      </c>
    </row>
    <row r="355" spans="1:10" x14ac:dyDescent="0.35">
      <c r="A355">
        <v>193</v>
      </c>
      <c r="B355">
        <v>0.13062000000000001</v>
      </c>
      <c r="C355">
        <v>1.3604E-2</v>
      </c>
      <c r="D355">
        <v>7.6138999999999998E-2</v>
      </c>
      <c r="E355">
        <v>4.3126999999999999E-2</v>
      </c>
      <c r="F355" t="s">
        <v>34</v>
      </c>
      <c r="G355" t="s">
        <v>10</v>
      </c>
      <c r="H355" t="s">
        <v>12</v>
      </c>
      <c r="I355" t="s">
        <v>14</v>
      </c>
      <c r="J355" t="s">
        <v>27</v>
      </c>
    </row>
    <row r="356" spans="1:10" x14ac:dyDescent="0.35">
      <c r="A356">
        <v>202</v>
      </c>
      <c r="B356">
        <v>0.12454</v>
      </c>
      <c r="C356">
        <v>1.3266E-2</v>
      </c>
      <c r="D356">
        <v>7.5527999999999998E-2</v>
      </c>
      <c r="E356">
        <v>4.9590000000000002E-2</v>
      </c>
      <c r="F356" t="s">
        <v>34</v>
      </c>
      <c r="G356" t="s">
        <v>10</v>
      </c>
      <c r="H356" t="s">
        <v>0</v>
      </c>
      <c r="I356" t="s">
        <v>14</v>
      </c>
      <c r="J356" t="s">
        <v>27</v>
      </c>
    </row>
    <row r="357" spans="1:10" x14ac:dyDescent="0.35">
      <c r="A357">
        <v>566</v>
      </c>
      <c r="B357">
        <v>0.15820000000000001</v>
      </c>
      <c r="C357">
        <v>2.7910999999999998E-2</v>
      </c>
      <c r="D357">
        <v>4.6171999999999998E-2</v>
      </c>
      <c r="E357">
        <v>3.0673000000000001E-4</v>
      </c>
      <c r="F357" t="s">
        <v>35</v>
      </c>
      <c r="G357" t="s">
        <v>10</v>
      </c>
      <c r="H357" t="s">
        <v>13</v>
      </c>
      <c r="I357" t="s">
        <v>14</v>
      </c>
      <c r="J357" t="s">
        <v>27</v>
      </c>
    </row>
    <row r="358" spans="1:10" x14ac:dyDescent="0.35">
      <c r="A358">
        <v>64</v>
      </c>
      <c r="B358">
        <v>5.3269999999999998E-2</v>
      </c>
      <c r="C358">
        <v>3.2066999999999998E-3</v>
      </c>
      <c r="D358">
        <v>0.15001</v>
      </c>
      <c r="E358">
        <v>0.36126000000000003</v>
      </c>
      <c r="F358" t="s">
        <v>34</v>
      </c>
      <c r="G358" t="s">
        <v>10</v>
      </c>
      <c r="H358" t="s">
        <v>11</v>
      </c>
      <c r="I358" t="s">
        <v>14</v>
      </c>
      <c r="J358" t="s">
        <v>32</v>
      </c>
    </row>
    <row r="359" spans="1:10" x14ac:dyDescent="0.35">
      <c r="A359">
        <v>21</v>
      </c>
      <c r="B359">
        <v>7.0308000000000002E-3</v>
      </c>
      <c r="C359">
        <v>2.4273E-4</v>
      </c>
      <c r="D359">
        <v>0.22603999999999999</v>
      </c>
      <c r="E359">
        <v>0.48759000000000002</v>
      </c>
      <c r="F359" t="s">
        <v>34</v>
      </c>
      <c r="G359" t="s">
        <v>10</v>
      </c>
      <c r="H359" t="s">
        <v>12</v>
      </c>
      <c r="I359" t="s">
        <v>14</v>
      </c>
      <c r="J359" t="s">
        <v>32</v>
      </c>
    </row>
    <row r="360" spans="1:10" x14ac:dyDescent="0.35">
      <c r="A360">
        <v>47</v>
      </c>
      <c r="B360">
        <v>-0.13355</v>
      </c>
      <c r="C360">
        <v>-6.8926999999999999E-3</v>
      </c>
      <c r="D360">
        <v>0.14779</v>
      </c>
      <c r="E360">
        <v>0.81689999999999996</v>
      </c>
      <c r="F360" t="s">
        <v>34</v>
      </c>
      <c r="G360" t="s">
        <v>10</v>
      </c>
      <c r="H360" t="s">
        <v>0</v>
      </c>
      <c r="I360" t="s">
        <v>14</v>
      </c>
      <c r="J360" t="s">
        <v>32</v>
      </c>
    </row>
    <row r="361" spans="1:10" x14ac:dyDescent="0.35">
      <c r="A361">
        <v>111</v>
      </c>
      <c r="B361">
        <v>3.3134999999999998E-2</v>
      </c>
      <c r="C361">
        <v>2.6232999999999999E-3</v>
      </c>
      <c r="D361">
        <v>0.10576000000000001</v>
      </c>
      <c r="E361">
        <v>0.37702000000000002</v>
      </c>
      <c r="F361" t="s">
        <v>34</v>
      </c>
      <c r="G361" t="s">
        <v>10</v>
      </c>
      <c r="H361" t="s">
        <v>13</v>
      </c>
      <c r="I361" t="s">
        <v>14</v>
      </c>
      <c r="J361" t="s">
        <v>32</v>
      </c>
    </row>
    <row r="362" spans="1:10" x14ac:dyDescent="0.35">
      <c r="A362">
        <v>209</v>
      </c>
      <c r="B362">
        <v>0.19022</v>
      </c>
      <c r="C362">
        <v>2.0607E-2</v>
      </c>
      <c r="D362">
        <v>8.1962999999999994E-2</v>
      </c>
      <c r="E362">
        <v>1.0153000000000001E-2</v>
      </c>
      <c r="F362" t="s">
        <v>34</v>
      </c>
      <c r="G362" t="s">
        <v>10</v>
      </c>
      <c r="H362" t="s">
        <v>11</v>
      </c>
      <c r="I362" t="s">
        <v>14</v>
      </c>
      <c r="J362" t="s">
        <v>25</v>
      </c>
    </row>
    <row r="363" spans="1:10" x14ac:dyDescent="0.35">
      <c r="A363">
        <v>112</v>
      </c>
      <c r="B363">
        <v>0.17380999999999999</v>
      </c>
      <c r="C363">
        <v>1.3821999999999999E-2</v>
      </c>
      <c r="D363">
        <v>9.9661E-2</v>
      </c>
      <c r="E363">
        <v>4.0586999999999998E-2</v>
      </c>
      <c r="F363" t="s">
        <v>34</v>
      </c>
      <c r="G363" t="s">
        <v>10</v>
      </c>
      <c r="H363" t="s">
        <v>12</v>
      </c>
      <c r="I363" t="s">
        <v>14</v>
      </c>
      <c r="J363" t="s">
        <v>25</v>
      </c>
    </row>
    <row r="364" spans="1:10" x14ac:dyDescent="0.35">
      <c r="A364">
        <v>128</v>
      </c>
      <c r="B364">
        <v>-3.0467999999999999E-2</v>
      </c>
      <c r="C364">
        <v>-2.5890000000000002E-3</v>
      </c>
      <c r="D364">
        <v>9.6472000000000002E-2</v>
      </c>
      <c r="E364">
        <v>0.62392999999999998</v>
      </c>
      <c r="F364" t="s">
        <v>34</v>
      </c>
      <c r="G364" t="s">
        <v>10</v>
      </c>
      <c r="H364" t="s">
        <v>0</v>
      </c>
      <c r="I364" t="s">
        <v>14</v>
      </c>
      <c r="J364" t="s">
        <v>25</v>
      </c>
    </row>
    <row r="365" spans="1:10" x14ac:dyDescent="0.35">
      <c r="A365">
        <v>354</v>
      </c>
      <c r="B365">
        <v>0.12299</v>
      </c>
      <c r="C365">
        <v>1.7267999999999999E-2</v>
      </c>
      <c r="D365">
        <v>5.9672999999999997E-2</v>
      </c>
      <c r="E365">
        <v>1.9653E-2</v>
      </c>
      <c r="F365" t="s">
        <v>34</v>
      </c>
      <c r="G365" t="s">
        <v>10</v>
      </c>
      <c r="H365" t="s">
        <v>13</v>
      </c>
      <c r="I365" t="s">
        <v>14</v>
      </c>
      <c r="J365" t="s">
        <v>25</v>
      </c>
    </row>
    <row r="366" spans="1:10" x14ac:dyDescent="0.35">
      <c r="A366">
        <v>169</v>
      </c>
      <c r="B366">
        <v>0.20665</v>
      </c>
      <c r="C366">
        <v>2.0153999999999998E-2</v>
      </c>
      <c r="D366">
        <v>9.4885999999999998E-2</v>
      </c>
      <c r="E366">
        <v>1.4715000000000001E-2</v>
      </c>
      <c r="F366" t="s">
        <v>34</v>
      </c>
      <c r="G366" t="s">
        <v>10</v>
      </c>
      <c r="H366" t="s">
        <v>11</v>
      </c>
      <c r="I366" t="s">
        <v>14</v>
      </c>
      <c r="J366" t="s">
        <v>30</v>
      </c>
    </row>
    <row r="367" spans="1:10" x14ac:dyDescent="0.35">
      <c r="A367">
        <v>87</v>
      </c>
      <c r="B367">
        <v>9.2448000000000002E-2</v>
      </c>
      <c r="C367">
        <v>6.4840999999999996E-3</v>
      </c>
      <c r="D367">
        <v>0.11212</v>
      </c>
      <c r="E367">
        <v>0.20483000000000001</v>
      </c>
      <c r="F367" t="s">
        <v>34</v>
      </c>
      <c r="G367" t="s">
        <v>10</v>
      </c>
      <c r="H367" t="s">
        <v>12</v>
      </c>
      <c r="I367" t="s">
        <v>14</v>
      </c>
      <c r="J367" t="s">
        <v>30</v>
      </c>
    </row>
    <row r="368" spans="1:10" x14ac:dyDescent="0.35">
      <c r="A368">
        <v>95</v>
      </c>
      <c r="B368">
        <v>-6.5574999999999994E-2</v>
      </c>
      <c r="C368">
        <v>-4.8050000000000002E-3</v>
      </c>
      <c r="D368">
        <v>0.11075</v>
      </c>
      <c r="E368">
        <v>0.72309999999999997</v>
      </c>
      <c r="F368" t="s">
        <v>34</v>
      </c>
      <c r="G368" t="s">
        <v>10</v>
      </c>
      <c r="H368" t="s">
        <v>0</v>
      </c>
      <c r="I368" t="s">
        <v>14</v>
      </c>
      <c r="J368" t="s">
        <v>30</v>
      </c>
    </row>
    <row r="369" spans="1:10" x14ac:dyDescent="0.35">
      <c r="A369">
        <v>283</v>
      </c>
      <c r="B369">
        <v>0.11883000000000001</v>
      </c>
      <c r="C369">
        <v>1.4947E-2</v>
      </c>
      <c r="D369">
        <v>6.7859000000000003E-2</v>
      </c>
      <c r="E369">
        <v>3.9973000000000002E-2</v>
      </c>
      <c r="F369" t="s">
        <v>34</v>
      </c>
      <c r="G369" t="s">
        <v>10</v>
      </c>
      <c r="H369" t="s">
        <v>13</v>
      </c>
      <c r="I369" t="s">
        <v>14</v>
      </c>
      <c r="J369" t="s">
        <v>30</v>
      </c>
    </row>
    <row r="370" spans="1:10" x14ac:dyDescent="0.35">
      <c r="A370">
        <v>54</v>
      </c>
      <c r="B370">
        <v>0.24091000000000001</v>
      </c>
      <c r="C370">
        <v>1.3324000000000001E-2</v>
      </c>
      <c r="D370">
        <v>0.18276999999999999</v>
      </c>
      <c r="E370">
        <v>9.3743000000000007E-2</v>
      </c>
      <c r="F370" t="s">
        <v>34</v>
      </c>
      <c r="G370" t="s">
        <v>10</v>
      </c>
      <c r="H370" t="s">
        <v>11</v>
      </c>
      <c r="I370" t="s">
        <v>14</v>
      </c>
      <c r="J370" t="s">
        <v>31</v>
      </c>
    </row>
    <row r="371" spans="1:10" x14ac:dyDescent="0.35">
      <c r="A371">
        <v>51</v>
      </c>
      <c r="B371">
        <v>-9.0712000000000001E-2</v>
      </c>
      <c r="C371">
        <v>-4.8763000000000001E-3</v>
      </c>
      <c r="D371">
        <v>0.14934</v>
      </c>
      <c r="E371">
        <v>0.72821000000000002</v>
      </c>
      <c r="F371" t="s">
        <v>34</v>
      </c>
      <c r="G371" t="s">
        <v>10</v>
      </c>
      <c r="H371" t="s">
        <v>12</v>
      </c>
      <c r="I371" t="s">
        <v>14</v>
      </c>
      <c r="J371" t="s">
        <v>31</v>
      </c>
    </row>
    <row r="372" spans="1:10" x14ac:dyDescent="0.35">
      <c r="A372">
        <v>61</v>
      </c>
      <c r="B372">
        <v>1.0566000000000001E-2</v>
      </c>
      <c r="C372">
        <v>6.2100999999999996E-4</v>
      </c>
      <c r="D372">
        <v>0.14019999999999999</v>
      </c>
      <c r="E372">
        <v>0.46995999999999999</v>
      </c>
      <c r="F372" t="s">
        <v>34</v>
      </c>
      <c r="G372" t="s">
        <v>10</v>
      </c>
      <c r="H372" t="s">
        <v>0</v>
      </c>
      <c r="I372" t="s">
        <v>14</v>
      </c>
      <c r="J372" t="s">
        <v>31</v>
      </c>
    </row>
    <row r="373" spans="1:10" x14ac:dyDescent="0.35">
      <c r="A373">
        <v>122</v>
      </c>
      <c r="B373">
        <v>8.2955000000000001E-2</v>
      </c>
      <c r="C373">
        <v>6.8830000000000002E-3</v>
      </c>
      <c r="D373">
        <v>0.10191</v>
      </c>
      <c r="E373">
        <v>0.20784</v>
      </c>
      <c r="F373" t="s">
        <v>34</v>
      </c>
      <c r="G373" t="s">
        <v>10</v>
      </c>
      <c r="H373" t="s">
        <v>13</v>
      </c>
      <c r="I373" t="s">
        <v>14</v>
      </c>
      <c r="J373" t="s">
        <v>31</v>
      </c>
    </row>
    <row r="374" spans="1:10" x14ac:dyDescent="0.35">
      <c r="A374">
        <v>55</v>
      </c>
      <c r="B374">
        <v>0.33038000000000001</v>
      </c>
      <c r="C374">
        <v>1.8440999999999999E-2</v>
      </c>
      <c r="D374">
        <v>0.17818000000000001</v>
      </c>
      <c r="E374">
        <v>3.1869000000000001E-2</v>
      </c>
      <c r="F374" t="s">
        <v>34</v>
      </c>
      <c r="G374" t="s">
        <v>10</v>
      </c>
      <c r="H374" t="s">
        <v>11</v>
      </c>
      <c r="I374" t="s">
        <v>14</v>
      </c>
      <c r="J374" t="s">
        <v>28</v>
      </c>
    </row>
    <row r="375" spans="1:10" x14ac:dyDescent="0.35">
      <c r="A375">
        <v>45</v>
      </c>
      <c r="B375">
        <v>1.7354999999999999E-2</v>
      </c>
      <c r="C375">
        <v>8.7648000000000001E-4</v>
      </c>
      <c r="D375">
        <v>0.15967999999999999</v>
      </c>
      <c r="E375">
        <v>0.45673000000000002</v>
      </c>
      <c r="F375" t="s">
        <v>34</v>
      </c>
      <c r="G375" t="s">
        <v>10</v>
      </c>
      <c r="H375" t="s">
        <v>12</v>
      </c>
      <c r="I375" t="s">
        <v>14</v>
      </c>
      <c r="J375" t="s">
        <v>28</v>
      </c>
    </row>
    <row r="376" spans="1:10" x14ac:dyDescent="0.35">
      <c r="A376">
        <v>55</v>
      </c>
      <c r="B376">
        <v>5.1385E-2</v>
      </c>
      <c r="C376">
        <v>2.8682E-3</v>
      </c>
      <c r="D376">
        <v>0.13922999999999999</v>
      </c>
      <c r="E376">
        <v>0.35604000000000002</v>
      </c>
      <c r="F376" t="s">
        <v>34</v>
      </c>
      <c r="G376" t="s">
        <v>10</v>
      </c>
      <c r="H376" t="s">
        <v>0</v>
      </c>
      <c r="I376" t="s">
        <v>14</v>
      </c>
      <c r="J376" t="s">
        <v>28</v>
      </c>
    </row>
    <row r="377" spans="1:10" x14ac:dyDescent="0.35">
      <c r="A377">
        <v>118</v>
      </c>
      <c r="B377">
        <v>7.2070999999999996E-2</v>
      </c>
      <c r="C377">
        <v>5.8818000000000004E-3</v>
      </c>
      <c r="D377">
        <v>0.10228</v>
      </c>
      <c r="E377">
        <v>0.24052999999999999</v>
      </c>
      <c r="F377" t="s">
        <v>34</v>
      </c>
      <c r="G377" t="s">
        <v>10</v>
      </c>
      <c r="H377" t="s">
        <v>13</v>
      </c>
      <c r="I377" t="s">
        <v>14</v>
      </c>
      <c r="J377" t="s">
        <v>28</v>
      </c>
    </row>
    <row r="378" spans="1:10" x14ac:dyDescent="0.35">
      <c r="A378">
        <v>51</v>
      </c>
      <c r="B378">
        <v>0.11355999999999999</v>
      </c>
      <c r="C378">
        <v>6.1044000000000003E-3</v>
      </c>
      <c r="D378">
        <v>0.1883</v>
      </c>
      <c r="E378">
        <v>0.27323999999999998</v>
      </c>
      <c r="F378" t="s">
        <v>34</v>
      </c>
      <c r="G378" t="s">
        <v>10</v>
      </c>
      <c r="H378" t="s">
        <v>11</v>
      </c>
      <c r="I378" t="s">
        <v>14</v>
      </c>
      <c r="J378" t="s">
        <v>29</v>
      </c>
    </row>
    <row r="379" spans="1:10" x14ac:dyDescent="0.35">
      <c r="A379">
        <v>52</v>
      </c>
      <c r="B379">
        <v>3.5354999999999998E-2</v>
      </c>
      <c r="C379">
        <v>1.9189999999999999E-3</v>
      </c>
      <c r="D379">
        <v>0.14781</v>
      </c>
      <c r="E379">
        <v>0.40548000000000001</v>
      </c>
      <c r="F379" t="s">
        <v>34</v>
      </c>
      <c r="G379" t="s">
        <v>10</v>
      </c>
      <c r="H379" t="s">
        <v>12</v>
      </c>
      <c r="I379" t="s">
        <v>14</v>
      </c>
      <c r="J379" t="s">
        <v>29</v>
      </c>
    </row>
    <row r="380" spans="1:10" x14ac:dyDescent="0.35">
      <c r="A380">
        <v>53</v>
      </c>
      <c r="B380">
        <v>-8.0424999999999996E-2</v>
      </c>
      <c r="C380">
        <v>-4.4070000000000003E-3</v>
      </c>
      <c r="D380">
        <v>0.15339</v>
      </c>
      <c r="E380">
        <v>0.69996999999999998</v>
      </c>
      <c r="F380" t="s">
        <v>34</v>
      </c>
      <c r="G380" t="s">
        <v>10</v>
      </c>
      <c r="H380" t="s">
        <v>0</v>
      </c>
      <c r="I380" t="s">
        <v>14</v>
      </c>
      <c r="J380" t="s">
        <v>29</v>
      </c>
    </row>
    <row r="381" spans="1:10" x14ac:dyDescent="0.35">
      <c r="A381">
        <v>118</v>
      </c>
      <c r="B381">
        <v>8.8070999999999997E-2</v>
      </c>
      <c r="C381">
        <v>7.1875999999999997E-3</v>
      </c>
      <c r="D381">
        <v>0.10444000000000001</v>
      </c>
      <c r="E381">
        <v>0.19954</v>
      </c>
      <c r="F381" t="s">
        <v>34</v>
      </c>
      <c r="G381" t="s">
        <v>10</v>
      </c>
      <c r="H381" t="s">
        <v>13</v>
      </c>
      <c r="I381" t="s">
        <v>14</v>
      </c>
      <c r="J381" t="s">
        <v>29</v>
      </c>
    </row>
    <row r="382" spans="1:10" x14ac:dyDescent="0.35">
      <c r="A382">
        <v>243</v>
      </c>
      <c r="B382">
        <v>0.24027999999999999</v>
      </c>
      <c r="C382">
        <v>2.8039999999999999E-2</v>
      </c>
      <c r="D382">
        <v>7.4721999999999997E-2</v>
      </c>
      <c r="E382">
        <v>6.5194999999999999E-4</v>
      </c>
      <c r="F382" t="s">
        <v>35</v>
      </c>
      <c r="G382" t="s">
        <v>10</v>
      </c>
      <c r="H382" t="s">
        <v>11</v>
      </c>
      <c r="I382" t="s">
        <v>14</v>
      </c>
      <c r="J382" t="s">
        <v>26</v>
      </c>
    </row>
    <row r="383" spans="1:10" x14ac:dyDescent="0.35">
      <c r="A383">
        <v>120</v>
      </c>
      <c r="B383">
        <v>0.13331000000000001</v>
      </c>
      <c r="C383">
        <v>1.0970000000000001E-2</v>
      </c>
      <c r="D383">
        <v>9.4606999999999997E-2</v>
      </c>
      <c r="E383">
        <v>7.9421000000000005E-2</v>
      </c>
      <c r="F383" t="s">
        <v>34</v>
      </c>
      <c r="G383" t="s">
        <v>10</v>
      </c>
      <c r="H383" t="s">
        <v>12</v>
      </c>
      <c r="I383" t="s">
        <v>14</v>
      </c>
      <c r="J383" t="s">
        <v>26</v>
      </c>
    </row>
    <row r="384" spans="1:10" x14ac:dyDescent="0.35">
      <c r="A384">
        <v>135</v>
      </c>
      <c r="B384">
        <v>2.0618000000000001E-2</v>
      </c>
      <c r="C384">
        <v>1.7989E-3</v>
      </c>
      <c r="D384">
        <v>9.2804999999999999E-2</v>
      </c>
      <c r="E384">
        <v>0.41210000000000002</v>
      </c>
      <c r="F384" t="s">
        <v>34</v>
      </c>
      <c r="G384" t="s">
        <v>10</v>
      </c>
      <c r="H384" t="s">
        <v>0</v>
      </c>
      <c r="I384" t="s">
        <v>14</v>
      </c>
      <c r="J384" t="s">
        <v>26</v>
      </c>
    </row>
    <row r="385" spans="1:10" x14ac:dyDescent="0.35">
      <c r="A385">
        <v>395</v>
      </c>
      <c r="B385">
        <v>0.15770000000000001</v>
      </c>
      <c r="C385">
        <v>2.3359000000000001E-2</v>
      </c>
      <c r="D385">
        <v>5.5747999999999999E-2</v>
      </c>
      <c r="E385">
        <v>2.3394000000000002E-3</v>
      </c>
      <c r="F385" t="s">
        <v>34</v>
      </c>
      <c r="G385" t="s">
        <v>10</v>
      </c>
      <c r="H385" t="s">
        <v>13</v>
      </c>
      <c r="I385" t="s">
        <v>14</v>
      </c>
      <c r="J385" t="s">
        <v>26</v>
      </c>
    </row>
    <row r="386" spans="1:10" x14ac:dyDescent="0.35">
      <c r="A386">
        <v>336</v>
      </c>
      <c r="B386">
        <v>1.4827999999999999E-2</v>
      </c>
      <c r="C386">
        <v>1.9930999999999998E-3</v>
      </c>
      <c r="D386">
        <v>5.0589000000000002E-2</v>
      </c>
      <c r="E386">
        <v>0.38472000000000001</v>
      </c>
      <c r="F386" t="s">
        <v>34</v>
      </c>
      <c r="G386" t="s">
        <v>15</v>
      </c>
      <c r="H386" t="s">
        <v>11</v>
      </c>
      <c r="I386" t="s">
        <v>14</v>
      </c>
      <c r="J386" t="s">
        <v>27</v>
      </c>
    </row>
    <row r="387" spans="1:10" x14ac:dyDescent="0.35">
      <c r="A387">
        <v>195</v>
      </c>
      <c r="B387">
        <v>3.5848999999999999E-2</v>
      </c>
      <c r="C387">
        <v>3.6852999999999999E-3</v>
      </c>
      <c r="D387">
        <v>6.0906000000000002E-2</v>
      </c>
      <c r="E387">
        <v>0.27806999999999998</v>
      </c>
      <c r="F387" t="s">
        <v>34</v>
      </c>
      <c r="G387" t="s">
        <v>15</v>
      </c>
      <c r="H387" t="s">
        <v>12</v>
      </c>
      <c r="I387" t="s">
        <v>14</v>
      </c>
      <c r="J387" t="s">
        <v>27</v>
      </c>
    </row>
    <row r="388" spans="1:10" x14ac:dyDescent="0.35">
      <c r="A388">
        <v>210</v>
      </c>
      <c r="B388">
        <v>-1.2030000000000001E-2</v>
      </c>
      <c r="C388">
        <v>-1.2829E-3</v>
      </c>
      <c r="D388">
        <v>5.9219000000000001E-2</v>
      </c>
      <c r="E388">
        <v>0.58048999999999995</v>
      </c>
      <c r="F388" t="s">
        <v>34</v>
      </c>
      <c r="G388" t="s">
        <v>15</v>
      </c>
      <c r="H388" t="s">
        <v>0</v>
      </c>
      <c r="I388" t="s">
        <v>14</v>
      </c>
      <c r="J388" t="s">
        <v>27</v>
      </c>
    </row>
    <row r="389" spans="1:10" x14ac:dyDescent="0.35">
      <c r="A389">
        <v>578</v>
      </c>
      <c r="B389">
        <v>8.3330000000000001E-3</v>
      </c>
      <c r="C389">
        <v>1.4591000000000001E-3</v>
      </c>
      <c r="D389">
        <v>3.7145999999999998E-2</v>
      </c>
      <c r="E389">
        <v>0.41125</v>
      </c>
      <c r="F389" t="s">
        <v>34</v>
      </c>
      <c r="G389" t="s">
        <v>15</v>
      </c>
      <c r="H389" t="s">
        <v>13</v>
      </c>
      <c r="I389" t="s">
        <v>14</v>
      </c>
      <c r="J389" t="s">
        <v>27</v>
      </c>
    </row>
    <row r="390" spans="1:10" x14ac:dyDescent="0.35">
      <c r="A390">
        <v>66</v>
      </c>
      <c r="B390">
        <v>-0.11121</v>
      </c>
      <c r="C390">
        <v>-6.6746000000000002E-3</v>
      </c>
      <c r="D390">
        <v>0.12345</v>
      </c>
      <c r="E390">
        <v>0.81613999999999998</v>
      </c>
      <c r="F390" t="s">
        <v>34</v>
      </c>
      <c r="G390" t="s">
        <v>15</v>
      </c>
      <c r="H390" t="s">
        <v>11</v>
      </c>
      <c r="I390" t="s">
        <v>14</v>
      </c>
      <c r="J390" t="s">
        <v>32</v>
      </c>
    </row>
    <row r="391" spans="1:10" x14ac:dyDescent="0.35">
      <c r="A391">
        <v>22</v>
      </c>
      <c r="B391">
        <v>0.17963000000000001</v>
      </c>
      <c r="C391">
        <v>6.2321E-3</v>
      </c>
      <c r="D391">
        <v>0.17505000000000001</v>
      </c>
      <c r="E391">
        <v>0.15242</v>
      </c>
      <c r="F391" t="s">
        <v>34</v>
      </c>
      <c r="G391" t="s">
        <v>15</v>
      </c>
      <c r="H391" t="s">
        <v>12</v>
      </c>
      <c r="I391" t="s">
        <v>14</v>
      </c>
      <c r="J391" t="s">
        <v>32</v>
      </c>
    </row>
    <row r="392" spans="1:10" x14ac:dyDescent="0.35">
      <c r="A392">
        <v>48</v>
      </c>
      <c r="B392">
        <v>-2.2589000000000001E-2</v>
      </c>
      <c r="C392">
        <v>-1.1567999999999999E-3</v>
      </c>
      <c r="D392">
        <v>0.11992999999999999</v>
      </c>
      <c r="E392">
        <v>0.57469999999999999</v>
      </c>
      <c r="F392" t="s">
        <v>34</v>
      </c>
      <c r="G392" t="s">
        <v>15</v>
      </c>
      <c r="H392" t="s">
        <v>0</v>
      </c>
      <c r="I392" t="s">
        <v>14</v>
      </c>
      <c r="J392" t="s">
        <v>32</v>
      </c>
    </row>
    <row r="393" spans="1:10" x14ac:dyDescent="0.35">
      <c r="A393">
        <v>114</v>
      </c>
      <c r="B393">
        <v>-6.9052000000000002E-2</v>
      </c>
      <c r="C393">
        <v>-5.4396999999999996E-3</v>
      </c>
      <c r="D393">
        <v>8.6360999999999993E-2</v>
      </c>
      <c r="E393">
        <v>0.78800999999999999</v>
      </c>
      <c r="F393" t="s">
        <v>34</v>
      </c>
      <c r="G393" t="s">
        <v>15</v>
      </c>
      <c r="H393" t="s">
        <v>13</v>
      </c>
      <c r="I393" t="s">
        <v>14</v>
      </c>
      <c r="J393" t="s">
        <v>32</v>
      </c>
    </row>
    <row r="394" spans="1:10" x14ac:dyDescent="0.35">
      <c r="A394">
        <v>211</v>
      </c>
      <c r="B394">
        <v>7.7949999999999998E-3</v>
      </c>
      <c r="C394">
        <v>8.3317999999999999E-4</v>
      </c>
      <c r="D394">
        <v>6.7077999999999999E-2</v>
      </c>
      <c r="E394">
        <v>0.45373999999999998</v>
      </c>
      <c r="F394" t="s">
        <v>34</v>
      </c>
      <c r="G394" t="s">
        <v>15</v>
      </c>
      <c r="H394" t="s">
        <v>11</v>
      </c>
      <c r="I394" t="s">
        <v>14</v>
      </c>
      <c r="J394" t="s">
        <v>25</v>
      </c>
    </row>
    <row r="395" spans="1:10" x14ac:dyDescent="0.35">
      <c r="A395">
        <v>113</v>
      </c>
      <c r="B395">
        <v>-3.7497999999999997E-2</v>
      </c>
      <c r="C395">
        <v>-2.9410999999999999E-3</v>
      </c>
      <c r="D395">
        <v>8.2489000000000007E-2</v>
      </c>
      <c r="E395">
        <v>0.67528999999999995</v>
      </c>
      <c r="F395" t="s">
        <v>34</v>
      </c>
      <c r="G395" t="s">
        <v>15</v>
      </c>
      <c r="H395" t="s">
        <v>12</v>
      </c>
      <c r="I395" t="s">
        <v>14</v>
      </c>
      <c r="J395" t="s">
        <v>25</v>
      </c>
    </row>
    <row r="396" spans="1:10" x14ac:dyDescent="0.35">
      <c r="A396">
        <v>131</v>
      </c>
      <c r="B396">
        <v>-0.1323</v>
      </c>
      <c r="C396">
        <v>-1.1167E-2</v>
      </c>
      <c r="D396">
        <v>7.5092000000000006E-2</v>
      </c>
      <c r="E396">
        <v>0.96094000000000002</v>
      </c>
      <c r="F396" t="s">
        <v>34</v>
      </c>
      <c r="G396" t="s">
        <v>15</v>
      </c>
      <c r="H396" t="s">
        <v>0</v>
      </c>
      <c r="I396" t="s">
        <v>14</v>
      </c>
      <c r="J396" t="s">
        <v>25</v>
      </c>
    </row>
    <row r="397" spans="1:10" x14ac:dyDescent="0.35">
      <c r="A397">
        <v>359</v>
      </c>
      <c r="B397">
        <v>-1.8709E-2</v>
      </c>
      <c r="C397">
        <v>-2.5977999999999999E-3</v>
      </c>
      <c r="D397">
        <v>4.8322999999999998E-2</v>
      </c>
      <c r="E397">
        <v>0.65068000000000004</v>
      </c>
      <c r="F397" t="s">
        <v>34</v>
      </c>
      <c r="G397" t="s">
        <v>15</v>
      </c>
      <c r="H397" t="s">
        <v>13</v>
      </c>
      <c r="I397" t="s">
        <v>14</v>
      </c>
      <c r="J397" t="s">
        <v>25</v>
      </c>
    </row>
    <row r="398" spans="1:10" x14ac:dyDescent="0.35">
      <c r="A398">
        <v>170</v>
      </c>
      <c r="B398">
        <v>-8.1639000000000003E-2</v>
      </c>
      <c r="C398">
        <v>-7.8414999999999995E-3</v>
      </c>
      <c r="D398">
        <v>7.8784999999999994E-2</v>
      </c>
      <c r="E398">
        <v>0.84994000000000003</v>
      </c>
      <c r="F398" t="s">
        <v>34</v>
      </c>
      <c r="G398" t="s">
        <v>15</v>
      </c>
      <c r="H398" t="s">
        <v>11</v>
      </c>
      <c r="I398" t="s">
        <v>14</v>
      </c>
      <c r="J398" t="s">
        <v>30</v>
      </c>
    </row>
    <row r="399" spans="1:10" x14ac:dyDescent="0.35">
      <c r="A399">
        <v>88</v>
      </c>
      <c r="B399">
        <v>-0.12482</v>
      </c>
      <c r="C399">
        <v>-8.6455000000000004E-3</v>
      </c>
      <c r="D399">
        <v>9.2244000000000007E-2</v>
      </c>
      <c r="E399">
        <v>0.91198999999999997</v>
      </c>
      <c r="F399" t="s">
        <v>34</v>
      </c>
      <c r="G399" t="s">
        <v>15</v>
      </c>
      <c r="H399" t="s">
        <v>12</v>
      </c>
      <c r="I399" t="s">
        <v>14</v>
      </c>
      <c r="J399" t="s">
        <v>30</v>
      </c>
    </row>
    <row r="400" spans="1:10" x14ac:dyDescent="0.35">
      <c r="A400">
        <v>98</v>
      </c>
      <c r="B400">
        <v>-0.11477</v>
      </c>
      <c r="C400">
        <v>-8.3867000000000004E-3</v>
      </c>
      <c r="D400">
        <v>8.5642999999999997E-2</v>
      </c>
      <c r="E400">
        <v>0.90988999999999998</v>
      </c>
      <c r="F400" t="s">
        <v>34</v>
      </c>
      <c r="G400" t="s">
        <v>15</v>
      </c>
      <c r="H400" t="s">
        <v>0</v>
      </c>
      <c r="I400" t="s">
        <v>14</v>
      </c>
      <c r="J400" t="s">
        <v>30</v>
      </c>
    </row>
    <row r="401" spans="1:10" x14ac:dyDescent="0.35">
      <c r="A401">
        <v>287</v>
      </c>
      <c r="B401">
        <v>-0.10996</v>
      </c>
      <c r="C401">
        <v>-1.3679E-2</v>
      </c>
      <c r="D401">
        <v>5.5301000000000003E-2</v>
      </c>
      <c r="E401">
        <v>0.97660999999999998</v>
      </c>
      <c r="F401" t="s">
        <v>34</v>
      </c>
      <c r="G401" t="s">
        <v>15</v>
      </c>
      <c r="H401" t="s">
        <v>13</v>
      </c>
      <c r="I401" t="s">
        <v>14</v>
      </c>
      <c r="J401" t="s">
        <v>30</v>
      </c>
    </row>
    <row r="402" spans="1:10" x14ac:dyDescent="0.35">
      <c r="A402">
        <v>54</v>
      </c>
      <c r="B402">
        <v>-9.6481999999999991E-3</v>
      </c>
      <c r="C402">
        <v>-5.2397000000000001E-4</v>
      </c>
      <c r="D402">
        <v>0.15201000000000001</v>
      </c>
      <c r="E402">
        <v>0.52529999999999999</v>
      </c>
      <c r="F402" t="s">
        <v>34</v>
      </c>
      <c r="G402" t="s">
        <v>15</v>
      </c>
      <c r="H402" t="s">
        <v>11</v>
      </c>
      <c r="I402" t="s">
        <v>14</v>
      </c>
      <c r="J402" t="s">
        <v>31</v>
      </c>
    </row>
    <row r="403" spans="1:10" x14ac:dyDescent="0.35">
      <c r="A403">
        <v>53</v>
      </c>
      <c r="B403">
        <v>3.2828000000000003E-2</v>
      </c>
      <c r="C403">
        <v>1.7662999999999999E-3</v>
      </c>
      <c r="D403">
        <v>0.11912</v>
      </c>
      <c r="E403">
        <v>0.39144000000000001</v>
      </c>
      <c r="F403" t="s">
        <v>34</v>
      </c>
      <c r="G403" t="s">
        <v>15</v>
      </c>
      <c r="H403" t="s">
        <v>12</v>
      </c>
      <c r="I403" t="s">
        <v>14</v>
      </c>
      <c r="J403" t="s">
        <v>31</v>
      </c>
    </row>
    <row r="404" spans="1:10" x14ac:dyDescent="0.35">
      <c r="A404">
        <v>64</v>
      </c>
      <c r="B404">
        <v>1.7623E-2</v>
      </c>
      <c r="C404">
        <v>1.0415999999999999E-3</v>
      </c>
      <c r="D404">
        <v>0.10778</v>
      </c>
      <c r="E404">
        <v>0.43506</v>
      </c>
      <c r="F404" t="s">
        <v>34</v>
      </c>
      <c r="G404" t="s">
        <v>15</v>
      </c>
      <c r="H404" t="s">
        <v>0</v>
      </c>
      <c r="I404" t="s">
        <v>14</v>
      </c>
      <c r="J404" t="s">
        <v>31</v>
      </c>
    </row>
    <row r="405" spans="1:10" x14ac:dyDescent="0.35">
      <c r="A405">
        <v>126</v>
      </c>
      <c r="B405">
        <v>1.0635E-2</v>
      </c>
      <c r="C405">
        <v>8.8051000000000004E-4</v>
      </c>
      <c r="D405">
        <v>8.1337000000000007E-2</v>
      </c>
      <c r="E405">
        <v>0.44799</v>
      </c>
      <c r="F405" t="s">
        <v>34</v>
      </c>
      <c r="G405" t="s">
        <v>15</v>
      </c>
      <c r="H405" t="s">
        <v>13</v>
      </c>
      <c r="I405" t="s">
        <v>14</v>
      </c>
      <c r="J405" t="s">
        <v>31</v>
      </c>
    </row>
    <row r="406" spans="1:10" x14ac:dyDescent="0.35">
      <c r="A406">
        <v>55</v>
      </c>
      <c r="B406">
        <v>0.21310999999999999</v>
      </c>
      <c r="C406">
        <v>1.1679999999999999E-2</v>
      </c>
      <c r="D406">
        <v>0.14774000000000001</v>
      </c>
      <c r="E406">
        <v>7.4590000000000004E-2</v>
      </c>
      <c r="F406" t="s">
        <v>34</v>
      </c>
      <c r="G406" t="s">
        <v>15</v>
      </c>
      <c r="H406" t="s">
        <v>11</v>
      </c>
      <c r="I406" t="s">
        <v>14</v>
      </c>
      <c r="J406" t="s">
        <v>28</v>
      </c>
    </row>
    <row r="407" spans="1:10" x14ac:dyDescent="0.35">
      <c r="A407">
        <v>47</v>
      </c>
      <c r="B407">
        <v>-1.1022000000000001E-2</v>
      </c>
      <c r="C407">
        <v>-5.5855E-4</v>
      </c>
      <c r="D407">
        <v>0.12103999999999999</v>
      </c>
      <c r="E407">
        <v>0.53627999999999998</v>
      </c>
      <c r="F407" t="s">
        <v>34</v>
      </c>
      <c r="G407" t="s">
        <v>15</v>
      </c>
      <c r="H407" t="s">
        <v>12</v>
      </c>
      <c r="I407" t="s">
        <v>14</v>
      </c>
      <c r="J407" t="s">
        <v>28</v>
      </c>
    </row>
    <row r="408" spans="1:10" x14ac:dyDescent="0.35">
      <c r="A408">
        <v>57</v>
      </c>
      <c r="B408">
        <v>0.14312</v>
      </c>
      <c r="C408">
        <v>7.9851000000000002E-3</v>
      </c>
      <c r="D408">
        <v>0.11128</v>
      </c>
      <c r="E408">
        <v>9.9207000000000004E-2</v>
      </c>
      <c r="F408" t="s">
        <v>34</v>
      </c>
      <c r="G408" t="s">
        <v>15</v>
      </c>
      <c r="H408" t="s">
        <v>0</v>
      </c>
      <c r="I408" t="s">
        <v>14</v>
      </c>
      <c r="J408" t="s">
        <v>28</v>
      </c>
    </row>
    <row r="409" spans="1:10" x14ac:dyDescent="0.35">
      <c r="A409">
        <v>121</v>
      </c>
      <c r="B409">
        <v>0.13391</v>
      </c>
      <c r="C409">
        <v>1.0866000000000001E-2</v>
      </c>
      <c r="D409">
        <v>8.1684999999999994E-2</v>
      </c>
      <c r="E409">
        <v>5.0582000000000002E-2</v>
      </c>
      <c r="F409" t="s">
        <v>34</v>
      </c>
      <c r="G409" t="s">
        <v>15</v>
      </c>
      <c r="H409" t="s">
        <v>13</v>
      </c>
      <c r="I409" t="s">
        <v>14</v>
      </c>
      <c r="J409" t="s">
        <v>28</v>
      </c>
    </row>
    <row r="410" spans="1:10" x14ac:dyDescent="0.35">
      <c r="A410">
        <v>51</v>
      </c>
      <c r="B410">
        <v>0.19461999999999999</v>
      </c>
      <c r="C410">
        <v>1.0272E-2</v>
      </c>
      <c r="D410">
        <v>0.15531</v>
      </c>
      <c r="E410">
        <v>0.1051</v>
      </c>
      <c r="F410" t="s">
        <v>34</v>
      </c>
      <c r="G410" t="s">
        <v>15</v>
      </c>
      <c r="H410" t="s">
        <v>11</v>
      </c>
      <c r="I410" t="s">
        <v>14</v>
      </c>
      <c r="J410" t="s">
        <v>29</v>
      </c>
    </row>
    <row r="411" spans="1:10" x14ac:dyDescent="0.35">
      <c r="A411">
        <v>54</v>
      </c>
      <c r="B411">
        <v>-0.14519000000000001</v>
      </c>
      <c r="C411">
        <v>-7.8851000000000008E-3</v>
      </c>
      <c r="D411">
        <v>0.11675000000000001</v>
      </c>
      <c r="E411">
        <v>0.89317000000000002</v>
      </c>
      <c r="F411" t="s">
        <v>34</v>
      </c>
      <c r="G411" t="s">
        <v>15</v>
      </c>
      <c r="H411" t="s">
        <v>12</v>
      </c>
      <c r="I411" t="s">
        <v>14</v>
      </c>
      <c r="J411" t="s">
        <v>29</v>
      </c>
    </row>
    <row r="412" spans="1:10" x14ac:dyDescent="0.35">
      <c r="A412">
        <v>55</v>
      </c>
      <c r="B412">
        <v>5.5872999999999999E-2</v>
      </c>
      <c r="C412">
        <v>3.0623E-3</v>
      </c>
      <c r="D412">
        <v>0.11729000000000001</v>
      </c>
      <c r="E412">
        <v>0.31690000000000002</v>
      </c>
      <c r="F412" t="s">
        <v>34</v>
      </c>
      <c r="G412" t="s">
        <v>15</v>
      </c>
      <c r="H412" t="s">
        <v>0</v>
      </c>
      <c r="I412" t="s">
        <v>14</v>
      </c>
      <c r="J412" t="s">
        <v>29</v>
      </c>
    </row>
    <row r="413" spans="1:10" x14ac:dyDescent="0.35">
      <c r="A413">
        <v>121</v>
      </c>
      <c r="B413">
        <v>2.7008999999999998E-2</v>
      </c>
      <c r="C413">
        <v>2.1916000000000001E-3</v>
      </c>
      <c r="D413">
        <v>8.3310999999999996E-2</v>
      </c>
      <c r="E413">
        <v>0.37290000000000001</v>
      </c>
      <c r="F413" t="s">
        <v>34</v>
      </c>
      <c r="G413" t="s">
        <v>15</v>
      </c>
      <c r="H413" t="s">
        <v>13</v>
      </c>
      <c r="I413" t="s">
        <v>14</v>
      </c>
      <c r="J413" t="s">
        <v>29</v>
      </c>
    </row>
    <row r="414" spans="1:10" x14ac:dyDescent="0.35">
      <c r="A414">
        <v>248</v>
      </c>
      <c r="B414">
        <v>3.2769E-2</v>
      </c>
      <c r="C414">
        <v>3.7934000000000002E-3</v>
      </c>
      <c r="D414">
        <v>6.0470000000000003E-2</v>
      </c>
      <c r="E414">
        <v>0.29394999999999999</v>
      </c>
      <c r="F414" t="s">
        <v>34</v>
      </c>
      <c r="G414" t="s">
        <v>15</v>
      </c>
      <c r="H414" t="s">
        <v>11</v>
      </c>
      <c r="I414" t="s">
        <v>14</v>
      </c>
      <c r="J414" t="s">
        <v>26</v>
      </c>
    </row>
    <row r="415" spans="1:10" x14ac:dyDescent="0.35">
      <c r="A415">
        <v>122</v>
      </c>
      <c r="B415">
        <v>-7.2537000000000004E-2</v>
      </c>
      <c r="C415">
        <v>-5.9100999999999997E-3</v>
      </c>
      <c r="D415">
        <v>7.7306E-2</v>
      </c>
      <c r="E415">
        <v>0.82594999999999996</v>
      </c>
      <c r="F415" t="s">
        <v>34</v>
      </c>
      <c r="G415" t="s">
        <v>15</v>
      </c>
      <c r="H415" t="s">
        <v>12</v>
      </c>
      <c r="I415" t="s">
        <v>14</v>
      </c>
      <c r="J415" t="s">
        <v>26</v>
      </c>
    </row>
    <row r="416" spans="1:10" x14ac:dyDescent="0.35">
      <c r="A416">
        <v>140</v>
      </c>
      <c r="B416">
        <v>-0.14026</v>
      </c>
      <c r="C416">
        <v>-1.2236E-2</v>
      </c>
      <c r="D416">
        <v>7.2817000000000007E-2</v>
      </c>
      <c r="E416">
        <v>0.97294999999999998</v>
      </c>
      <c r="F416" t="s">
        <v>34</v>
      </c>
      <c r="G416" t="s">
        <v>15</v>
      </c>
      <c r="H416" t="s">
        <v>0</v>
      </c>
      <c r="I416" t="s">
        <v>14</v>
      </c>
      <c r="J416" t="s">
        <v>26</v>
      </c>
    </row>
    <row r="417" spans="1:10" x14ac:dyDescent="0.35">
      <c r="A417">
        <v>406</v>
      </c>
      <c r="B417">
        <v>-1.6482E-2</v>
      </c>
      <c r="C417">
        <v>-2.4304999999999999E-3</v>
      </c>
      <c r="D417">
        <v>4.4831999999999997E-2</v>
      </c>
      <c r="E417">
        <v>0.64342999999999995</v>
      </c>
      <c r="F417" t="s">
        <v>34</v>
      </c>
      <c r="G417" t="s">
        <v>15</v>
      </c>
      <c r="H417" t="s">
        <v>13</v>
      </c>
      <c r="I417" t="s">
        <v>14</v>
      </c>
      <c r="J417" t="s">
        <v>26</v>
      </c>
    </row>
    <row r="418" spans="1:10" x14ac:dyDescent="0.35">
      <c r="A418">
        <v>335</v>
      </c>
      <c r="B418">
        <v>8.3218E-2</v>
      </c>
      <c r="C418">
        <v>1.1207E-2</v>
      </c>
      <c r="D418">
        <v>5.5296999999999999E-2</v>
      </c>
      <c r="E418">
        <v>6.6181000000000004E-2</v>
      </c>
      <c r="F418" t="s">
        <v>34</v>
      </c>
      <c r="G418" t="s">
        <v>17</v>
      </c>
      <c r="H418" t="s">
        <v>11</v>
      </c>
      <c r="I418" t="s">
        <v>14</v>
      </c>
      <c r="J418" t="s">
        <v>27</v>
      </c>
    </row>
    <row r="419" spans="1:10" x14ac:dyDescent="0.35">
      <c r="A419">
        <v>194</v>
      </c>
      <c r="B419">
        <v>4.2960999999999999E-2</v>
      </c>
      <c r="C419">
        <v>4.4200999999999997E-3</v>
      </c>
      <c r="D419">
        <v>6.5814999999999999E-2</v>
      </c>
      <c r="E419">
        <v>0.25696000000000002</v>
      </c>
      <c r="F419" t="s">
        <v>34</v>
      </c>
      <c r="G419" t="s">
        <v>17</v>
      </c>
      <c r="H419" t="s">
        <v>12</v>
      </c>
      <c r="I419" t="s">
        <v>14</v>
      </c>
      <c r="J419" t="s">
        <v>27</v>
      </c>
    </row>
    <row r="420" spans="1:10" x14ac:dyDescent="0.35">
      <c r="A420">
        <v>210</v>
      </c>
      <c r="B420">
        <v>-5.4330999999999997E-2</v>
      </c>
      <c r="C420">
        <v>-5.8132000000000001E-3</v>
      </c>
      <c r="D420">
        <v>6.1657999999999998E-2</v>
      </c>
      <c r="E420">
        <v>0.81088000000000005</v>
      </c>
      <c r="F420" t="s">
        <v>34</v>
      </c>
      <c r="G420" t="s">
        <v>17</v>
      </c>
      <c r="H420" t="s">
        <v>0</v>
      </c>
      <c r="I420" t="s">
        <v>14</v>
      </c>
      <c r="J420" t="s">
        <v>27</v>
      </c>
    </row>
    <row r="421" spans="1:10" x14ac:dyDescent="0.35">
      <c r="A421">
        <v>576</v>
      </c>
      <c r="B421">
        <v>3.1222E-2</v>
      </c>
      <c r="C421">
        <v>5.4758000000000003E-3</v>
      </c>
      <c r="D421">
        <v>4.0066999999999998E-2</v>
      </c>
      <c r="E421">
        <v>0.21792</v>
      </c>
      <c r="F421" t="s">
        <v>34</v>
      </c>
      <c r="G421" t="s">
        <v>17</v>
      </c>
      <c r="H421" t="s">
        <v>13</v>
      </c>
      <c r="I421" t="s">
        <v>14</v>
      </c>
      <c r="J421" t="s">
        <v>27</v>
      </c>
    </row>
    <row r="422" spans="1:10" x14ac:dyDescent="0.35">
      <c r="A422">
        <v>66</v>
      </c>
      <c r="B422">
        <v>-1.3816999999999999E-2</v>
      </c>
      <c r="C422">
        <v>-8.3208999999999996E-4</v>
      </c>
      <c r="D422">
        <v>0.12827</v>
      </c>
      <c r="E422">
        <v>0.54288999999999998</v>
      </c>
      <c r="F422" t="s">
        <v>34</v>
      </c>
      <c r="G422" t="s">
        <v>17</v>
      </c>
      <c r="H422" t="s">
        <v>11</v>
      </c>
      <c r="I422" t="s">
        <v>14</v>
      </c>
      <c r="J422" t="s">
        <v>32</v>
      </c>
    </row>
    <row r="423" spans="1:10" x14ac:dyDescent="0.35">
      <c r="A423">
        <v>22</v>
      </c>
      <c r="B423">
        <v>9.4492999999999994E-2</v>
      </c>
      <c r="C423">
        <v>3.2894999999999999E-3</v>
      </c>
      <c r="D423">
        <v>0.19092000000000001</v>
      </c>
      <c r="E423">
        <v>0.31032999999999999</v>
      </c>
      <c r="F423" t="s">
        <v>34</v>
      </c>
      <c r="G423" t="s">
        <v>17</v>
      </c>
      <c r="H423" t="s">
        <v>12</v>
      </c>
      <c r="I423" t="s">
        <v>14</v>
      </c>
      <c r="J423" t="s">
        <v>32</v>
      </c>
    </row>
    <row r="424" spans="1:10" x14ac:dyDescent="0.35">
      <c r="A424">
        <v>48</v>
      </c>
      <c r="B424">
        <v>-1.8289E-2</v>
      </c>
      <c r="C424">
        <v>-9.3977000000000004E-4</v>
      </c>
      <c r="D424">
        <v>0.12096999999999999</v>
      </c>
      <c r="E424">
        <v>0.56008999999999998</v>
      </c>
      <c r="F424" t="s">
        <v>34</v>
      </c>
      <c r="G424" t="s">
        <v>17</v>
      </c>
      <c r="H424" t="s">
        <v>0</v>
      </c>
      <c r="I424" t="s">
        <v>14</v>
      </c>
      <c r="J424" t="s">
        <v>32</v>
      </c>
    </row>
    <row r="425" spans="1:10" x14ac:dyDescent="0.35">
      <c r="A425">
        <v>114</v>
      </c>
      <c r="B425">
        <v>-2.6221000000000001E-2</v>
      </c>
      <c r="C425">
        <v>-2.0726E-3</v>
      </c>
      <c r="D425">
        <v>8.9249999999999996E-2</v>
      </c>
      <c r="E425">
        <v>0.61553999999999998</v>
      </c>
      <c r="F425" t="s">
        <v>34</v>
      </c>
      <c r="G425" t="s">
        <v>17</v>
      </c>
      <c r="H425" t="s">
        <v>13</v>
      </c>
      <c r="I425" t="s">
        <v>14</v>
      </c>
      <c r="J425" t="s">
        <v>32</v>
      </c>
    </row>
    <row r="426" spans="1:10" x14ac:dyDescent="0.35">
      <c r="A426">
        <v>211</v>
      </c>
      <c r="B426">
        <v>3.8331999999999998E-2</v>
      </c>
      <c r="C426">
        <v>4.1110000000000001E-3</v>
      </c>
      <c r="D426">
        <v>7.3404999999999998E-2</v>
      </c>
      <c r="E426">
        <v>0.30076999999999998</v>
      </c>
      <c r="F426" t="s">
        <v>34</v>
      </c>
      <c r="G426" t="s">
        <v>17</v>
      </c>
      <c r="H426" t="s">
        <v>11</v>
      </c>
      <c r="I426" t="s">
        <v>14</v>
      </c>
      <c r="J426" t="s">
        <v>25</v>
      </c>
    </row>
    <row r="427" spans="1:10" x14ac:dyDescent="0.35">
      <c r="A427">
        <v>113</v>
      </c>
      <c r="B427">
        <v>0.13222999999999999</v>
      </c>
      <c r="C427">
        <v>1.0407E-2</v>
      </c>
      <c r="D427">
        <v>8.6745000000000003E-2</v>
      </c>
      <c r="E427">
        <v>6.3714999999999994E-2</v>
      </c>
      <c r="F427" t="s">
        <v>34</v>
      </c>
      <c r="G427" t="s">
        <v>17</v>
      </c>
      <c r="H427" t="s">
        <v>12</v>
      </c>
      <c r="I427" t="s">
        <v>14</v>
      </c>
      <c r="J427" t="s">
        <v>25</v>
      </c>
    </row>
    <row r="428" spans="1:10" x14ac:dyDescent="0.35">
      <c r="A428">
        <v>131</v>
      </c>
      <c r="B428">
        <v>-6.8928000000000003E-2</v>
      </c>
      <c r="C428">
        <v>-5.8377999999999998E-3</v>
      </c>
      <c r="D428">
        <v>7.7531000000000003E-2</v>
      </c>
      <c r="E428">
        <v>0.81299999999999994</v>
      </c>
      <c r="F428" t="s">
        <v>34</v>
      </c>
      <c r="G428" t="s">
        <v>17</v>
      </c>
      <c r="H428" t="s">
        <v>0</v>
      </c>
      <c r="I428" t="s">
        <v>14</v>
      </c>
      <c r="J428" t="s">
        <v>25</v>
      </c>
    </row>
    <row r="429" spans="1:10" x14ac:dyDescent="0.35">
      <c r="A429">
        <v>359</v>
      </c>
      <c r="B429">
        <v>5.9040000000000002E-2</v>
      </c>
      <c r="C429">
        <v>8.2251000000000008E-3</v>
      </c>
      <c r="D429">
        <v>5.1545000000000001E-2</v>
      </c>
      <c r="E429">
        <v>0.12603</v>
      </c>
      <c r="F429" t="s">
        <v>34</v>
      </c>
      <c r="G429" t="s">
        <v>17</v>
      </c>
      <c r="H429" t="s">
        <v>13</v>
      </c>
      <c r="I429" t="s">
        <v>14</v>
      </c>
      <c r="J429" t="s">
        <v>25</v>
      </c>
    </row>
    <row r="430" spans="1:10" x14ac:dyDescent="0.35">
      <c r="A430">
        <v>170</v>
      </c>
      <c r="B430">
        <v>5.3114E-3</v>
      </c>
      <c r="C430">
        <v>5.1188999999999998E-4</v>
      </c>
      <c r="D430">
        <v>8.3632999999999999E-2</v>
      </c>
      <c r="E430">
        <v>0.47467999999999999</v>
      </c>
      <c r="F430" t="s">
        <v>34</v>
      </c>
      <c r="G430" t="s">
        <v>17</v>
      </c>
      <c r="H430" t="s">
        <v>11</v>
      </c>
      <c r="I430" t="s">
        <v>14</v>
      </c>
      <c r="J430" t="s">
        <v>30</v>
      </c>
    </row>
    <row r="431" spans="1:10" x14ac:dyDescent="0.35">
      <c r="A431">
        <v>88</v>
      </c>
      <c r="B431">
        <v>0.14404</v>
      </c>
      <c r="C431">
        <v>1.001E-2</v>
      </c>
      <c r="D431">
        <v>9.5590999999999995E-2</v>
      </c>
      <c r="E431">
        <v>6.5941E-2</v>
      </c>
      <c r="F431" t="s">
        <v>34</v>
      </c>
      <c r="G431" t="s">
        <v>17</v>
      </c>
      <c r="H431" t="s">
        <v>12</v>
      </c>
      <c r="I431" t="s">
        <v>14</v>
      </c>
      <c r="J431" t="s">
        <v>30</v>
      </c>
    </row>
    <row r="432" spans="1:10" x14ac:dyDescent="0.35">
      <c r="A432">
        <v>98</v>
      </c>
      <c r="B432">
        <v>-3.6535999999999999E-2</v>
      </c>
      <c r="C432">
        <v>-2.6787999999999998E-3</v>
      </c>
      <c r="D432">
        <v>8.6597999999999994E-2</v>
      </c>
      <c r="E432">
        <v>0.66344999999999998</v>
      </c>
      <c r="F432" t="s">
        <v>34</v>
      </c>
      <c r="G432" t="s">
        <v>17</v>
      </c>
      <c r="H432" t="s">
        <v>0</v>
      </c>
      <c r="I432" t="s">
        <v>14</v>
      </c>
      <c r="J432" t="s">
        <v>30</v>
      </c>
    </row>
    <row r="433" spans="1:10" x14ac:dyDescent="0.35">
      <c r="A433">
        <v>287</v>
      </c>
      <c r="B433">
        <v>7.1967000000000003E-2</v>
      </c>
      <c r="C433">
        <v>8.9826000000000003E-3</v>
      </c>
      <c r="D433">
        <v>5.7532E-2</v>
      </c>
      <c r="E433">
        <v>0.10549</v>
      </c>
      <c r="F433" t="s">
        <v>34</v>
      </c>
      <c r="G433" t="s">
        <v>17</v>
      </c>
      <c r="H433" t="s">
        <v>13</v>
      </c>
      <c r="I433" t="s">
        <v>14</v>
      </c>
      <c r="J433" t="s">
        <v>30</v>
      </c>
    </row>
    <row r="434" spans="1:10" x14ac:dyDescent="0.35">
      <c r="A434">
        <v>54</v>
      </c>
      <c r="B434">
        <v>-7.4282000000000001E-2</v>
      </c>
      <c r="C434">
        <v>-4.0477999999999998E-3</v>
      </c>
      <c r="D434">
        <v>0.15162</v>
      </c>
      <c r="E434">
        <v>0.68789999999999996</v>
      </c>
      <c r="F434" t="s">
        <v>34</v>
      </c>
      <c r="G434" t="s">
        <v>17</v>
      </c>
      <c r="H434" t="s">
        <v>11</v>
      </c>
      <c r="I434" t="s">
        <v>14</v>
      </c>
      <c r="J434" t="s">
        <v>31</v>
      </c>
    </row>
    <row r="435" spans="1:10" x14ac:dyDescent="0.35">
      <c r="A435">
        <v>53</v>
      </c>
      <c r="B435">
        <v>7.0129999999999998E-2</v>
      </c>
      <c r="C435">
        <v>3.7861000000000001E-3</v>
      </c>
      <c r="D435">
        <v>0.11967999999999999</v>
      </c>
      <c r="E435">
        <v>0.27894999999999998</v>
      </c>
      <c r="F435" t="s">
        <v>34</v>
      </c>
      <c r="G435" t="s">
        <v>17</v>
      </c>
      <c r="H435" t="s">
        <v>12</v>
      </c>
      <c r="I435" t="s">
        <v>14</v>
      </c>
      <c r="J435" t="s">
        <v>31</v>
      </c>
    </row>
    <row r="436" spans="1:10" x14ac:dyDescent="0.35">
      <c r="A436">
        <v>64</v>
      </c>
      <c r="B436">
        <v>-6.3740000000000005E-2</v>
      </c>
      <c r="C436">
        <v>-3.7802999999999999E-3</v>
      </c>
      <c r="D436">
        <v>0.11085</v>
      </c>
      <c r="E436">
        <v>0.71736</v>
      </c>
      <c r="F436" t="s">
        <v>34</v>
      </c>
      <c r="G436" t="s">
        <v>17</v>
      </c>
      <c r="H436" t="s">
        <v>0</v>
      </c>
      <c r="I436" t="s">
        <v>14</v>
      </c>
      <c r="J436" t="s">
        <v>31</v>
      </c>
    </row>
    <row r="437" spans="1:10" x14ac:dyDescent="0.35">
      <c r="A437">
        <v>126</v>
      </c>
      <c r="B437">
        <v>-1.7041000000000001E-2</v>
      </c>
      <c r="C437">
        <v>-1.4155999999999999E-3</v>
      </c>
      <c r="D437">
        <v>8.4248000000000003E-2</v>
      </c>
      <c r="E437">
        <v>0.58013999999999999</v>
      </c>
      <c r="F437" t="s">
        <v>34</v>
      </c>
      <c r="G437" t="s">
        <v>17</v>
      </c>
      <c r="H437" t="s">
        <v>13</v>
      </c>
      <c r="I437" t="s">
        <v>14</v>
      </c>
      <c r="J437" t="s">
        <v>31</v>
      </c>
    </row>
    <row r="438" spans="1:10" x14ac:dyDescent="0.35">
      <c r="A438">
        <v>55</v>
      </c>
      <c r="B438">
        <v>-0.26117000000000001</v>
      </c>
      <c r="C438">
        <v>-1.4362E-2</v>
      </c>
      <c r="D438">
        <v>0.15473000000000001</v>
      </c>
      <c r="E438">
        <v>0.95428000000000002</v>
      </c>
      <c r="F438" t="s">
        <v>34</v>
      </c>
      <c r="G438" t="s">
        <v>17</v>
      </c>
      <c r="H438" t="s">
        <v>11</v>
      </c>
      <c r="I438" t="s">
        <v>14</v>
      </c>
      <c r="J438" t="s">
        <v>28</v>
      </c>
    </row>
    <row r="439" spans="1:10" x14ac:dyDescent="0.35">
      <c r="A439">
        <v>47</v>
      </c>
      <c r="B439">
        <v>-9.5492999999999995E-2</v>
      </c>
      <c r="C439">
        <v>-4.8555999999999998E-3</v>
      </c>
      <c r="D439">
        <v>0.12431</v>
      </c>
      <c r="E439">
        <v>0.77880000000000005</v>
      </c>
      <c r="F439" t="s">
        <v>34</v>
      </c>
      <c r="G439" t="s">
        <v>17</v>
      </c>
      <c r="H439" t="s">
        <v>12</v>
      </c>
      <c r="I439" t="s">
        <v>14</v>
      </c>
      <c r="J439" t="s">
        <v>28</v>
      </c>
    </row>
    <row r="440" spans="1:10" x14ac:dyDescent="0.35">
      <c r="A440">
        <v>56</v>
      </c>
      <c r="B440">
        <v>-2.1474E-2</v>
      </c>
      <c r="C440">
        <v>-1.1915999999999999E-3</v>
      </c>
      <c r="D440">
        <v>0.11339</v>
      </c>
      <c r="E440">
        <v>0.57509999999999994</v>
      </c>
      <c r="F440" t="s">
        <v>34</v>
      </c>
      <c r="G440" t="s">
        <v>17</v>
      </c>
      <c r="H440" t="s">
        <v>0</v>
      </c>
      <c r="I440" t="s">
        <v>14</v>
      </c>
      <c r="J440" t="s">
        <v>28</v>
      </c>
    </row>
    <row r="441" spans="1:10" x14ac:dyDescent="0.35">
      <c r="A441">
        <v>120</v>
      </c>
      <c r="B441">
        <v>-8.7210999999999997E-2</v>
      </c>
      <c r="C441">
        <v>-7.0714999999999997E-3</v>
      </c>
      <c r="D441">
        <v>8.7170999999999998E-2</v>
      </c>
      <c r="E441">
        <v>0.84145000000000003</v>
      </c>
      <c r="F441" t="s">
        <v>34</v>
      </c>
      <c r="G441" t="s">
        <v>17</v>
      </c>
      <c r="H441" t="s">
        <v>13</v>
      </c>
      <c r="I441" t="s">
        <v>14</v>
      </c>
      <c r="J441" t="s">
        <v>28</v>
      </c>
    </row>
    <row r="442" spans="1:10" x14ac:dyDescent="0.35">
      <c r="A442">
        <v>51</v>
      </c>
      <c r="B442">
        <v>-0.10562000000000001</v>
      </c>
      <c r="C442">
        <v>-5.5937000000000001E-3</v>
      </c>
      <c r="D442">
        <v>0.16203000000000001</v>
      </c>
      <c r="E442">
        <v>0.74275000000000002</v>
      </c>
      <c r="F442" t="s">
        <v>34</v>
      </c>
      <c r="G442" t="s">
        <v>17</v>
      </c>
      <c r="H442" t="s">
        <v>11</v>
      </c>
      <c r="I442" t="s">
        <v>14</v>
      </c>
      <c r="J442" t="s">
        <v>29</v>
      </c>
    </row>
    <row r="443" spans="1:10" x14ac:dyDescent="0.35">
      <c r="A443">
        <v>54</v>
      </c>
      <c r="B443">
        <v>-5.7210000000000004E-3</v>
      </c>
      <c r="C443">
        <v>-3.1175000000000002E-4</v>
      </c>
      <c r="D443">
        <v>0.12157</v>
      </c>
      <c r="E443">
        <v>0.51876999999999995</v>
      </c>
      <c r="F443" t="s">
        <v>34</v>
      </c>
      <c r="G443" t="s">
        <v>17</v>
      </c>
      <c r="H443" t="s">
        <v>12</v>
      </c>
      <c r="I443" t="s">
        <v>14</v>
      </c>
      <c r="J443" t="s">
        <v>29</v>
      </c>
    </row>
    <row r="444" spans="1:10" x14ac:dyDescent="0.35">
      <c r="A444">
        <v>55</v>
      </c>
      <c r="B444">
        <v>-7.0565000000000003E-2</v>
      </c>
      <c r="C444">
        <v>-3.8806000000000001E-3</v>
      </c>
      <c r="D444">
        <v>0.11889</v>
      </c>
      <c r="E444">
        <v>0.72358</v>
      </c>
      <c r="F444" t="s">
        <v>34</v>
      </c>
      <c r="G444" t="s">
        <v>17</v>
      </c>
      <c r="H444" t="s">
        <v>0</v>
      </c>
      <c r="I444" t="s">
        <v>14</v>
      </c>
      <c r="J444" t="s">
        <v>29</v>
      </c>
    </row>
    <row r="445" spans="1:10" x14ac:dyDescent="0.35">
      <c r="A445">
        <v>121</v>
      </c>
      <c r="B445">
        <v>-2.2856999999999999E-2</v>
      </c>
      <c r="C445">
        <v>-1.861E-3</v>
      </c>
      <c r="D445">
        <v>8.8133000000000003E-2</v>
      </c>
      <c r="E445">
        <v>0.60231999999999997</v>
      </c>
      <c r="F445" t="s">
        <v>34</v>
      </c>
      <c r="G445" t="s">
        <v>17</v>
      </c>
      <c r="H445" t="s">
        <v>13</v>
      </c>
      <c r="I445" t="s">
        <v>14</v>
      </c>
      <c r="J445" t="s">
        <v>29</v>
      </c>
    </row>
    <row r="446" spans="1:10" x14ac:dyDescent="0.35">
      <c r="A446">
        <v>247</v>
      </c>
      <c r="B446">
        <v>6.1040999999999998E-2</v>
      </c>
      <c r="C446">
        <v>7.0759000000000004E-3</v>
      </c>
      <c r="D446">
        <v>6.6385E-2</v>
      </c>
      <c r="E446">
        <v>0.17892</v>
      </c>
      <c r="F446" t="s">
        <v>34</v>
      </c>
      <c r="G446" t="s">
        <v>17</v>
      </c>
      <c r="H446" t="s">
        <v>11</v>
      </c>
      <c r="I446" t="s">
        <v>14</v>
      </c>
      <c r="J446" t="s">
        <v>26</v>
      </c>
    </row>
    <row r="447" spans="1:10" x14ac:dyDescent="0.35">
      <c r="A447">
        <v>121</v>
      </c>
      <c r="B447">
        <v>5.9950999999999997E-2</v>
      </c>
      <c r="C447">
        <v>4.8811999999999996E-3</v>
      </c>
      <c r="D447">
        <v>8.1416000000000002E-2</v>
      </c>
      <c r="E447">
        <v>0.23075999999999999</v>
      </c>
      <c r="F447" t="s">
        <v>34</v>
      </c>
      <c r="G447" t="s">
        <v>17</v>
      </c>
      <c r="H447" t="s">
        <v>12</v>
      </c>
      <c r="I447" t="s">
        <v>14</v>
      </c>
      <c r="J447" t="s">
        <v>26</v>
      </c>
    </row>
    <row r="448" spans="1:10" x14ac:dyDescent="0.35">
      <c r="A448">
        <v>140</v>
      </c>
      <c r="B448">
        <v>-3.2583000000000001E-2</v>
      </c>
      <c r="C448">
        <v>-2.8521000000000002E-3</v>
      </c>
      <c r="D448">
        <v>7.4829000000000007E-2</v>
      </c>
      <c r="E448">
        <v>0.66837000000000002</v>
      </c>
      <c r="F448" t="s">
        <v>34</v>
      </c>
      <c r="G448" t="s">
        <v>17</v>
      </c>
      <c r="H448" t="s">
        <v>0</v>
      </c>
      <c r="I448" t="s">
        <v>14</v>
      </c>
      <c r="J448" t="s">
        <v>26</v>
      </c>
    </row>
    <row r="449" spans="1:10" x14ac:dyDescent="0.35">
      <c r="A449">
        <v>404</v>
      </c>
      <c r="B449">
        <v>4.5475000000000002E-2</v>
      </c>
      <c r="C449">
        <v>6.7121000000000004E-3</v>
      </c>
      <c r="D449">
        <v>4.7695000000000001E-2</v>
      </c>
      <c r="E449">
        <v>0.17019000000000001</v>
      </c>
      <c r="F449" t="s">
        <v>34</v>
      </c>
      <c r="G449" t="s">
        <v>17</v>
      </c>
      <c r="H449" t="s">
        <v>13</v>
      </c>
      <c r="I449" t="s">
        <v>14</v>
      </c>
      <c r="J449" t="s">
        <v>26</v>
      </c>
    </row>
    <row r="450" spans="1:10" x14ac:dyDescent="0.35">
      <c r="A450">
        <v>336</v>
      </c>
      <c r="B450">
        <v>4.2646000000000003E-2</v>
      </c>
      <c r="C450">
        <v>5.7066E-3</v>
      </c>
      <c r="D450">
        <v>5.5273999999999997E-2</v>
      </c>
      <c r="E450">
        <v>0.22020000000000001</v>
      </c>
      <c r="F450" t="s">
        <v>34</v>
      </c>
      <c r="G450" t="s">
        <v>18</v>
      </c>
      <c r="H450" t="s">
        <v>11</v>
      </c>
      <c r="I450" t="s">
        <v>14</v>
      </c>
      <c r="J450" t="s">
        <v>27</v>
      </c>
    </row>
    <row r="451" spans="1:10" x14ac:dyDescent="0.35">
      <c r="A451">
        <v>195</v>
      </c>
      <c r="B451">
        <v>2.7432000000000002E-2</v>
      </c>
      <c r="C451">
        <v>2.8073E-3</v>
      </c>
      <c r="D451">
        <v>6.7907999999999996E-2</v>
      </c>
      <c r="E451">
        <v>0.34311999999999998</v>
      </c>
      <c r="F451" t="s">
        <v>34</v>
      </c>
      <c r="G451" t="s">
        <v>18</v>
      </c>
      <c r="H451" t="s">
        <v>12</v>
      </c>
      <c r="I451" t="s">
        <v>14</v>
      </c>
      <c r="J451" t="s">
        <v>27</v>
      </c>
    </row>
    <row r="452" spans="1:10" x14ac:dyDescent="0.35">
      <c r="A452">
        <v>209</v>
      </c>
      <c r="B452">
        <v>-4.0814000000000003E-2</v>
      </c>
      <c r="C452">
        <v>-4.3223999999999997E-3</v>
      </c>
      <c r="D452">
        <v>6.3603999999999994E-2</v>
      </c>
      <c r="E452">
        <v>0.73946000000000001</v>
      </c>
      <c r="F452" t="s">
        <v>34</v>
      </c>
      <c r="G452" t="s">
        <v>18</v>
      </c>
      <c r="H452" t="s">
        <v>0</v>
      </c>
      <c r="I452" t="s">
        <v>14</v>
      </c>
      <c r="J452" t="s">
        <v>27</v>
      </c>
    </row>
    <row r="453" spans="1:10" x14ac:dyDescent="0.35">
      <c r="A453">
        <v>577</v>
      </c>
      <c r="B453">
        <v>-1.6927000000000001E-2</v>
      </c>
      <c r="C453">
        <v>-2.9483999999999999E-3</v>
      </c>
      <c r="D453">
        <v>4.0759999999999998E-2</v>
      </c>
      <c r="E453">
        <v>0.66103000000000001</v>
      </c>
      <c r="F453" t="s">
        <v>34</v>
      </c>
      <c r="G453" t="s">
        <v>18</v>
      </c>
      <c r="H453" t="s">
        <v>13</v>
      </c>
      <c r="I453" t="s">
        <v>14</v>
      </c>
      <c r="J453" t="s">
        <v>27</v>
      </c>
    </row>
    <row r="454" spans="1:10" x14ac:dyDescent="0.35">
      <c r="A454">
        <v>65</v>
      </c>
      <c r="B454">
        <v>5.4545000000000003E-2</v>
      </c>
      <c r="C454">
        <v>3.2342E-3</v>
      </c>
      <c r="D454">
        <v>0.13571</v>
      </c>
      <c r="E454">
        <v>0.34387000000000001</v>
      </c>
      <c r="F454" t="s">
        <v>34</v>
      </c>
      <c r="G454" t="s">
        <v>18</v>
      </c>
      <c r="H454" t="s">
        <v>11</v>
      </c>
      <c r="I454" t="s">
        <v>14</v>
      </c>
      <c r="J454" t="s">
        <v>32</v>
      </c>
    </row>
    <row r="455" spans="1:10" x14ac:dyDescent="0.35">
      <c r="A455">
        <v>22</v>
      </c>
      <c r="B455">
        <v>2.6438E-2</v>
      </c>
      <c r="C455">
        <v>9.1304999999999999E-4</v>
      </c>
      <c r="D455">
        <v>0.18207999999999999</v>
      </c>
      <c r="E455">
        <v>0.44228000000000001</v>
      </c>
      <c r="F455" t="s">
        <v>34</v>
      </c>
      <c r="G455" t="s">
        <v>18</v>
      </c>
      <c r="H455" t="s">
        <v>12</v>
      </c>
      <c r="I455" t="s">
        <v>14</v>
      </c>
      <c r="J455" t="s">
        <v>32</v>
      </c>
    </row>
    <row r="456" spans="1:10" x14ac:dyDescent="0.35">
      <c r="A456">
        <v>48</v>
      </c>
      <c r="B456">
        <v>0.12471</v>
      </c>
      <c r="C456">
        <v>6.3574E-3</v>
      </c>
      <c r="D456">
        <v>0.12912999999999999</v>
      </c>
      <c r="E456">
        <v>0.16708999999999999</v>
      </c>
      <c r="F456" t="s">
        <v>34</v>
      </c>
      <c r="G456" t="s">
        <v>18</v>
      </c>
      <c r="H456" t="s">
        <v>0</v>
      </c>
      <c r="I456" t="s">
        <v>14</v>
      </c>
      <c r="J456" t="s">
        <v>32</v>
      </c>
    </row>
    <row r="457" spans="1:10" x14ac:dyDescent="0.35">
      <c r="A457">
        <v>113</v>
      </c>
      <c r="B457">
        <v>0.10972999999999999</v>
      </c>
      <c r="C457">
        <v>8.5675999999999999E-3</v>
      </c>
      <c r="D457">
        <v>9.3139E-2</v>
      </c>
      <c r="E457">
        <v>0.11937</v>
      </c>
      <c r="F457" t="s">
        <v>34</v>
      </c>
      <c r="G457" t="s">
        <v>18</v>
      </c>
      <c r="H457" t="s">
        <v>13</v>
      </c>
      <c r="I457" t="s">
        <v>14</v>
      </c>
      <c r="J457" t="s">
        <v>32</v>
      </c>
    </row>
    <row r="458" spans="1:10" x14ac:dyDescent="0.35">
      <c r="A458">
        <v>211</v>
      </c>
      <c r="B458">
        <v>7.0352999999999999E-2</v>
      </c>
      <c r="C458">
        <v>7.4857999999999999E-3</v>
      </c>
      <c r="D458">
        <v>7.3276999999999995E-2</v>
      </c>
      <c r="E458">
        <v>0.16850999999999999</v>
      </c>
      <c r="F458" t="s">
        <v>34</v>
      </c>
      <c r="G458" t="s">
        <v>18</v>
      </c>
      <c r="H458" t="s">
        <v>11</v>
      </c>
      <c r="I458" t="s">
        <v>14</v>
      </c>
      <c r="J458" t="s">
        <v>25</v>
      </c>
    </row>
    <row r="459" spans="1:10" x14ac:dyDescent="0.35">
      <c r="A459">
        <v>113</v>
      </c>
      <c r="B459">
        <v>7.6242000000000002E-3</v>
      </c>
      <c r="C459">
        <v>5.9526999999999996E-4</v>
      </c>
      <c r="D459">
        <v>8.8697999999999999E-2</v>
      </c>
      <c r="E459">
        <v>0.46575</v>
      </c>
      <c r="F459" t="s">
        <v>34</v>
      </c>
      <c r="G459" t="s">
        <v>18</v>
      </c>
      <c r="H459" t="s">
        <v>12</v>
      </c>
      <c r="I459" t="s">
        <v>14</v>
      </c>
      <c r="J459" t="s">
        <v>25</v>
      </c>
    </row>
    <row r="460" spans="1:10" x14ac:dyDescent="0.35">
      <c r="A460">
        <v>131</v>
      </c>
      <c r="B460">
        <v>-3.3780999999999999E-2</v>
      </c>
      <c r="C460">
        <v>-2.8384E-3</v>
      </c>
      <c r="D460">
        <v>8.0778000000000003E-2</v>
      </c>
      <c r="E460">
        <v>0.66210000000000002</v>
      </c>
      <c r="F460" t="s">
        <v>34</v>
      </c>
      <c r="G460" t="s">
        <v>18</v>
      </c>
      <c r="H460" t="s">
        <v>0</v>
      </c>
      <c r="I460" t="s">
        <v>14</v>
      </c>
      <c r="J460" t="s">
        <v>25</v>
      </c>
    </row>
    <row r="461" spans="1:10" x14ac:dyDescent="0.35">
      <c r="A461">
        <v>359</v>
      </c>
      <c r="B461">
        <v>-1.3043000000000001E-2</v>
      </c>
      <c r="C461">
        <v>-1.8029000000000001E-3</v>
      </c>
      <c r="D461">
        <v>5.2863E-2</v>
      </c>
      <c r="E461">
        <v>0.59743999999999997</v>
      </c>
      <c r="F461" t="s">
        <v>34</v>
      </c>
      <c r="G461" t="s">
        <v>18</v>
      </c>
      <c r="H461" t="s">
        <v>13</v>
      </c>
      <c r="I461" t="s">
        <v>14</v>
      </c>
      <c r="J461" t="s">
        <v>25</v>
      </c>
    </row>
    <row r="462" spans="1:10" x14ac:dyDescent="0.35">
      <c r="A462">
        <v>170</v>
      </c>
      <c r="B462">
        <v>5.3186999999999998E-2</v>
      </c>
      <c r="C462">
        <v>5.0856E-3</v>
      </c>
      <c r="D462">
        <v>8.3292000000000005E-2</v>
      </c>
      <c r="E462">
        <v>0.26156000000000001</v>
      </c>
      <c r="F462" t="s">
        <v>34</v>
      </c>
      <c r="G462" t="s">
        <v>18</v>
      </c>
      <c r="H462" t="s">
        <v>11</v>
      </c>
      <c r="I462" t="s">
        <v>14</v>
      </c>
      <c r="J462" t="s">
        <v>30</v>
      </c>
    </row>
    <row r="463" spans="1:10" x14ac:dyDescent="0.35">
      <c r="A463">
        <v>88</v>
      </c>
      <c r="B463">
        <v>1.9210999999999999E-2</v>
      </c>
      <c r="C463">
        <v>1.3246E-3</v>
      </c>
      <c r="D463">
        <v>9.6148999999999998E-2</v>
      </c>
      <c r="E463">
        <v>0.42082000000000003</v>
      </c>
      <c r="F463" t="s">
        <v>34</v>
      </c>
      <c r="G463" t="s">
        <v>18</v>
      </c>
      <c r="H463" t="s">
        <v>12</v>
      </c>
      <c r="I463" t="s">
        <v>14</v>
      </c>
      <c r="J463" t="s">
        <v>30</v>
      </c>
    </row>
    <row r="464" spans="1:10" x14ac:dyDescent="0.35">
      <c r="A464">
        <v>98</v>
      </c>
      <c r="B464">
        <v>-3.1711999999999997E-2</v>
      </c>
      <c r="C464">
        <v>-2.3067000000000001E-3</v>
      </c>
      <c r="D464">
        <v>9.0720999999999996E-2</v>
      </c>
      <c r="E464">
        <v>0.63666</v>
      </c>
      <c r="F464" t="s">
        <v>34</v>
      </c>
      <c r="G464" t="s">
        <v>18</v>
      </c>
      <c r="H464" t="s">
        <v>0</v>
      </c>
      <c r="I464" t="s">
        <v>14</v>
      </c>
      <c r="J464" t="s">
        <v>30</v>
      </c>
    </row>
    <row r="465" spans="1:10" x14ac:dyDescent="0.35">
      <c r="A465">
        <v>287</v>
      </c>
      <c r="B465">
        <v>-9.8411999999999996E-3</v>
      </c>
      <c r="C465">
        <v>-1.2187000000000001E-3</v>
      </c>
      <c r="D465">
        <v>5.9136000000000001E-2</v>
      </c>
      <c r="E465">
        <v>0.56608000000000003</v>
      </c>
      <c r="F465" t="s">
        <v>34</v>
      </c>
      <c r="G465" t="s">
        <v>18</v>
      </c>
      <c r="H465" t="s">
        <v>13</v>
      </c>
      <c r="I465" t="s">
        <v>14</v>
      </c>
      <c r="J465" t="s">
        <v>30</v>
      </c>
    </row>
    <row r="466" spans="1:10" x14ac:dyDescent="0.35">
      <c r="A466">
        <v>54</v>
      </c>
      <c r="B466">
        <v>9.6879999999999994E-2</v>
      </c>
      <c r="C466">
        <v>5.2373999999999997E-3</v>
      </c>
      <c r="D466">
        <v>0.16003999999999999</v>
      </c>
      <c r="E466">
        <v>0.27248</v>
      </c>
      <c r="F466" t="s">
        <v>34</v>
      </c>
      <c r="G466" t="s">
        <v>18</v>
      </c>
      <c r="H466" t="s">
        <v>11</v>
      </c>
      <c r="I466" t="s">
        <v>14</v>
      </c>
      <c r="J466" t="s">
        <v>31</v>
      </c>
    </row>
    <row r="467" spans="1:10" x14ac:dyDescent="0.35">
      <c r="A467">
        <v>52</v>
      </c>
      <c r="B467">
        <v>-5.4725000000000003E-2</v>
      </c>
      <c r="C467">
        <v>-2.9033000000000002E-3</v>
      </c>
      <c r="D467">
        <v>0.12062</v>
      </c>
      <c r="E467">
        <v>0.67498000000000002</v>
      </c>
      <c r="F467" t="s">
        <v>34</v>
      </c>
      <c r="G467" t="s">
        <v>18</v>
      </c>
      <c r="H467" t="s">
        <v>12</v>
      </c>
      <c r="I467" t="s">
        <v>14</v>
      </c>
      <c r="J467" t="s">
        <v>31</v>
      </c>
    </row>
    <row r="468" spans="1:10" x14ac:dyDescent="0.35">
      <c r="A468">
        <v>64</v>
      </c>
      <c r="B468">
        <v>6.1338999999999998E-2</v>
      </c>
      <c r="C468">
        <v>3.6089999999999998E-3</v>
      </c>
      <c r="D468">
        <v>0.11429</v>
      </c>
      <c r="E468">
        <v>0.29574</v>
      </c>
      <c r="F468" t="s">
        <v>34</v>
      </c>
      <c r="G468" t="s">
        <v>18</v>
      </c>
      <c r="H468" t="s">
        <v>0</v>
      </c>
      <c r="I468" t="s">
        <v>14</v>
      </c>
      <c r="J468" t="s">
        <v>31</v>
      </c>
    </row>
    <row r="469" spans="1:10" x14ac:dyDescent="0.35">
      <c r="A469">
        <v>125</v>
      </c>
      <c r="B469">
        <v>9.6631999999999996E-2</v>
      </c>
      <c r="C469">
        <v>7.9325999999999997E-3</v>
      </c>
      <c r="D469">
        <v>8.7928999999999993E-2</v>
      </c>
      <c r="E469">
        <v>0.13589999999999999</v>
      </c>
      <c r="F469" t="s">
        <v>34</v>
      </c>
      <c r="G469" t="s">
        <v>18</v>
      </c>
      <c r="H469" t="s">
        <v>13</v>
      </c>
      <c r="I469" t="s">
        <v>14</v>
      </c>
      <c r="J469" t="s">
        <v>31</v>
      </c>
    </row>
    <row r="470" spans="1:10" x14ac:dyDescent="0.35">
      <c r="A470">
        <v>55</v>
      </c>
      <c r="B470">
        <v>3.0433999999999999E-2</v>
      </c>
      <c r="C470">
        <v>1.6604E-3</v>
      </c>
      <c r="D470">
        <v>0.16322</v>
      </c>
      <c r="E470">
        <v>0.42603999999999997</v>
      </c>
      <c r="F470" t="s">
        <v>34</v>
      </c>
      <c r="G470" t="s">
        <v>18</v>
      </c>
      <c r="H470" t="s">
        <v>11</v>
      </c>
      <c r="I470" t="s">
        <v>14</v>
      </c>
      <c r="J470" t="s">
        <v>28</v>
      </c>
    </row>
    <row r="471" spans="1:10" x14ac:dyDescent="0.35">
      <c r="A471">
        <v>47</v>
      </c>
      <c r="B471">
        <v>0.12205000000000001</v>
      </c>
      <c r="C471">
        <v>6.1570000000000001E-3</v>
      </c>
      <c r="D471">
        <v>0.12271</v>
      </c>
      <c r="E471">
        <v>0.15995999999999999</v>
      </c>
      <c r="F471" t="s">
        <v>34</v>
      </c>
      <c r="G471" t="s">
        <v>18</v>
      </c>
      <c r="H471" t="s">
        <v>12</v>
      </c>
      <c r="I471" t="s">
        <v>14</v>
      </c>
      <c r="J471" t="s">
        <v>28</v>
      </c>
    </row>
    <row r="472" spans="1:10" x14ac:dyDescent="0.35">
      <c r="A472">
        <v>57</v>
      </c>
      <c r="B472">
        <v>7.7142000000000002E-2</v>
      </c>
      <c r="C472">
        <v>4.2842000000000002E-3</v>
      </c>
      <c r="D472">
        <v>0.11600000000000001</v>
      </c>
      <c r="E472">
        <v>0.25302000000000002</v>
      </c>
      <c r="F472" t="s">
        <v>34</v>
      </c>
      <c r="G472" t="s">
        <v>18</v>
      </c>
      <c r="H472" t="s">
        <v>0</v>
      </c>
      <c r="I472" t="s">
        <v>14</v>
      </c>
      <c r="J472" t="s">
        <v>28</v>
      </c>
    </row>
    <row r="473" spans="1:10" x14ac:dyDescent="0.35">
      <c r="A473">
        <v>121</v>
      </c>
      <c r="B473">
        <v>0.1196</v>
      </c>
      <c r="C473">
        <v>9.6605000000000007E-3</v>
      </c>
      <c r="D473">
        <v>8.8880000000000001E-2</v>
      </c>
      <c r="E473">
        <v>8.9223999999999998E-2</v>
      </c>
      <c r="F473" t="s">
        <v>34</v>
      </c>
      <c r="G473" t="s">
        <v>18</v>
      </c>
      <c r="H473" t="s">
        <v>13</v>
      </c>
      <c r="I473" t="s">
        <v>14</v>
      </c>
      <c r="J473" t="s">
        <v>28</v>
      </c>
    </row>
    <row r="474" spans="1:10" x14ac:dyDescent="0.35">
      <c r="A474">
        <v>51</v>
      </c>
      <c r="B474">
        <v>-7.7022999999999994E-2</v>
      </c>
      <c r="C474">
        <v>-4.0469E-3</v>
      </c>
      <c r="D474">
        <v>0.16538</v>
      </c>
      <c r="E474">
        <v>0.67930000000000001</v>
      </c>
      <c r="F474" t="s">
        <v>34</v>
      </c>
      <c r="G474" t="s">
        <v>18</v>
      </c>
      <c r="H474" t="s">
        <v>11</v>
      </c>
      <c r="I474" t="s">
        <v>14</v>
      </c>
      <c r="J474" t="s">
        <v>29</v>
      </c>
    </row>
    <row r="475" spans="1:10" x14ac:dyDescent="0.35">
      <c r="A475">
        <v>53</v>
      </c>
      <c r="B475">
        <v>1.2196E-2</v>
      </c>
      <c r="C475">
        <v>6.5320999999999999E-4</v>
      </c>
      <c r="D475">
        <v>0.12006</v>
      </c>
      <c r="E475">
        <v>0.45954</v>
      </c>
      <c r="F475" t="s">
        <v>34</v>
      </c>
      <c r="G475" t="s">
        <v>18</v>
      </c>
      <c r="H475" t="s">
        <v>12</v>
      </c>
      <c r="I475" t="s">
        <v>14</v>
      </c>
      <c r="J475" t="s">
        <v>29</v>
      </c>
    </row>
    <row r="476" spans="1:10" x14ac:dyDescent="0.35">
      <c r="A476">
        <v>55</v>
      </c>
      <c r="B476">
        <v>-3.1740999999999998E-2</v>
      </c>
      <c r="C476">
        <v>-1.7317000000000001E-3</v>
      </c>
      <c r="D476">
        <v>0.12048</v>
      </c>
      <c r="E476">
        <v>0.60389999999999999</v>
      </c>
      <c r="F476" t="s">
        <v>34</v>
      </c>
      <c r="G476" t="s">
        <v>18</v>
      </c>
      <c r="H476" t="s">
        <v>0</v>
      </c>
      <c r="I476" t="s">
        <v>14</v>
      </c>
      <c r="J476" t="s">
        <v>29</v>
      </c>
    </row>
    <row r="477" spans="1:10" x14ac:dyDescent="0.35">
      <c r="A477">
        <v>120</v>
      </c>
      <c r="B477">
        <v>5.5138E-2</v>
      </c>
      <c r="C477">
        <v>4.4355000000000002E-3</v>
      </c>
      <c r="D477">
        <v>8.9134000000000005E-2</v>
      </c>
      <c r="E477">
        <v>0.26808999999999999</v>
      </c>
      <c r="F477" t="s">
        <v>34</v>
      </c>
      <c r="G477" t="s">
        <v>18</v>
      </c>
      <c r="H477" t="s">
        <v>13</v>
      </c>
      <c r="I477" t="s">
        <v>14</v>
      </c>
      <c r="J477" t="s">
        <v>29</v>
      </c>
    </row>
    <row r="478" spans="1:10" x14ac:dyDescent="0.35">
      <c r="A478">
        <v>248</v>
      </c>
      <c r="B478">
        <v>5.4538999999999997E-2</v>
      </c>
      <c r="C478">
        <v>6.2849999999999998E-3</v>
      </c>
      <c r="D478">
        <v>6.6226999999999994E-2</v>
      </c>
      <c r="E478">
        <v>0.20510999999999999</v>
      </c>
      <c r="F478" t="s">
        <v>34</v>
      </c>
      <c r="G478" t="s">
        <v>18</v>
      </c>
      <c r="H478" t="s">
        <v>11</v>
      </c>
      <c r="I478" t="s">
        <v>14</v>
      </c>
      <c r="J478" t="s">
        <v>26</v>
      </c>
    </row>
    <row r="479" spans="1:10" x14ac:dyDescent="0.35">
      <c r="A479">
        <v>122</v>
      </c>
      <c r="B479">
        <v>2.3784E-2</v>
      </c>
      <c r="C479">
        <v>1.9291E-3</v>
      </c>
      <c r="D479">
        <v>8.4605E-2</v>
      </c>
      <c r="E479">
        <v>0.38930999999999999</v>
      </c>
      <c r="F479" t="s">
        <v>34</v>
      </c>
      <c r="G479" t="s">
        <v>18</v>
      </c>
      <c r="H479" t="s">
        <v>12</v>
      </c>
      <c r="I479" t="s">
        <v>14</v>
      </c>
      <c r="J479" t="s">
        <v>26</v>
      </c>
    </row>
    <row r="480" spans="1:10" x14ac:dyDescent="0.35">
      <c r="A480">
        <v>140</v>
      </c>
      <c r="B480">
        <v>-2.2654000000000001E-2</v>
      </c>
      <c r="C480">
        <v>-1.9673E-3</v>
      </c>
      <c r="D480">
        <v>7.8623999999999999E-2</v>
      </c>
      <c r="E480">
        <v>0.61336999999999997</v>
      </c>
      <c r="F480" t="s">
        <v>34</v>
      </c>
      <c r="G480" t="s">
        <v>18</v>
      </c>
      <c r="H480" t="s">
        <v>0</v>
      </c>
      <c r="I480" t="s">
        <v>14</v>
      </c>
      <c r="J480" t="s">
        <v>26</v>
      </c>
    </row>
    <row r="481" spans="1:10" x14ac:dyDescent="0.35">
      <c r="A481">
        <v>406</v>
      </c>
      <c r="B481">
        <v>3.0917000000000002E-3</v>
      </c>
      <c r="C481">
        <v>4.5388999999999998E-4</v>
      </c>
      <c r="D481">
        <v>4.9069000000000002E-2</v>
      </c>
      <c r="E481">
        <v>0.47488000000000002</v>
      </c>
      <c r="F481" t="s">
        <v>34</v>
      </c>
      <c r="G481" t="s">
        <v>18</v>
      </c>
      <c r="H481" t="s">
        <v>13</v>
      </c>
      <c r="I481" t="s">
        <v>14</v>
      </c>
      <c r="J481" t="s">
        <v>26</v>
      </c>
    </row>
    <row r="482" spans="1:10" x14ac:dyDescent="0.35">
      <c r="A482">
        <v>336</v>
      </c>
      <c r="B482">
        <v>0.17655000000000001</v>
      </c>
      <c r="C482">
        <v>2.3845999999999999E-2</v>
      </c>
      <c r="D482">
        <v>6.4968999999999999E-2</v>
      </c>
      <c r="E482">
        <v>3.2926000000000001E-3</v>
      </c>
      <c r="F482" t="s">
        <v>34</v>
      </c>
      <c r="G482" t="s">
        <v>19</v>
      </c>
      <c r="H482" t="s">
        <v>11</v>
      </c>
      <c r="I482" t="s">
        <v>14</v>
      </c>
      <c r="J482" t="s">
        <v>27</v>
      </c>
    </row>
    <row r="483" spans="1:10" x14ac:dyDescent="0.35">
      <c r="A483">
        <v>194</v>
      </c>
      <c r="B483">
        <v>-0.10106999999999999</v>
      </c>
      <c r="C483">
        <v>-1.0414E-2</v>
      </c>
      <c r="D483">
        <v>7.9726000000000005E-2</v>
      </c>
      <c r="E483">
        <v>0.89753000000000005</v>
      </c>
      <c r="F483" t="s">
        <v>34</v>
      </c>
      <c r="G483" t="s">
        <v>19</v>
      </c>
      <c r="H483" t="s">
        <v>12</v>
      </c>
      <c r="I483" t="s">
        <v>14</v>
      </c>
      <c r="J483" t="s">
        <v>27</v>
      </c>
    </row>
    <row r="484" spans="1:10" x14ac:dyDescent="0.35">
      <c r="A484">
        <v>209</v>
      </c>
      <c r="B484">
        <v>9.5806000000000002E-2</v>
      </c>
      <c r="C484">
        <v>1.0241999999999999E-2</v>
      </c>
      <c r="D484">
        <v>7.8492000000000006E-2</v>
      </c>
      <c r="E484">
        <v>0.11113000000000001</v>
      </c>
      <c r="F484" t="s">
        <v>34</v>
      </c>
      <c r="G484" t="s">
        <v>19</v>
      </c>
      <c r="H484" t="s">
        <v>0</v>
      </c>
      <c r="I484" t="s">
        <v>14</v>
      </c>
      <c r="J484" t="s">
        <v>27</v>
      </c>
    </row>
    <row r="485" spans="1:10" x14ac:dyDescent="0.35">
      <c r="A485">
        <v>576</v>
      </c>
      <c r="B485">
        <v>7.8108999999999998E-2</v>
      </c>
      <c r="C485">
        <v>1.3719E-2</v>
      </c>
      <c r="D485">
        <v>4.8127000000000003E-2</v>
      </c>
      <c r="E485">
        <v>5.2308E-2</v>
      </c>
      <c r="F485" t="s">
        <v>34</v>
      </c>
      <c r="G485" t="s">
        <v>19</v>
      </c>
      <c r="H485" t="s">
        <v>13</v>
      </c>
      <c r="I485" t="s">
        <v>14</v>
      </c>
      <c r="J485" t="s">
        <v>27</v>
      </c>
    </row>
    <row r="486" spans="1:10" x14ac:dyDescent="0.35">
      <c r="A486">
        <v>66</v>
      </c>
      <c r="B486">
        <v>4.2280999999999999E-2</v>
      </c>
      <c r="C486">
        <v>2.5501999999999999E-3</v>
      </c>
      <c r="D486">
        <v>0.15475</v>
      </c>
      <c r="E486">
        <v>0.39234999999999998</v>
      </c>
      <c r="F486" t="s">
        <v>34</v>
      </c>
      <c r="G486" t="s">
        <v>19</v>
      </c>
      <c r="H486" t="s">
        <v>11</v>
      </c>
      <c r="I486" t="s">
        <v>14</v>
      </c>
      <c r="J486" t="s">
        <v>32</v>
      </c>
    </row>
    <row r="487" spans="1:10" x14ac:dyDescent="0.35">
      <c r="A487">
        <v>22</v>
      </c>
      <c r="B487">
        <v>-0.91525000000000001</v>
      </c>
      <c r="C487">
        <v>-3.1911000000000002E-2</v>
      </c>
      <c r="D487">
        <v>0.22522</v>
      </c>
      <c r="E487">
        <v>0.99997999999999998</v>
      </c>
      <c r="F487" t="s">
        <v>34</v>
      </c>
      <c r="G487" t="s">
        <v>19</v>
      </c>
      <c r="H487" t="s">
        <v>12</v>
      </c>
      <c r="I487" t="s">
        <v>14</v>
      </c>
      <c r="J487" t="s">
        <v>32</v>
      </c>
    </row>
    <row r="488" spans="1:10" x14ac:dyDescent="0.35">
      <c r="A488">
        <v>48</v>
      </c>
      <c r="B488">
        <v>-0.15873999999999999</v>
      </c>
      <c r="C488">
        <v>-8.1694000000000003E-3</v>
      </c>
      <c r="D488">
        <v>0.15290000000000001</v>
      </c>
      <c r="E488">
        <v>0.85041</v>
      </c>
      <c r="F488" t="s">
        <v>34</v>
      </c>
      <c r="G488" t="s">
        <v>19</v>
      </c>
      <c r="H488" t="s">
        <v>0</v>
      </c>
      <c r="I488" t="s">
        <v>14</v>
      </c>
      <c r="J488" t="s">
        <v>32</v>
      </c>
    </row>
    <row r="489" spans="1:10" x14ac:dyDescent="0.35">
      <c r="A489">
        <v>114</v>
      </c>
      <c r="B489">
        <v>-0.11938</v>
      </c>
      <c r="C489">
        <v>-9.4508000000000005E-3</v>
      </c>
      <c r="D489">
        <v>0.10904999999999999</v>
      </c>
      <c r="E489">
        <v>0.86316999999999999</v>
      </c>
      <c r="F489" t="s">
        <v>34</v>
      </c>
      <c r="G489" t="s">
        <v>19</v>
      </c>
      <c r="H489" t="s">
        <v>13</v>
      </c>
      <c r="I489" t="s">
        <v>14</v>
      </c>
      <c r="J489" t="s">
        <v>32</v>
      </c>
    </row>
    <row r="490" spans="1:10" x14ac:dyDescent="0.35">
      <c r="A490">
        <v>211</v>
      </c>
      <c r="B490">
        <v>0.15526999999999999</v>
      </c>
      <c r="C490">
        <v>1.6677000000000001E-2</v>
      </c>
      <c r="D490">
        <v>8.4853999999999999E-2</v>
      </c>
      <c r="E490">
        <v>3.3644E-2</v>
      </c>
      <c r="F490" t="s">
        <v>34</v>
      </c>
      <c r="G490" t="s">
        <v>19</v>
      </c>
      <c r="H490" t="s">
        <v>11</v>
      </c>
      <c r="I490" t="s">
        <v>14</v>
      </c>
      <c r="J490" t="s">
        <v>25</v>
      </c>
    </row>
    <row r="491" spans="1:10" x14ac:dyDescent="0.35">
      <c r="A491">
        <v>113</v>
      </c>
      <c r="B491">
        <v>-5.4282999999999998E-2</v>
      </c>
      <c r="C491">
        <v>-4.2785000000000002E-3</v>
      </c>
      <c r="D491">
        <v>0.10729</v>
      </c>
      <c r="E491">
        <v>0.69355</v>
      </c>
      <c r="F491" t="s">
        <v>34</v>
      </c>
      <c r="G491" t="s">
        <v>19</v>
      </c>
      <c r="H491" t="s">
        <v>12</v>
      </c>
      <c r="I491" t="s">
        <v>14</v>
      </c>
      <c r="J491" t="s">
        <v>25</v>
      </c>
    </row>
    <row r="492" spans="1:10" x14ac:dyDescent="0.35">
      <c r="A492">
        <v>131</v>
      </c>
      <c r="B492">
        <v>-5.6605999999999997E-2</v>
      </c>
      <c r="C492">
        <v>-4.8013999999999999E-3</v>
      </c>
      <c r="D492">
        <v>9.9728999999999998E-2</v>
      </c>
      <c r="E492">
        <v>0.71484000000000003</v>
      </c>
      <c r="F492" t="s">
        <v>34</v>
      </c>
      <c r="G492" t="s">
        <v>19</v>
      </c>
      <c r="H492" t="s">
        <v>0</v>
      </c>
      <c r="I492" t="s">
        <v>14</v>
      </c>
      <c r="J492" t="s">
        <v>25</v>
      </c>
    </row>
    <row r="493" spans="1:10" x14ac:dyDescent="0.35">
      <c r="A493">
        <v>359</v>
      </c>
      <c r="B493">
        <v>3.0358E-2</v>
      </c>
      <c r="C493">
        <v>4.2354999999999997E-3</v>
      </c>
      <c r="D493">
        <v>6.2372999999999998E-2</v>
      </c>
      <c r="E493">
        <v>0.31323000000000001</v>
      </c>
      <c r="F493" t="s">
        <v>34</v>
      </c>
      <c r="G493" t="s">
        <v>19</v>
      </c>
      <c r="H493" t="s">
        <v>13</v>
      </c>
      <c r="I493" t="s">
        <v>14</v>
      </c>
      <c r="J493" t="s">
        <v>25</v>
      </c>
    </row>
    <row r="494" spans="1:10" x14ac:dyDescent="0.35">
      <c r="A494">
        <v>170</v>
      </c>
      <c r="B494">
        <v>0.13585</v>
      </c>
      <c r="C494">
        <v>1.3112E-2</v>
      </c>
      <c r="D494">
        <v>0.10027</v>
      </c>
      <c r="E494">
        <v>8.7748000000000007E-2</v>
      </c>
      <c r="F494" t="s">
        <v>34</v>
      </c>
      <c r="G494" t="s">
        <v>19</v>
      </c>
      <c r="H494" t="s">
        <v>11</v>
      </c>
      <c r="I494" t="s">
        <v>14</v>
      </c>
      <c r="J494" t="s">
        <v>30</v>
      </c>
    </row>
    <row r="495" spans="1:10" x14ac:dyDescent="0.35">
      <c r="A495">
        <v>88</v>
      </c>
      <c r="B495">
        <v>3.4602000000000001E-3</v>
      </c>
      <c r="C495">
        <v>2.4084E-4</v>
      </c>
      <c r="D495">
        <v>0.11948</v>
      </c>
      <c r="E495">
        <v>0.48845</v>
      </c>
      <c r="F495" t="s">
        <v>34</v>
      </c>
      <c r="G495" t="s">
        <v>19</v>
      </c>
      <c r="H495" t="s">
        <v>12</v>
      </c>
      <c r="I495" t="s">
        <v>14</v>
      </c>
      <c r="J495" t="s">
        <v>30</v>
      </c>
    </row>
    <row r="496" spans="1:10" x14ac:dyDescent="0.35">
      <c r="A496">
        <v>97</v>
      </c>
      <c r="B496">
        <v>-6.0087999999999999E-3</v>
      </c>
      <c r="C496">
        <v>-4.3899E-4</v>
      </c>
      <c r="D496">
        <v>0.11409999999999999</v>
      </c>
      <c r="E496">
        <v>0.52100000000000002</v>
      </c>
      <c r="F496" t="s">
        <v>34</v>
      </c>
      <c r="G496" t="s">
        <v>19</v>
      </c>
      <c r="H496" t="s">
        <v>0</v>
      </c>
      <c r="I496" t="s">
        <v>14</v>
      </c>
      <c r="J496" t="s">
        <v>30</v>
      </c>
    </row>
    <row r="497" spans="1:10" x14ac:dyDescent="0.35">
      <c r="A497">
        <v>286</v>
      </c>
      <c r="B497">
        <v>8.1545999999999993E-2</v>
      </c>
      <c r="C497">
        <v>1.0175999999999999E-2</v>
      </c>
      <c r="D497">
        <v>7.1538000000000004E-2</v>
      </c>
      <c r="E497">
        <v>0.12717000000000001</v>
      </c>
      <c r="F497" t="s">
        <v>34</v>
      </c>
      <c r="G497" t="s">
        <v>19</v>
      </c>
      <c r="H497" t="s">
        <v>13</v>
      </c>
      <c r="I497" t="s">
        <v>14</v>
      </c>
      <c r="J497" t="s">
        <v>30</v>
      </c>
    </row>
    <row r="498" spans="1:10" x14ac:dyDescent="0.35">
      <c r="A498">
        <v>54</v>
      </c>
      <c r="B498">
        <v>7.1687000000000001E-2</v>
      </c>
      <c r="C498">
        <v>3.9122999999999996E-3</v>
      </c>
      <c r="D498">
        <v>0.19064</v>
      </c>
      <c r="E498">
        <v>0.35344999999999999</v>
      </c>
      <c r="F498" t="s">
        <v>34</v>
      </c>
      <c r="G498" t="s">
        <v>19</v>
      </c>
      <c r="H498" t="s">
        <v>11</v>
      </c>
      <c r="I498" t="s">
        <v>14</v>
      </c>
      <c r="J498" t="s">
        <v>31</v>
      </c>
    </row>
    <row r="499" spans="1:10" x14ac:dyDescent="0.35">
      <c r="A499">
        <v>53</v>
      </c>
      <c r="B499">
        <v>-0.2661</v>
      </c>
      <c r="C499">
        <v>-1.4388E-2</v>
      </c>
      <c r="D499">
        <v>0.15651000000000001</v>
      </c>
      <c r="E499">
        <v>0.95543999999999996</v>
      </c>
      <c r="F499" t="s">
        <v>34</v>
      </c>
      <c r="G499" t="s">
        <v>19</v>
      </c>
      <c r="H499" t="s">
        <v>12</v>
      </c>
      <c r="I499" t="s">
        <v>14</v>
      </c>
      <c r="J499" t="s">
        <v>31</v>
      </c>
    </row>
    <row r="500" spans="1:10" x14ac:dyDescent="0.35">
      <c r="A500">
        <v>64</v>
      </c>
      <c r="B500">
        <v>-5.9866999999999997E-2</v>
      </c>
      <c r="C500">
        <v>-3.5558999999999999E-3</v>
      </c>
      <c r="D500">
        <v>0.14413999999999999</v>
      </c>
      <c r="E500">
        <v>0.66105000000000003</v>
      </c>
      <c r="F500" t="s">
        <v>34</v>
      </c>
      <c r="G500" t="s">
        <v>19</v>
      </c>
      <c r="H500" t="s">
        <v>0</v>
      </c>
      <c r="I500" t="s">
        <v>14</v>
      </c>
      <c r="J500" t="s">
        <v>31</v>
      </c>
    </row>
    <row r="501" spans="1:10" x14ac:dyDescent="0.35">
      <c r="A501">
        <v>126</v>
      </c>
      <c r="B501">
        <v>-0.10304000000000001</v>
      </c>
      <c r="C501">
        <v>-8.5728000000000002E-3</v>
      </c>
      <c r="D501">
        <v>0.10679</v>
      </c>
      <c r="E501">
        <v>0.83269000000000004</v>
      </c>
      <c r="F501" t="s">
        <v>34</v>
      </c>
      <c r="G501" t="s">
        <v>19</v>
      </c>
      <c r="H501" t="s">
        <v>13</v>
      </c>
      <c r="I501" t="s">
        <v>14</v>
      </c>
      <c r="J501" t="s">
        <v>31</v>
      </c>
    </row>
    <row r="502" spans="1:10" x14ac:dyDescent="0.35">
      <c r="A502">
        <v>55</v>
      </c>
      <c r="B502">
        <v>0.12662000000000001</v>
      </c>
      <c r="C502">
        <v>6.9740000000000002E-3</v>
      </c>
      <c r="D502">
        <v>0.18720999999999999</v>
      </c>
      <c r="E502">
        <v>0.24940999999999999</v>
      </c>
      <c r="F502" t="s">
        <v>34</v>
      </c>
      <c r="G502" t="s">
        <v>19</v>
      </c>
      <c r="H502" t="s">
        <v>11</v>
      </c>
      <c r="I502" t="s">
        <v>14</v>
      </c>
      <c r="J502" t="s">
        <v>28</v>
      </c>
    </row>
    <row r="503" spans="1:10" x14ac:dyDescent="0.35">
      <c r="A503">
        <v>47</v>
      </c>
      <c r="B503">
        <v>-0.23043</v>
      </c>
      <c r="C503">
        <v>-1.1735000000000001E-2</v>
      </c>
      <c r="D503">
        <v>0.16292999999999999</v>
      </c>
      <c r="E503">
        <v>0.92135999999999996</v>
      </c>
      <c r="F503" t="s">
        <v>34</v>
      </c>
      <c r="G503" t="s">
        <v>19</v>
      </c>
      <c r="H503" t="s">
        <v>12</v>
      </c>
      <c r="I503" t="s">
        <v>14</v>
      </c>
      <c r="J503" t="s">
        <v>28</v>
      </c>
    </row>
    <row r="504" spans="1:10" x14ac:dyDescent="0.35">
      <c r="A504">
        <v>57</v>
      </c>
      <c r="B504">
        <v>1.6109999999999999E-2</v>
      </c>
      <c r="C504">
        <v>9.0320999999999999E-4</v>
      </c>
      <c r="D504">
        <v>0.14877000000000001</v>
      </c>
      <c r="E504">
        <v>0.45689000000000002</v>
      </c>
      <c r="F504" t="s">
        <v>34</v>
      </c>
      <c r="G504" t="s">
        <v>19</v>
      </c>
      <c r="H504" t="s">
        <v>0</v>
      </c>
      <c r="I504" t="s">
        <v>14</v>
      </c>
      <c r="J504" t="s">
        <v>28</v>
      </c>
    </row>
    <row r="505" spans="1:10" x14ac:dyDescent="0.35">
      <c r="A505">
        <v>121</v>
      </c>
      <c r="B505">
        <v>-4.2588000000000001E-2</v>
      </c>
      <c r="C505">
        <v>-3.4727E-3</v>
      </c>
      <c r="D505">
        <v>0.10836999999999999</v>
      </c>
      <c r="E505">
        <v>0.65283000000000002</v>
      </c>
      <c r="F505" t="s">
        <v>34</v>
      </c>
      <c r="G505" t="s">
        <v>19</v>
      </c>
      <c r="H505" t="s">
        <v>13</v>
      </c>
      <c r="I505" t="s">
        <v>14</v>
      </c>
      <c r="J505" t="s">
        <v>28</v>
      </c>
    </row>
    <row r="506" spans="1:10" x14ac:dyDescent="0.35">
      <c r="A506">
        <v>51</v>
      </c>
      <c r="B506">
        <v>9.8075999999999997E-3</v>
      </c>
      <c r="C506">
        <v>5.2021000000000001E-4</v>
      </c>
      <c r="D506">
        <v>0.19681000000000001</v>
      </c>
      <c r="E506">
        <v>0.48013</v>
      </c>
      <c r="F506" t="s">
        <v>34</v>
      </c>
      <c r="G506" t="s">
        <v>19</v>
      </c>
      <c r="H506" t="s">
        <v>11</v>
      </c>
      <c r="I506" t="s">
        <v>14</v>
      </c>
      <c r="J506" t="s">
        <v>29</v>
      </c>
    </row>
    <row r="507" spans="1:10" x14ac:dyDescent="0.35">
      <c r="A507">
        <v>54</v>
      </c>
      <c r="B507">
        <v>-0.36429</v>
      </c>
      <c r="C507">
        <v>-1.9880999999999999E-2</v>
      </c>
      <c r="D507">
        <v>0.15204000000000001</v>
      </c>
      <c r="E507">
        <v>0.99170999999999998</v>
      </c>
      <c r="F507" t="s">
        <v>34</v>
      </c>
      <c r="G507" t="s">
        <v>19</v>
      </c>
      <c r="H507" t="s">
        <v>12</v>
      </c>
      <c r="I507" t="s">
        <v>14</v>
      </c>
      <c r="J507" t="s">
        <v>29</v>
      </c>
    </row>
    <row r="508" spans="1:10" x14ac:dyDescent="0.35">
      <c r="A508">
        <v>55</v>
      </c>
      <c r="B508">
        <v>-9.5479999999999995E-2</v>
      </c>
      <c r="C508">
        <v>-5.2586999999999998E-3</v>
      </c>
      <c r="D508">
        <v>0.15429000000000001</v>
      </c>
      <c r="E508">
        <v>0.73197999999999996</v>
      </c>
      <c r="F508" t="s">
        <v>34</v>
      </c>
      <c r="G508" t="s">
        <v>19</v>
      </c>
      <c r="H508" t="s">
        <v>0</v>
      </c>
      <c r="I508" t="s">
        <v>14</v>
      </c>
      <c r="J508" t="s">
        <v>29</v>
      </c>
    </row>
    <row r="509" spans="1:10" x14ac:dyDescent="0.35">
      <c r="A509">
        <v>121</v>
      </c>
      <c r="B509">
        <v>-0.15644</v>
      </c>
      <c r="C509">
        <v>-1.2756E-2</v>
      </c>
      <c r="D509">
        <v>0.10845</v>
      </c>
      <c r="E509">
        <v>0.9254</v>
      </c>
      <c r="F509" t="s">
        <v>34</v>
      </c>
      <c r="G509" t="s">
        <v>19</v>
      </c>
      <c r="H509" t="s">
        <v>13</v>
      </c>
      <c r="I509" t="s">
        <v>14</v>
      </c>
      <c r="J509" t="s">
        <v>29</v>
      </c>
    </row>
    <row r="510" spans="1:10" x14ac:dyDescent="0.35">
      <c r="A510">
        <v>248</v>
      </c>
      <c r="B510">
        <v>0.18787999999999999</v>
      </c>
      <c r="C510">
        <v>2.1854999999999999E-2</v>
      </c>
      <c r="D510">
        <v>7.8305E-2</v>
      </c>
      <c r="E510">
        <v>8.2188999999999995E-3</v>
      </c>
      <c r="F510" t="s">
        <v>34</v>
      </c>
      <c r="G510" t="s">
        <v>19</v>
      </c>
      <c r="H510" t="s">
        <v>11</v>
      </c>
      <c r="I510" t="s">
        <v>14</v>
      </c>
      <c r="J510" t="s">
        <v>26</v>
      </c>
    </row>
    <row r="511" spans="1:10" x14ac:dyDescent="0.35">
      <c r="A511">
        <v>121</v>
      </c>
      <c r="B511">
        <v>-9.2416999999999999E-2</v>
      </c>
      <c r="C511">
        <v>-7.5358999999999999E-3</v>
      </c>
      <c r="D511">
        <v>0.10075000000000001</v>
      </c>
      <c r="E511">
        <v>0.82050000000000001</v>
      </c>
      <c r="F511" t="s">
        <v>34</v>
      </c>
      <c r="G511" t="s">
        <v>19</v>
      </c>
      <c r="H511" t="s">
        <v>12</v>
      </c>
      <c r="I511" t="s">
        <v>14</v>
      </c>
      <c r="J511" t="s">
        <v>26</v>
      </c>
    </row>
    <row r="512" spans="1:10" x14ac:dyDescent="0.35">
      <c r="A512">
        <v>139</v>
      </c>
      <c r="B512">
        <v>-4.2162999999999999E-2</v>
      </c>
      <c r="C512">
        <v>-3.6830999999999999E-3</v>
      </c>
      <c r="D512">
        <v>9.6198000000000006E-2</v>
      </c>
      <c r="E512">
        <v>0.66940999999999995</v>
      </c>
      <c r="F512" t="s">
        <v>34</v>
      </c>
      <c r="G512" t="s">
        <v>19</v>
      </c>
      <c r="H512" t="s">
        <v>0</v>
      </c>
      <c r="I512" t="s">
        <v>14</v>
      </c>
      <c r="J512" t="s">
        <v>26</v>
      </c>
    </row>
    <row r="513" spans="1:10" x14ac:dyDescent="0.35">
      <c r="A513">
        <v>404</v>
      </c>
      <c r="B513">
        <v>3.6566000000000001E-2</v>
      </c>
      <c r="C513">
        <v>5.4051999999999998E-3</v>
      </c>
      <c r="D513">
        <v>5.8383999999999998E-2</v>
      </c>
      <c r="E513">
        <v>0.26556000000000002</v>
      </c>
      <c r="F513" t="s">
        <v>34</v>
      </c>
      <c r="G513" t="s">
        <v>19</v>
      </c>
      <c r="H513" t="s">
        <v>13</v>
      </c>
      <c r="I513" t="s">
        <v>14</v>
      </c>
      <c r="J513" t="s">
        <v>26</v>
      </c>
    </row>
    <row r="514" spans="1:10" x14ac:dyDescent="0.35">
      <c r="A514">
        <v>332</v>
      </c>
      <c r="B514">
        <v>6.0294E-2</v>
      </c>
      <c r="C514">
        <v>8.1355999999999998E-3</v>
      </c>
      <c r="D514">
        <v>6.3854999999999995E-2</v>
      </c>
      <c r="E514">
        <v>0.17252999999999999</v>
      </c>
      <c r="F514" t="s">
        <v>34</v>
      </c>
      <c r="G514" t="s">
        <v>20</v>
      </c>
      <c r="H514" t="s">
        <v>11</v>
      </c>
      <c r="I514" t="s">
        <v>14</v>
      </c>
      <c r="J514" t="s">
        <v>27</v>
      </c>
    </row>
    <row r="515" spans="1:10" x14ac:dyDescent="0.35">
      <c r="A515">
        <v>192</v>
      </c>
      <c r="B515">
        <v>5.9512000000000002E-2</v>
      </c>
      <c r="C515">
        <v>6.1308999999999999E-3</v>
      </c>
      <c r="D515">
        <v>7.7699000000000004E-2</v>
      </c>
      <c r="E515">
        <v>0.22187000000000001</v>
      </c>
      <c r="F515" t="s">
        <v>34</v>
      </c>
      <c r="G515" t="s">
        <v>20</v>
      </c>
      <c r="H515" t="s">
        <v>12</v>
      </c>
      <c r="I515" t="s">
        <v>14</v>
      </c>
      <c r="J515" t="s">
        <v>27</v>
      </c>
    </row>
    <row r="516" spans="1:10" x14ac:dyDescent="0.35">
      <c r="A516">
        <v>205</v>
      </c>
      <c r="B516">
        <v>7.5305999999999998E-2</v>
      </c>
      <c r="C516">
        <v>8.0134000000000004E-3</v>
      </c>
      <c r="D516">
        <v>7.5868000000000005E-2</v>
      </c>
      <c r="E516">
        <v>0.16045999999999999</v>
      </c>
      <c r="F516" t="s">
        <v>34</v>
      </c>
      <c r="G516" t="s">
        <v>20</v>
      </c>
      <c r="H516" t="s">
        <v>0</v>
      </c>
      <c r="I516" t="s">
        <v>14</v>
      </c>
      <c r="J516" t="s">
        <v>27</v>
      </c>
    </row>
    <row r="517" spans="1:10" x14ac:dyDescent="0.35">
      <c r="A517">
        <v>569</v>
      </c>
      <c r="B517">
        <v>4.1173000000000001E-2</v>
      </c>
      <c r="C517">
        <v>7.2237000000000004E-3</v>
      </c>
      <c r="D517">
        <v>4.7274999999999998E-2</v>
      </c>
      <c r="E517">
        <v>0.19191</v>
      </c>
      <c r="F517" t="s">
        <v>34</v>
      </c>
      <c r="G517" t="s">
        <v>20</v>
      </c>
      <c r="H517" t="s">
        <v>13</v>
      </c>
      <c r="I517" t="s">
        <v>14</v>
      </c>
      <c r="J517" t="s">
        <v>27</v>
      </c>
    </row>
    <row r="518" spans="1:10" x14ac:dyDescent="0.35">
      <c r="A518">
        <v>64</v>
      </c>
      <c r="B518">
        <v>-0.27732000000000001</v>
      </c>
      <c r="C518">
        <v>-1.6553999999999999E-2</v>
      </c>
      <c r="D518">
        <v>0.15389</v>
      </c>
      <c r="E518">
        <v>0.96421999999999997</v>
      </c>
      <c r="F518" t="s">
        <v>34</v>
      </c>
      <c r="G518" t="s">
        <v>20</v>
      </c>
      <c r="H518" t="s">
        <v>11</v>
      </c>
      <c r="I518" t="s">
        <v>14</v>
      </c>
      <c r="J518" t="s">
        <v>32</v>
      </c>
    </row>
    <row r="519" spans="1:10" x14ac:dyDescent="0.35">
      <c r="A519">
        <v>21</v>
      </c>
      <c r="B519">
        <v>0.29460999999999998</v>
      </c>
      <c r="C519">
        <v>1.0085999999999999E-2</v>
      </c>
      <c r="D519">
        <v>0.23923</v>
      </c>
      <c r="E519">
        <v>0.10907</v>
      </c>
      <c r="F519" t="s">
        <v>34</v>
      </c>
      <c r="G519" t="s">
        <v>20</v>
      </c>
      <c r="H519" t="s">
        <v>12</v>
      </c>
      <c r="I519" t="s">
        <v>14</v>
      </c>
      <c r="J519" t="s">
        <v>32</v>
      </c>
    </row>
    <row r="520" spans="1:10" x14ac:dyDescent="0.35">
      <c r="A520">
        <v>46</v>
      </c>
      <c r="B520">
        <v>4.7426000000000003E-2</v>
      </c>
      <c r="C520">
        <v>2.4012999999999999E-3</v>
      </c>
      <c r="D520">
        <v>0.15784999999999999</v>
      </c>
      <c r="E520">
        <v>0.38191999999999998</v>
      </c>
      <c r="F520" t="s">
        <v>34</v>
      </c>
      <c r="G520" t="s">
        <v>20</v>
      </c>
      <c r="H520" t="s">
        <v>0</v>
      </c>
      <c r="I520" t="s">
        <v>14</v>
      </c>
      <c r="J520" t="s">
        <v>32</v>
      </c>
    </row>
    <row r="521" spans="1:10" x14ac:dyDescent="0.35">
      <c r="A521">
        <v>110</v>
      </c>
      <c r="B521">
        <v>-4.3324000000000001E-2</v>
      </c>
      <c r="C521">
        <v>-3.3861E-3</v>
      </c>
      <c r="D521">
        <v>0.11063000000000001</v>
      </c>
      <c r="E521">
        <v>0.65232999999999997</v>
      </c>
      <c r="F521" t="s">
        <v>34</v>
      </c>
      <c r="G521" t="s">
        <v>20</v>
      </c>
      <c r="H521" t="s">
        <v>13</v>
      </c>
      <c r="I521" t="s">
        <v>14</v>
      </c>
      <c r="J521" t="s">
        <v>32</v>
      </c>
    </row>
    <row r="522" spans="1:10" x14ac:dyDescent="0.35">
      <c r="A522">
        <v>208</v>
      </c>
      <c r="B522">
        <v>0.11901</v>
      </c>
      <c r="C522">
        <v>1.2756E-2</v>
      </c>
      <c r="D522">
        <v>8.4251999999999994E-2</v>
      </c>
      <c r="E522">
        <v>7.8895999999999994E-2</v>
      </c>
      <c r="F522" t="s">
        <v>34</v>
      </c>
      <c r="G522" t="s">
        <v>20</v>
      </c>
      <c r="H522" t="s">
        <v>11</v>
      </c>
      <c r="I522" t="s">
        <v>14</v>
      </c>
      <c r="J522" t="s">
        <v>25</v>
      </c>
    </row>
    <row r="523" spans="1:10" x14ac:dyDescent="0.35">
      <c r="A523">
        <v>112</v>
      </c>
      <c r="B523">
        <v>0.14038999999999999</v>
      </c>
      <c r="C523">
        <v>1.1070999999999999E-2</v>
      </c>
      <c r="D523">
        <v>0.10043000000000001</v>
      </c>
      <c r="E523">
        <v>8.1069000000000002E-2</v>
      </c>
      <c r="F523" t="s">
        <v>34</v>
      </c>
      <c r="G523" t="s">
        <v>20</v>
      </c>
      <c r="H523" t="s">
        <v>12</v>
      </c>
      <c r="I523" t="s">
        <v>14</v>
      </c>
      <c r="J523" t="s">
        <v>25</v>
      </c>
    </row>
    <row r="524" spans="1:10" x14ac:dyDescent="0.35">
      <c r="A524">
        <v>129</v>
      </c>
      <c r="B524">
        <v>0.12495000000000001</v>
      </c>
      <c r="C524">
        <v>1.057E-2</v>
      </c>
      <c r="D524">
        <v>9.7973000000000005E-2</v>
      </c>
      <c r="E524">
        <v>0.1011</v>
      </c>
      <c r="F524" t="s">
        <v>34</v>
      </c>
      <c r="G524" t="s">
        <v>20</v>
      </c>
      <c r="H524" t="s">
        <v>0</v>
      </c>
      <c r="I524" t="s">
        <v>14</v>
      </c>
      <c r="J524" t="s">
        <v>25</v>
      </c>
    </row>
    <row r="525" spans="1:10" x14ac:dyDescent="0.35">
      <c r="A525">
        <v>355</v>
      </c>
      <c r="B525">
        <v>8.5199999999999998E-2</v>
      </c>
      <c r="C525">
        <v>1.188E-2</v>
      </c>
      <c r="D525">
        <v>6.1011999999999997E-2</v>
      </c>
      <c r="E525">
        <v>8.1299999999999997E-2</v>
      </c>
      <c r="F525" t="s">
        <v>34</v>
      </c>
      <c r="G525" t="s">
        <v>20</v>
      </c>
      <c r="H525" t="s">
        <v>13</v>
      </c>
      <c r="I525" t="s">
        <v>14</v>
      </c>
      <c r="J525" t="s">
        <v>25</v>
      </c>
    </row>
    <row r="526" spans="1:10" x14ac:dyDescent="0.35">
      <c r="A526">
        <v>168</v>
      </c>
      <c r="B526">
        <v>6.4915E-2</v>
      </c>
      <c r="C526">
        <v>6.2598000000000003E-3</v>
      </c>
      <c r="D526">
        <v>9.9106E-2</v>
      </c>
      <c r="E526">
        <v>0.25624000000000002</v>
      </c>
      <c r="F526" t="s">
        <v>34</v>
      </c>
      <c r="G526" t="s">
        <v>20</v>
      </c>
      <c r="H526" t="s">
        <v>11</v>
      </c>
      <c r="I526" t="s">
        <v>14</v>
      </c>
      <c r="J526" t="s">
        <v>30</v>
      </c>
    </row>
    <row r="527" spans="1:10" x14ac:dyDescent="0.35">
      <c r="A527">
        <v>87</v>
      </c>
      <c r="B527">
        <v>9.8610000000000003E-2</v>
      </c>
      <c r="C527">
        <v>6.8585E-3</v>
      </c>
      <c r="D527">
        <v>0.11564000000000001</v>
      </c>
      <c r="E527">
        <v>0.19691</v>
      </c>
      <c r="F527" t="s">
        <v>34</v>
      </c>
      <c r="G527" t="s">
        <v>20</v>
      </c>
      <c r="H527" t="s">
        <v>12</v>
      </c>
      <c r="I527" t="s">
        <v>14</v>
      </c>
      <c r="J527" t="s">
        <v>30</v>
      </c>
    </row>
    <row r="528" spans="1:10" x14ac:dyDescent="0.35">
      <c r="A528">
        <v>95</v>
      </c>
      <c r="B528">
        <v>0.12478</v>
      </c>
      <c r="C528">
        <v>9.0667999999999999E-3</v>
      </c>
      <c r="D528">
        <v>0.11362999999999999</v>
      </c>
      <c r="E528">
        <v>0.1361</v>
      </c>
      <c r="F528" t="s">
        <v>34</v>
      </c>
      <c r="G528" t="s">
        <v>20</v>
      </c>
      <c r="H528" t="s">
        <v>0</v>
      </c>
      <c r="I528" t="s">
        <v>14</v>
      </c>
      <c r="J528" t="s">
        <v>30</v>
      </c>
    </row>
    <row r="529" spans="1:10" x14ac:dyDescent="0.35">
      <c r="A529">
        <v>283</v>
      </c>
      <c r="B529">
        <v>8.5777999999999993E-2</v>
      </c>
      <c r="C529">
        <v>1.0701E-2</v>
      </c>
      <c r="D529">
        <v>7.0035E-2</v>
      </c>
      <c r="E529">
        <v>0.11033</v>
      </c>
      <c r="F529" t="s">
        <v>34</v>
      </c>
      <c r="G529" t="s">
        <v>20</v>
      </c>
      <c r="H529" t="s">
        <v>13</v>
      </c>
      <c r="I529" t="s">
        <v>14</v>
      </c>
      <c r="J529" t="s">
        <v>30</v>
      </c>
    </row>
    <row r="530" spans="1:10" x14ac:dyDescent="0.35">
      <c r="A530">
        <v>53</v>
      </c>
      <c r="B530">
        <v>0.13138</v>
      </c>
      <c r="C530">
        <v>7.1387000000000004E-3</v>
      </c>
      <c r="D530">
        <v>0.1918</v>
      </c>
      <c r="E530">
        <v>0.24668999999999999</v>
      </c>
      <c r="F530" t="s">
        <v>34</v>
      </c>
      <c r="G530" t="s">
        <v>20</v>
      </c>
      <c r="H530" t="s">
        <v>11</v>
      </c>
      <c r="I530" t="s">
        <v>14</v>
      </c>
      <c r="J530" t="s">
        <v>31</v>
      </c>
    </row>
    <row r="531" spans="1:10" x14ac:dyDescent="0.35">
      <c r="A531">
        <v>51</v>
      </c>
      <c r="B531">
        <v>0.15869</v>
      </c>
      <c r="C531">
        <v>8.4591000000000006E-3</v>
      </c>
      <c r="D531">
        <v>0.15017</v>
      </c>
      <c r="E531">
        <v>0.14532999999999999</v>
      </c>
      <c r="F531" t="s">
        <v>34</v>
      </c>
      <c r="G531" t="s">
        <v>20</v>
      </c>
      <c r="H531" t="s">
        <v>12</v>
      </c>
      <c r="I531" t="s">
        <v>14</v>
      </c>
      <c r="J531" t="s">
        <v>31</v>
      </c>
    </row>
    <row r="532" spans="1:10" x14ac:dyDescent="0.35">
      <c r="A532">
        <v>63</v>
      </c>
      <c r="B532">
        <v>0.1757</v>
      </c>
      <c r="C532">
        <v>1.0406E-2</v>
      </c>
      <c r="D532">
        <v>0.13936000000000001</v>
      </c>
      <c r="E532">
        <v>0.1037</v>
      </c>
      <c r="F532" t="s">
        <v>34</v>
      </c>
      <c r="G532" t="s">
        <v>20</v>
      </c>
      <c r="H532" t="s">
        <v>0</v>
      </c>
      <c r="I532" t="s">
        <v>14</v>
      </c>
      <c r="J532" t="s">
        <v>31</v>
      </c>
    </row>
    <row r="533" spans="1:10" x14ac:dyDescent="0.35">
      <c r="A533">
        <v>123</v>
      </c>
      <c r="B533">
        <v>0.15908</v>
      </c>
      <c r="C533">
        <v>1.3141999999999999E-2</v>
      </c>
      <c r="D533">
        <v>0.10410999999999999</v>
      </c>
      <c r="E533">
        <v>6.3269000000000006E-2</v>
      </c>
      <c r="F533" t="s">
        <v>34</v>
      </c>
      <c r="G533" t="s">
        <v>20</v>
      </c>
      <c r="H533" t="s">
        <v>13</v>
      </c>
      <c r="I533" t="s">
        <v>14</v>
      </c>
      <c r="J533" t="s">
        <v>31</v>
      </c>
    </row>
    <row r="534" spans="1:10" x14ac:dyDescent="0.35">
      <c r="A534">
        <v>54</v>
      </c>
      <c r="B534">
        <v>3.6264999999999999E-2</v>
      </c>
      <c r="C534">
        <v>1.9889999999999999E-3</v>
      </c>
      <c r="D534">
        <v>0.19242000000000001</v>
      </c>
      <c r="E534">
        <v>0.42525000000000002</v>
      </c>
      <c r="F534" t="s">
        <v>34</v>
      </c>
      <c r="G534" t="s">
        <v>20</v>
      </c>
      <c r="H534" t="s">
        <v>11</v>
      </c>
      <c r="I534" t="s">
        <v>14</v>
      </c>
      <c r="J534" t="s">
        <v>28</v>
      </c>
    </row>
    <row r="535" spans="1:10" x14ac:dyDescent="0.35">
      <c r="A535">
        <v>46</v>
      </c>
      <c r="B535">
        <v>0.19753000000000001</v>
      </c>
      <c r="C535">
        <v>1.0000999999999999E-2</v>
      </c>
      <c r="D535">
        <v>0.15545999999999999</v>
      </c>
      <c r="E535">
        <v>0.10194</v>
      </c>
      <c r="F535" t="s">
        <v>34</v>
      </c>
      <c r="G535" t="s">
        <v>20</v>
      </c>
      <c r="H535" t="s">
        <v>12</v>
      </c>
      <c r="I535" t="s">
        <v>14</v>
      </c>
      <c r="J535" t="s">
        <v>28</v>
      </c>
    </row>
    <row r="536" spans="1:10" x14ac:dyDescent="0.35">
      <c r="A536">
        <v>55</v>
      </c>
      <c r="B536">
        <v>9.8094000000000001E-2</v>
      </c>
      <c r="C536">
        <v>5.4295999999999997E-3</v>
      </c>
      <c r="D536">
        <v>0.14377000000000001</v>
      </c>
      <c r="E536">
        <v>0.24753</v>
      </c>
      <c r="F536" t="s">
        <v>34</v>
      </c>
      <c r="G536" t="s">
        <v>20</v>
      </c>
      <c r="H536" t="s">
        <v>0</v>
      </c>
      <c r="I536" t="s">
        <v>14</v>
      </c>
      <c r="J536" t="s">
        <v>28</v>
      </c>
    </row>
    <row r="537" spans="1:10" x14ac:dyDescent="0.35">
      <c r="A537">
        <v>118</v>
      </c>
      <c r="B537">
        <v>0.10539999999999999</v>
      </c>
      <c r="C537">
        <v>8.5302999999999993E-3</v>
      </c>
      <c r="D537">
        <v>0.10571</v>
      </c>
      <c r="E537">
        <v>0.15936</v>
      </c>
      <c r="F537" t="s">
        <v>34</v>
      </c>
      <c r="G537" t="s">
        <v>20</v>
      </c>
      <c r="H537" t="s">
        <v>13</v>
      </c>
      <c r="I537" t="s">
        <v>14</v>
      </c>
      <c r="J537" t="s">
        <v>28</v>
      </c>
    </row>
    <row r="538" spans="1:10" x14ac:dyDescent="0.35">
      <c r="A538">
        <v>50</v>
      </c>
      <c r="B538">
        <v>-0.13794999999999999</v>
      </c>
      <c r="C538">
        <v>-7.2813000000000001E-3</v>
      </c>
      <c r="D538">
        <v>0.20147000000000001</v>
      </c>
      <c r="E538">
        <v>0.75322999999999996</v>
      </c>
      <c r="F538" t="s">
        <v>34</v>
      </c>
      <c r="G538" t="s">
        <v>20</v>
      </c>
      <c r="H538" t="s">
        <v>11</v>
      </c>
      <c r="I538" t="s">
        <v>14</v>
      </c>
      <c r="J538" t="s">
        <v>29</v>
      </c>
    </row>
    <row r="539" spans="1:10" x14ac:dyDescent="0.35">
      <c r="A539">
        <v>52</v>
      </c>
      <c r="B539">
        <v>0.11516999999999999</v>
      </c>
      <c r="C539">
        <v>6.1988E-3</v>
      </c>
      <c r="D539">
        <v>0.14851</v>
      </c>
      <c r="E539">
        <v>0.21904000000000001</v>
      </c>
      <c r="F539" t="s">
        <v>34</v>
      </c>
      <c r="G539" t="s">
        <v>20</v>
      </c>
      <c r="H539" t="s">
        <v>12</v>
      </c>
      <c r="I539" t="s">
        <v>14</v>
      </c>
      <c r="J539" t="s">
        <v>29</v>
      </c>
    </row>
    <row r="540" spans="1:10" x14ac:dyDescent="0.35">
      <c r="A540">
        <v>54</v>
      </c>
      <c r="B540">
        <v>8.3410999999999999E-2</v>
      </c>
      <c r="C540">
        <v>4.5748000000000004E-3</v>
      </c>
      <c r="D540">
        <v>0.15615999999999999</v>
      </c>
      <c r="E540">
        <v>0.29663</v>
      </c>
      <c r="F540" t="s">
        <v>34</v>
      </c>
      <c r="G540" t="s">
        <v>20</v>
      </c>
      <c r="H540" t="s">
        <v>0</v>
      </c>
      <c r="I540" t="s">
        <v>14</v>
      </c>
      <c r="J540" t="s">
        <v>29</v>
      </c>
    </row>
    <row r="541" spans="1:10" x14ac:dyDescent="0.35">
      <c r="A541">
        <v>118</v>
      </c>
      <c r="B541">
        <v>5.1345000000000002E-2</v>
      </c>
      <c r="C541">
        <v>4.1554000000000001E-3</v>
      </c>
      <c r="D541">
        <v>0.10829</v>
      </c>
      <c r="E541">
        <v>0.31770999999999999</v>
      </c>
      <c r="F541" t="s">
        <v>34</v>
      </c>
      <c r="G541" t="s">
        <v>20</v>
      </c>
      <c r="H541" t="s">
        <v>13</v>
      </c>
      <c r="I541" t="s">
        <v>14</v>
      </c>
      <c r="J541" t="s">
        <v>29</v>
      </c>
    </row>
    <row r="542" spans="1:10" x14ac:dyDescent="0.35">
      <c r="A542">
        <v>244</v>
      </c>
      <c r="B542">
        <v>7.1074999999999999E-2</v>
      </c>
      <c r="C542">
        <v>8.2421000000000005E-3</v>
      </c>
      <c r="D542">
        <v>7.6522000000000007E-2</v>
      </c>
      <c r="E542">
        <v>0.17649999999999999</v>
      </c>
      <c r="F542" t="s">
        <v>34</v>
      </c>
      <c r="G542" t="s">
        <v>20</v>
      </c>
      <c r="H542" t="s">
        <v>11</v>
      </c>
      <c r="I542" t="s">
        <v>14</v>
      </c>
      <c r="J542" t="s">
        <v>26</v>
      </c>
    </row>
    <row r="543" spans="1:10" x14ac:dyDescent="0.35">
      <c r="A543">
        <v>120</v>
      </c>
      <c r="B543">
        <v>0.14429</v>
      </c>
      <c r="C543">
        <v>1.1776E-2</v>
      </c>
      <c r="D543">
        <v>9.5744999999999997E-2</v>
      </c>
      <c r="E543">
        <v>6.5908999999999995E-2</v>
      </c>
      <c r="F543" t="s">
        <v>34</v>
      </c>
      <c r="G543" t="s">
        <v>20</v>
      </c>
      <c r="H543" t="s">
        <v>12</v>
      </c>
      <c r="I543" t="s">
        <v>14</v>
      </c>
      <c r="J543" t="s">
        <v>26</v>
      </c>
    </row>
    <row r="544" spans="1:10" x14ac:dyDescent="0.35">
      <c r="A544">
        <v>137</v>
      </c>
      <c r="B544">
        <v>0.11451</v>
      </c>
      <c r="C544">
        <v>9.9807000000000003E-3</v>
      </c>
      <c r="D544">
        <v>9.4448000000000004E-2</v>
      </c>
      <c r="E544">
        <v>0.11268</v>
      </c>
      <c r="F544" t="s">
        <v>34</v>
      </c>
      <c r="G544" t="s">
        <v>20</v>
      </c>
      <c r="H544" t="s">
        <v>0</v>
      </c>
      <c r="I544" t="s">
        <v>14</v>
      </c>
      <c r="J544" t="s">
        <v>26</v>
      </c>
    </row>
    <row r="545" spans="1:10" x14ac:dyDescent="0.35">
      <c r="A545">
        <v>399</v>
      </c>
      <c r="B545">
        <v>6.0704000000000001E-2</v>
      </c>
      <c r="C545">
        <v>8.9622999999999994E-3</v>
      </c>
      <c r="D545">
        <v>5.6974999999999998E-2</v>
      </c>
      <c r="E545">
        <v>0.14334</v>
      </c>
      <c r="F545" t="s">
        <v>34</v>
      </c>
      <c r="G545" t="s">
        <v>20</v>
      </c>
      <c r="H545" t="s">
        <v>13</v>
      </c>
      <c r="I545" t="s">
        <v>14</v>
      </c>
      <c r="J545" t="s">
        <v>26</v>
      </c>
    </row>
    <row r="546" spans="1:10" x14ac:dyDescent="0.35">
      <c r="A546">
        <v>336</v>
      </c>
      <c r="B546">
        <v>4.2722999999999997E-2</v>
      </c>
      <c r="C546">
        <v>5.7683999999999999E-3</v>
      </c>
      <c r="D546">
        <v>5.2407000000000002E-2</v>
      </c>
      <c r="E546">
        <v>0.20748</v>
      </c>
      <c r="F546" t="s">
        <v>34</v>
      </c>
      <c r="G546" t="s">
        <v>21</v>
      </c>
      <c r="H546" t="s">
        <v>11</v>
      </c>
      <c r="I546" t="s">
        <v>14</v>
      </c>
      <c r="J546" t="s">
        <v>27</v>
      </c>
    </row>
    <row r="547" spans="1:10" x14ac:dyDescent="0.35">
      <c r="A547">
        <v>194</v>
      </c>
      <c r="B547">
        <v>1.6473000000000002E-2</v>
      </c>
      <c r="C547">
        <v>1.6968E-3</v>
      </c>
      <c r="D547">
        <v>6.2814999999999996E-2</v>
      </c>
      <c r="E547">
        <v>0.39656999999999998</v>
      </c>
      <c r="F547" t="s">
        <v>34</v>
      </c>
      <c r="G547" t="s">
        <v>21</v>
      </c>
      <c r="H547" t="s">
        <v>12</v>
      </c>
      <c r="I547" t="s">
        <v>14</v>
      </c>
      <c r="J547" t="s">
        <v>27</v>
      </c>
    </row>
    <row r="548" spans="1:10" x14ac:dyDescent="0.35">
      <c r="A548">
        <v>210</v>
      </c>
      <c r="B548">
        <v>-3.4227E-2</v>
      </c>
      <c r="C548">
        <v>-3.6662999999999999E-3</v>
      </c>
      <c r="D548">
        <v>5.9324000000000002E-2</v>
      </c>
      <c r="E548">
        <v>0.71801000000000004</v>
      </c>
      <c r="F548" t="s">
        <v>34</v>
      </c>
      <c r="G548" t="s">
        <v>21</v>
      </c>
      <c r="H548" t="s">
        <v>0</v>
      </c>
      <c r="I548" t="s">
        <v>14</v>
      </c>
      <c r="J548" t="s">
        <v>27</v>
      </c>
    </row>
    <row r="549" spans="1:10" x14ac:dyDescent="0.35">
      <c r="A549">
        <v>577</v>
      </c>
      <c r="B549">
        <v>3.4160999999999997E-2</v>
      </c>
      <c r="C549">
        <v>6.0029999999999997E-3</v>
      </c>
      <c r="D549">
        <v>3.8195E-2</v>
      </c>
      <c r="E549">
        <v>0.18556</v>
      </c>
      <c r="F549" t="s">
        <v>34</v>
      </c>
      <c r="G549" t="s">
        <v>21</v>
      </c>
      <c r="H549" t="s">
        <v>13</v>
      </c>
      <c r="I549" t="s">
        <v>14</v>
      </c>
      <c r="J549" t="s">
        <v>27</v>
      </c>
    </row>
    <row r="550" spans="1:10" x14ac:dyDescent="0.35">
      <c r="A550">
        <v>66</v>
      </c>
      <c r="B550">
        <v>0.11529</v>
      </c>
      <c r="C550">
        <v>6.9512999999999997E-3</v>
      </c>
      <c r="D550">
        <v>0.12031</v>
      </c>
      <c r="E550">
        <v>0.16897000000000001</v>
      </c>
      <c r="F550" t="s">
        <v>34</v>
      </c>
      <c r="G550" t="s">
        <v>21</v>
      </c>
      <c r="H550" t="s">
        <v>11</v>
      </c>
      <c r="I550" t="s">
        <v>14</v>
      </c>
      <c r="J550" t="s">
        <v>32</v>
      </c>
    </row>
    <row r="551" spans="1:10" x14ac:dyDescent="0.35">
      <c r="A551">
        <v>22</v>
      </c>
      <c r="B551">
        <v>-5.9376999999999999E-2</v>
      </c>
      <c r="C551">
        <v>-2.0695000000000002E-3</v>
      </c>
      <c r="D551">
        <v>0.16347999999999999</v>
      </c>
      <c r="E551">
        <v>0.64178000000000002</v>
      </c>
      <c r="F551" t="s">
        <v>34</v>
      </c>
      <c r="G551" t="s">
        <v>21</v>
      </c>
      <c r="H551" t="s">
        <v>12</v>
      </c>
      <c r="I551" t="s">
        <v>14</v>
      </c>
      <c r="J551" t="s">
        <v>32</v>
      </c>
    </row>
    <row r="552" spans="1:10" x14ac:dyDescent="0.35">
      <c r="A552">
        <v>48</v>
      </c>
      <c r="B552">
        <v>-7.3522000000000004E-2</v>
      </c>
      <c r="C552">
        <v>-3.7823000000000002E-3</v>
      </c>
      <c r="D552">
        <v>0.11638999999999999</v>
      </c>
      <c r="E552">
        <v>0.73619000000000001</v>
      </c>
      <c r="F552" t="s">
        <v>34</v>
      </c>
      <c r="G552" t="s">
        <v>21</v>
      </c>
      <c r="H552" t="s">
        <v>0</v>
      </c>
      <c r="I552" t="s">
        <v>14</v>
      </c>
      <c r="J552" t="s">
        <v>32</v>
      </c>
    </row>
    <row r="553" spans="1:10" x14ac:dyDescent="0.35">
      <c r="A553">
        <v>114</v>
      </c>
      <c r="B553">
        <v>3.3126999999999997E-2</v>
      </c>
      <c r="C553">
        <v>2.6215000000000001E-3</v>
      </c>
      <c r="D553">
        <v>8.3902000000000004E-2</v>
      </c>
      <c r="E553">
        <v>0.34649000000000002</v>
      </c>
      <c r="F553" t="s">
        <v>34</v>
      </c>
      <c r="G553" t="s">
        <v>21</v>
      </c>
      <c r="H553" t="s">
        <v>13</v>
      </c>
      <c r="I553" t="s">
        <v>14</v>
      </c>
      <c r="J553" t="s">
        <v>32</v>
      </c>
    </row>
    <row r="554" spans="1:10" x14ac:dyDescent="0.35">
      <c r="A554">
        <v>211</v>
      </c>
      <c r="B554">
        <v>1.932E-2</v>
      </c>
      <c r="C554">
        <v>2.0744000000000001E-3</v>
      </c>
      <c r="D554">
        <v>6.9327E-2</v>
      </c>
      <c r="E554">
        <v>0.39024999999999999</v>
      </c>
      <c r="F554" t="s">
        <v>34</v>
      </c>
      <c r="G554" t="s">
        <v>21</v>
      </c>
      <c r="H554" t="s">
        <v>11</v>
      </c>
      <c r="I554" t="s">
        <v>14</v>
      </c>
      <c r="J554" t="s">
        <v>25</v>
      </c>
    </row>
    <row r="555" spans="1:10" x14ac:dyDescent="0.35">
      <c r="A555">
        <v>113</v>
      </c>
      <c r="B555">
        <v>-7.6019E-3</v>
      </c>
      <c r="C555">
        <v>-5.9895E-4</v>
      </c>
      <c r="D555">
        <v>7.9931000000000002E-2</v>
      </c>
      <c r="E555">
        <v>0.53788000000000002</v>
      </c>
      <c r="F555" t="s">
        <v>34</v>
      </c>
      <c r="G555" t="s">
        <v>21</v>
      </c>
      <c r="H555" t="s">
        <v>12</v>
      </c>
      <c r="I555" t="s">
        <v>14</v>
      </c>
      <c r="J555" t="s">
        <v>25</v>
      </c>
    </row>
    <row r="556" spans="1:10" x14ac:dyDescent="0.35">
      <c r="A556">
        <v>131</v>
      </c>
      <c r="B556">
        <v>6.7696999999999993E-2</v>
      </c>
      <c r="C556">
        <v>5.7400999999999997E-3</v>
      </c>
      <c r="D556">
        <v>7.5868000000000005E-2</v>
      </c>
      <c r="E556">
        <v>0.18612000000000001</v>
      </c>
      <c r="F556" t="s">
        <v>34</v>
      </c>
      <c r="G556" t="s">
        <v>21</v>
      </c>
      <c r="H556" t="s">
        <v>0</v>
      </c>
      <c r="I556" t="s">
        <v>14</v>
      </c>
      <c r="J556" t="s">
        <v>25</v>
      </c>
    </row>
    <row r="557" spans="1:10" x14ac:dyDescent="0.35">
      <c r="A557">
        <v>359</v>
      </c>
      <c r="B557">
        <v>5.6453999999999997E-2</v>
      </c>
      <c r="C557">
        <v>7.8738000000000002E-3</v>
      </c>
      <c r="D557">
        <v>4.9128999999999999E-2</v>
      </c>
      <c r="E557">
        <v>0.12526999999999999</v>
      </c>
      <c r="F557" t="s">
        <v>34</v>
      </c>
      <c r="G557" t="s">
        <v>21</v>
      </c>
      <c r="H557" t="s">
        <v>13</v>
      </c>
      <c r="I557" t="s">
        <v>14</v>
      </c>
      <c r="J557" t="s">
        <v>25</v>
      </c>
    </row>
    <row r="558" spans="1:10" x14ac:dyDescent="0.35">
      <c r="A558">
        <v>170</v>
      </c>
      <c r="B558">
        <v>6.9166000000000005E-2</v>
      </c>
      <c r="C558">
        <v>6.6736E-3</v>
      </c>
      <c r="D558">
        <v>8.0216999999999997E-2</v>
      </c>
      <c r="E558">
        <v>0.19428999999999999</v>
      </c>
      <c r="F558" t="s">
        <v>34</v>
      </c>
      <c r="G558" t="s">
        <v>21</v>
      </c>
      <c r="H558" t="s">
        <v>11</v>
      </c>
      <c r="I558" t="s">
        <v>14</v>
      </c>
      <c r="J558" t="s">
        <v>30</v>
      </c>
    </row>
    <row r="559" spans="1:10" x14ac:dyDescent="0.35">
      <c r="A559">
        <v>88</v>
      </c>
      <c r="B559">
        <v>-0.10102999999999999</v>
      </c>
      <c r="C559">
        <v>-7.0292999999999996E-3</v>
      </c>
      <c r="D559">
        <v>8.9009000000000005E-2</v>
      </c>
      <c r="E559">
        <v>0.87180999999999997</v>
      </c>
      <c r="F559" t="s">
        <v>34</v>
      </c>
      <c r="G559" t="s">
        <v>21</v>
      </c>
      <c r="H559" t="s">
        <v>12</v>
      </c>
      <c r="I559" t="s">
        <v>14</v>
      </c>
      <c r="J559" t="s">
        <v>30</v>
      </c>
    </row>
    <row r="560" spans="1:10" x14ac:dyDescent="0.35">
      <c r="A560">
        <v>98</v>
      </c>
      <c r="B560">
        <v>-1.9040000000000001E-2</v>
      </c>
      <c r="C560">
        <v>-1.3977E-3</v>
      </c>
      <c r="D560">
        <v>8.5976999999999998E-2</v>
      </c>
      <c r="E560">
        <v>0.58762999999999999</v>
      </c>
      <c r="F560" t="s">
        <v>34</v>
      </c>
      <c r="G560" t="s">
        <v>21</v>
      </c>
      <c r="H560" t="s">
        <v>0</v>
      </c>
      <c r="I560" t="s">
        <v>14</v>
      </c>
      <c r="J560" t="s">
        <v>30</v>
      </c>
    </row>
    <row r="561" spans="1:10" x14ac:dyDescent="0.35">
      <c r="A561">
        <v>287</v>
      </c>
      <c r="B561">
        <v>1.9871E-2</v>
      </c>
      <c r="C561">
        <v>2.4830999999999998E-3</v>
      </c>
      <c r="D561">
        <v>5.5448999999999998E-2</v>
      </c>
      <c r="E561">
        <v>0.36003000000000002</v>
      </c>
      <c r="F561" t="s">
        <v>34</v>
      </c>
      <c r="G561" t="s">
        <v>21</v>
      </c>
      <c r="H561" t="s">
        <v>13</v>
      </c>
      <c r="I561" t="s">
        <v>14</v>
      </c>
      <c r="J561" t="s">
        <v>30</v>
      </c>
    </row>
    <row r="562" spans="1:10" x14ac:dyDescent="0.35">
      <c r="A562">
        <v>54</v>
      </c>
      <c r="B562">
        <v>-8.7718999999999991E-3</v>
      </c>
      <c r="C562">
        <v>-4.7856E-4</v>
      </c>
      <c r="D562">
        <v>0.14724000000000001</v>
      </c>
      <c r="E562">
        <v>0.52375000000000005</v>
      </c>
      <c r="F562" t="s">
        <v>34</v>
      </c>
      <c r="G562" t="s">
        <v>21</v>
      </c>
      <c r="H562" t="s">
        <v>11</v>
      </c>
      <c r="I562" t="s">
        <v>14</v>
      </c>
      <c r="J562" t="s">
        <v>31</v>
      </c>
    </row>
    <row r="563" spans="1:10" x14ac:dyDescent="0.35">
      <c r="A563">
        <v>53</v>
      </c>
      <c r="B563">
        <v>-6.1553999999999998E-2</v>
      </c>
      <c r="C563">
        <v>-3.3270000000000001E-3</v>
      </c>
      <c r="D563">
        <v>0.11047</v>
      </c>
      <c r="E563">
        <v>0.71131</v>
      </c>
      <c r="F563" t="s">
        <v>34</v>
      </c>
      <c r="G563" t="s">
        <v>21</v>
      </c>
      <c r="H563" t="s">
        <v>12</v>
      </c>
      <c r="I563" t="s">
        <v>14</v>
      </c>
      <c r="J563" t="s">
        <v>31</v>
      </c>
    </row>
    <row r="564" spans="1:10" x14ac:dyDescent="0.35">
      <c r="A564">
        <v>64</v>
      </c>
      <c r="B564">
        <v>0.17172000000000001</v>
      </c>
      <c r="C564">
        <v>1.0196E-2</v>
      </c>
      <c r="D564">
        <v>0.10915</v>
      </c>
      <c r="E564">
        <v>5.7837E-2</v>
      </c>
      <c r="F564" t="s">
        <v>34</v>
      </c>
      <c r="G564" t="s">
        <v>21</v>
      </c>
      <c r="H564" t="s">
        <v>0</v>
      </c>
      <c r="I564" t="s">
        <v>14</v>
      </c>
      <c r="J564" t="s">
        <v>31</v>
      </c>
    </row>
    <row r="565" spans="1:10" x14ac:dyDescent="0.35">
      <c r="A565">
        <v>126</v>
      </c>
      <c r="B565">
        <v>6.2664999999999998E-2</v>
      </c>
      <c r="C565">
        <v>5.2116999999999997E-3</v>
      </c>
      <c r="D565">
        <v>8.0291000000000001E-2</v>
      </c>
      <c r="E565">
        <v>0.21756</v>
      </c>
      <c r="F565" t="s">
        <v>34</v>
      </c>
      <c r="G565" t="s">
        <v>21</v>
      </c>
      <c r="H565" t="s">
        <v>13</v>
      </c>
      <c r="I565" t="s">
        <v>14</v>
      </c>
      <c r="J565" t="s">
        <v>31</v>
      </c>
    </row>
    <row r="566" spans="1:10" x14ac:dyDescent="0.35">
      <c r="A566">
        <v>55</v>
      </c>
      <c r="B566">
        <v>0.15579000000000001</v>
      </c>
      <c r="C566">
        <v>8.5775000000000001E-3</v>
      </c>
      <c r="D566">
        <v>0.15265000000000001</v>
      </c>
      <c r="E566">
        <v>0.15373999999999999</v>
      </c>
      <c r="F566" t="s">
        <v>34</v>
      </c>
      <c r="G566" t="s">
        <v>21</v>
      </c>
      <c r="H566" t="s">
        <v>11</v>
      </c>
      <c r="I566" t="s">
        <v>14</v>
      </c>
      <c r="J566" t="s">
        <v>28</v>
      </c>
    </row>
    <row r="567" spans="1:10" x14ac:dyDescent="0.35">
      <c r="A567">
        <v>47</v>
      </c>
      <c r="B567">
        <v>2.9802000000000001E-3</v>
      </c>
      <c r="C567">
        <v>1.5171E-4</v>
      </c>
      <c r="D567">
        <v>0.11715</v>
      </c>
      <c r="E567">
        <v>0.48985000000000001</v>
      </c>
      <c r="F567" t="s">
        <v>34</v>
      </c>
      <c r="G567" t="s">
        <v>21</v>
      </c>
      <c r="H567" t="s">
        <v>12</v>
      </c>
      <c r="I567" t="s">
        <v>14</v>
      </c>
      <c r="J567" t="s">
        <v>28</v>
      </c>
    </row>
    <row r="568" spans="1:10" x14ac:dyDescent="0.35">
      <c r="A568">
        <v>57</v>
      </c>
      <c r="B568">
        <v>-5.9936000000000003E-2</v>
      </c>
      <c r="C568">
        <v>-3.3592000000000001E-3</v>
      </c>
      <c r="D568">
        <v>0.10866000000000001</v>
      </c>
      <c r="E568">
        <v>0.70936999999999995</v>
      </c>
      <c r="F568" t="s">
        <v>34</v>
      </c>
      <c r="G568" t="s">
        <v>21</v>
      </c>
      <c r="H568" t="s">
        <v>0</v>
      </c>
      <c r="I568" t="s">
        <v>14</v>
      </c>
      <c r="J568" t="s">
        <v>28</v>
      </c>
    </row>
    <row r="569" spans="1:10" x14ac:dyDescent="0.35">
      <c r="A569">
        <v>121</v>
      </c>
      <c r="B569">
        <v>4.0250000000000001E-2</v>
      </c>
      <c r="C569">
        <v>3.2808999999999998E-3</v>
      </c>
      <c r="D569">
        <v>8.2500000000000004E-2</v>
      </c>
      <c r="E569">
        <v>0.31281999999999999</v>
      </c>
      <c r="F569" t="s">
        <v>34</v>
      </c>
      <c r="G569" t="s">
        <v>21</v>
      </c>
      <c r="H569" t="s">
        <v>13</v>
      </c>
      <c r="I569" t="s">
        <v>14</v>
      </c>
      <c r="J569" t="s">
        <v>28</v>
      </c>
    </row>
    <row r="570" spans="1:10" x14ac:dyDescent="0.35">
      <c r="A570">
        <v>51</v>
      </c>
      <c r="B570">
        <v>0.17388000000000001</v>
      </c>
      <c r="C570">
        <v>9.2195000000000003E-3</v>
      </c>
      <c r="D570">
        <v>0.15695000000000001</v>
      </c>
      <c r="E570">
        <v>0.13397999999999999</v>
      </c>
      <c r="F570" t="s">
        <v>34</v>
      </c>
      <c r="G570" t="s">
        <v>21</v>
      </c>
      <c r="H570" t="s">
        <v>11</v>
      </c>
      <c r="I570" t="s">
        <v>14</v>
      </c>
      <c r="J570" t="s">
        <v>29</v>
      </c>
    </row>
    <row r="571" spans="1:10" x14ac:dyDescent="0.35">
      <c r="A571">
        <v>54</v>
      </c>
      <c r="B571">
        <v>-0.11636000000000001</v>
      </c>
      <c r="C571">
        <v>-6.3479000000000001E-3</v>
      </c>
      <c r="D571">
        <v>0.11004</v>
      </c>
      <c r="E571">
        <v>0.85482999999999998</v>
      </c>
      <c r="F571" t="s">
        <v>34</v>
      </c>
      <c r="G571" t="s">
        <v>21</v>
      </c>
      <c r="H571" t="s">
        <v>12</v>
      </c>
      <c r="I571" t="s">
        <v>14</v>
      </c>
      <c r="J571" t="s">
        <v>29</v>
      </c>
    </row>
    <row r="572" spans="1:10" x14ac:dyDescent="0.35">
      <c r="A572">
        <v>55</v>
      </c>
      <c r="B572">
        <v>3.7955000000000003E-2</v>
      </c>
      <c r="C572">
        <v>2.0896999999999999E-3</v>
      </c>
      <c r="D572">
        <v>0.11777</v>
      </c>
      <c r="E572">
        <v>0.37362000000000001</v>
      </c>
      <c r="F572" t="s">
        <v>34</v>
      </c>
      <c r="G572" t="s">
        <v>21</v>
      </c>
      <c r="H572" t="s">
        <v>0</v>
      </c>
      <c r="I572" t="s">
        <v>14</v>
      </c>
      <c r="J572" t="s">
        <v>29</v>
      </c>
    </row>
    <row r="573" spans="1:10" x14ac:dyDescent="0.35">
      <c r="A573">
        <v>121</v>
      </c>
      <c r="B573">
        <v>3.1557000000000002E-2</v>
      </c>
      <c r="C573">
        <v>2.5723999999999999E-3</v>
      </c>
      <c r="D573">
        <v>8.3284999999999998E-2</v>
      </c>
      <c r="E573">
        <v>0.35238000000000003</v>
      </c>
      <c r="F573" t="s">
        <v>34</v>
      </c>
      <c r="G573" t="s">
        <v>21</v>
      </c>
      <c r="H573" t="s">
        <v>13</v>
      </c>
      <c r="I573" t="s">
        <v>14</v>
      </c>
      <c r="J573" t="s">
        <v>29</v>
      </c>
    </row>
    <row r="574" spans="1:10" x14ac:dyDescent="0.35">
      <c r="A574">
        <v>248</v>
      </c>
      <c r="B574">
        <v>0.11894</v>
      </c>
      <c r="C574">
        <v>1.3831E-2</v>
      </c>
      <c r="D574">
        <v>6.2813999999999995E-2</v>
      </c>
      <c r="E574">
        <v>2.9155E-2</v>
      </c>
      <c r="F574" t="s">
        <v>34</v>
      </c>
      <c r="G574" t="s">
        <v>21</v>
      </c>
      <c r="H574" t="s">
        <v>11</v>
      </c>
      <c r="I574" t="s">
        <v>14</v>
      </c>
      <c r="J574" t="s">
        <v>26</v>
      </c>
    </row>
    <row r="575" spans="1:10" x14ac:dyDescent="0.35">
      <c r="A575">
        <v>121</v>
      </c>
      <c r="B575">
        <v>6.1955999999999997E-2</v>
      </c>
      <c r="C575">
        <v>5.0502999999999998E-3</v>
      </c>
      <c r="D575">
        <v>7.5742000000000004E-2</v>
      </c>
      <c r="E575">
        <v>0.20669000000000001</v>
      </c>
      <c r="F575" t="s">
        <v>34</v>
      </c>
      <c r="G575" t="s">
        <v>21</v>
      </c>
      <c r="H575" t="s">
        <v>12</v>
      </c>
      <c r="I575" t="s">
        <v>14</v>
      </c>
      <c r="J575" t="s">
        <v>26</v>
      </c>
    </row>
    <row r="576" spans="1:10" x14ac:dyDescent="0.35">
      <c r="A576">
        <v>140</v>
      </c>
      <c r="B576">
        <v>1.7835E-2</v>
      </c>
      <c r="C576">
        <v>1.5629999999999999E-3</v>
      </c>
      <c r="D576">
        <v>7.3264999999999997E-2</v>
      </c>
      <c r="E576">
        <v>0.40383999999999998</v>
      </c>
      <c r="F576" t="s">
        <v>34</v>
      </c>
      <c r="G576" t="s">
        <v>21</v>
      </c>
      <c r="H576" t="s">
        <v>0</v>
      </c>
      <c r="I576" t="s">
        <v>14</v>
      </c>
      <c r="J576" t="s">
        <v>26</v>
      </c>
    </row>
    <row r="577" spans="1:10" x14ac:dyDescent="0.35">
      <c r="A577">
        <v>405</v>
      </c>
      <c r="B577">
        <v>0.10986</v>
      </c>
      <c r="C577">
        <v>1.6254000000000001E-2</v>
      </c>
      <c r="D577">
        <v>4.5707999999999999E-2</v>
      </c>
      <c r="E577">
        <v>8.123E-3</v>
      </c>
      <c r="F577" t="s">
        <v>34</v>
      </c>
      <c r="G577" t="s">
        <v>21</v>
      </c>
      <c r="H577" t="s">
        <v>13</v>
      </c>
      <c r="I577" t="s">
        <v>14</v>
      </c>
      <c r="J577" t="s">
        <v>26</v>
      </c>
    </row>
    <row r="578" spans="1:10" x14ac:dyDescent="0.35">
      <c r="A578">
        <v>336</v>
      </c>
      <c r="B578">
        <v>-6.4729999999999996E-3</v>
      </c>
      <c r="C578">
        <v>-8.7425999999999997E-4</v>
      </c>
      <c r="D578">
        <v>7.0842000000000002E-2</v>
      </c>
      <c r="E578">
        <v>0.53639999999999999</v>
      </c>
      <c r="F578" t="s">
        <v>34</v>
      </c>
      <c r="G578" t="s">
        <v>22</v>
      </c>
      <c r="H578" t="s">
        <v>11</v>
      </c>
      <c r="I578" t="s">
        <v>14</v>
      </c>
      <c r="J578" t="s">
        <v>27</v>
      </c>
    </row>
    <row r="579" spans="1:10" x14ac:dyDescent="0.35">
      <c r="A579">
        <v>194</v>
      </c>
      <c r="B579">
        <v>0.13463</v>
      </c>
      <c r="C579">
        <v>1.3872000000000001E-2</v>
      </c>
      <c r="D579">
        <v>8.6055000000000006E-2</v>
      </c>
      <c r="E579">
        <v>5.8860000000000003E-2</v>
      </c>
      <c r="F579" t="s">
        <v>34</v>
      </c>
      <c r="G579" t="s">
        <v>22</v>
      </c>
      <c r="H579" t="s">
        <v>12</v>
      </c>
      <c r="I579" t="s">
        <v>14</v>
      </c>
      <c r="J579" t="s">
        <v>27</v>
      </c>
    </row>
    <row r="580" spans="1:10" x14ac:dyDescent="0.35">
      <c r="A580">
        <v>209</v>
      </c>
      <c r="B580">
        <v>-0.13592000000000001</v>
      </c>
      <c r="C580">
        <v>-1.453E-2</v>
      </c>
      <c r="D580">
        <v>8.4502999999999995E-2</v>
      </c>
      <c r="E580">
        <v>0.94611999999999996</v>
      </c>
      <c r="F580" t="s">
        <v>34</v>
      </c>
      <c r="G580" t="s">
        <v>22</v>
      </c>
      <c r="H580" t="s">
        <v>0</v>
      </c>
      <c r="I580" t="s">
        <v>14</v>
      </c>
      <c r="J580" t="s">
        <v>27</v>
      </c>
    </row>
    <row r="581" spans="1:10" x14ac:dyDescent="0.35">
      <c r="A581">
        <v>576</v>
      </c>
      <c r="B581">
        <v>2.3917000000000001E-2</v>
      </c>
      <c r="C581">
        <v>4.2008000000000002E-3</v>
      </c>
      <c r="D581">
        <v>5.2292999999999999E-2</v>
      </c>
      <c r="E581">
        <v>0.32369999999999999</v>
      </c>
      <c r="F581" t="s">
        <v>34</v>
      </c>
      <c r="G581" t="s">
        <v>22</v>
      </c>
      <c r="H581" t="s">
        <v>13</v>
      </c>
      <c r="I581" t="s">
        <v>14</v>
      </c>
      <c r="J581" t="s">
        <v>27</v>
      </c>
    </row>
    <row r="582" spans="1:10" x14ac:dyDescent="0.35">
      <c r="A582">
        <v>66</v>
      </c>
      <c r="B582">
        <v>-9.2183000000000001E-2</v>
      </c>
      <c r="C582">
        <v>-5.5599000000000004E-3</v>
      </c>
      <c r="D582">
        <v>0.16947000000000001</v>
      </c>
      <c r="E582">
        <v>0.70676000000000005</v>
      </c>
      <c r="F582" t="s">
        <v>34</v>
      </c>
      <c r="G582" t="s">
        <v>22</v>
      </c>
      <c r="H582" t="s">
        <v>11</v>
      </c>
      <c r="I582" t="s">
        <v>14</v>
      </c>
      <c r="J582" t="s">
        <v>32</v>
      </c>
    </row>
    <row r="583" spans="1:10" x14ac:dyDescent="0.35">
      <c r="A583">
        <v>22</v>
      </c>
      <c r="B583">
        <v>-6.7164000000000001E-2</v>
      </c>
      <c r="C583">
        <v>-2.3416000000000001E-3</v>
      </c>
      <c r="D583">
        <v>0.24414</v>
      </c>
      <c r="E583">
        <v>0.60838000000000003</v>
      </c>
      <c r="F583" t="s">
        <v>34</v>
      </c>
      <c r="G583" t="s">
        <v>22</v>
      </c>
      <c r="H583" t="s">
        <v>12</v>
      </c>
      <c r="I583" t="s">
        <v>14</v>
      </c>
      <c r="J583" t="s">
        <v>32</v>
      </c>
    </row>
    <row r="584" spans="1:10" x14ac:dyDescent="0.35">
      <c r="A584">
        <v>48</v>
      </c>
      <c r="B584">
        <v>-0.36921999999999999</v>
      </c>
      <c r="C584">
        <v>-1.9001000000000001E-2</v>
      </c>
      <c r="D584">
        <v>0.16613</v>
      </c>
      <c r="E584">
        <v>0.98687000000000002</v>
      </c>
      <c r="F584" t="s">
        <v>34</v>
      </c>
      <c r="G584" t="s">
        <v>22</v>
      </c>
      <c r="H584" t="s">
        <v>0</v>
      </c>
      <c r="I584" t="s">
        <v>14</v>
      </c>
      <c r="J584" t="s">
        <v>32</v>
      </c>
    </row>
    <row r="585" spans="1:10" x14ac:dyDescent="0.35">
      <c r="A585">
        <v>114</v>
      </c>
      <c r="B585">
        <v>-0.19483</v>
      </c>
      <c r="C585">
        <v>-1.5422999999999999E-2</v>
      </c>
      <c r="D585">
        <v>0.11883000000000001</v>
      </c>
      <c r="E585">
        <v>0.94943</v>
      </c>
      <c r="F585" t="s">
        <v>34</v>
      </c>
      <c r="G585" t="s">
        <v>22</v>
      </c>
      <c r="H585" t="s">
        <v>13</v>
      </c>
      <c r="I585" t="s">
        <v>14</v>
      </c>
      <c r="J585" t="s">
        <v>32</v>
      </c>
    </row>
    <row r="586" spans="1:10" x14ac:dyDescent="0.35">
      <c r="A586">
        <v>211</v>
      </c>
      <c r="B586" s="1">
        <v>-9.3962000000000006E-5</v>
      </c>
      <c r="C586" s="1">
        <v>-1.0091999999999999E-5</v>
      </c>
      <c r="D586">
        <v>9.2574000000000004E-2</v>
      </c>
      <c r="E586">
        <v>0.50039999999999996</v>
      </c>
      <c r="F586" t="s">
        <v>34</v>
      </c>
      <c r="G586" t="s">
        <v>22</v>
      </c>
      <c r="H586" t="s">
        <v>11</v>
      </c>
      <c r="I586" t="s">
        <v>14</v>
      </c>
      <c r="J586" t="s">
        <v>25</v>
      </c>
    </row>
    <row r="587" spans="1:10" x14ac:dyDescent="0.35">
      <c r="A587">
        <v>113</v>
      </c>
      <c r="B587">
        <v>0.12353</v>
      </c>
      <c r="C587">
        <v>9.7359000000000005E-3</v>
      </c>
      <c r="D587">
        <v>0.11593000000000001</v>
      </c>
      <c r="E587">
        <v>0.14333000000000001</v>
      </c>
      <c r="F587" t="s">
        <v>34</v>
      </c>
      <c r="G587" t="s">
        <v>22</v>
      </c>
      <c r="H587" t="s">
        <v>12</v>
      </c>
      <c r="I587" t="s">
        <v>14</v>
      </c>
      <c r="J587" t="s">
        <v>25</v>
      </c>
    </row>
    <row r="588" spans="1:10" x14ac:dyDescent="0.35">
      <c r="A588">
        <v>131</v>
      </c>
      <c r="B588">
        <v>-0.14207</v>
      </c>
      <c r="C588">
        <v>-1.205E-2</v>
      </c>
      <c r="D588">
        <v>0.10671</v>
      </c>
      <c r="E588">
        <v>0.90844999999999998</v>
      </c>
      <c r="F588" t="s">
        <v>34</v>
      </c>
      <c r="G588" t="s">
        <v>22</v>
      </c>
      <c r="H588" t="s">
        <v>0</v>
      </c>
      <c r="I588" t="s">
        <v>14</v>
      </c>
      <c r="J588" t="s">
        <v>25</v>
      </c>
    </row>
    <row r="589" spans="1:10" x14ac:dyDescent="0.35">
      <c r="A589">
        <v>359</v>
      </c>
      <c r="B589">
        <v>-1.9514E-2</v>
      </c>
      <c r="C589">
        <v>-2.7225999999999999E-3</v>
      </c>
      <c r="D589">
        <v>6.7700999999999997E-2</v>
      </c>
      <c r="E589">
        <v>0.61341999999999997</v>
      </c>
      <c r="F589" t="s">
        <v>34</v>
      </c>
      <c r="G589" t="s">
        <v>22</v>
      </c>
      <c r="H589" t="s">
        <v>13</v>
      </c>
      <c r="I589" t="s">
        <v>14</v>
      </c>
      <c r="J589" t="s">
        <v>25</v>
      </c>
    </row>
    <row r="590" spans="1:10" x14ac:dyDescent="0.35">
      <c r="A590">
        <v>170</v>
      </c>
      <c r="B590">
        <v>9.3207999999999999E-2</v>
      </c>
      <c r="C590">
        <v>8.9963000000000005E-3</v>
      </c>
      <c r="D590">
        <v>0.1084</v>
      </c>
      <c r="E590">
        <v>0.19494</v>
      </c>
      <c r="F590" t="s">
        <v>34</v>
      </c>
      <c r="G590" t="s">
        <v>22</v>
      </c>
      <c r="H590" t="s">
        <v>11</v>
      </c>
      <c r="I590" t="s">
        <v>14</v>
      </c>
      <c r="J590" t="s">
        <v>30</v>
      </c>
    </row>
    <row r="591" spans="1:10" x14ac:dyDescent="0.35">
      <c r="A591">
        <v>88</v>
      </c>
      <c r="B591">
        <v>1.0381E-2</v>
      </c>
      <c r="C591">
        <v>7.2256000000000002E-4</v>
      </c>
      <c r="D591">
        <v>0.12998999999999999</v>
      </c>
      <c r="E591">
        <v>0.46816999999999998</v>
      </c>
      <c r="F591" t="s">
        <v>34</v>
      </c>
      <c r="G591" t="s">
        <v>22</v>
      </c>
      <c r="H591" t="s">
        <v>12</v>
      </c>
      <c r="I591" t="s">
        <v>14</v>
      </c>
      <c r="J591" t="s">
        <v>30</v>
      </c>
    </row>
    <row r="592" spans="1:10" x14ac:dyDescent="0.35">
      <c r="A592">
        <v>97</v>
      </c>
      <c r="B592">
        <v>-0.14760000000000001</v>
      </c>
      <c r="C592">
        <v>-1.0782999999999999E-2</v>
      </c>
      <c r="D592">
        <v>0.12157999999999999</v>
      </c>
      <c r="E592">
        <v>0.88761999999999996</v>
      </c>
      <c r="F592" t="s">
        <v>34</v>
      </c>
      <c r="G592" t="s">
        <v>22</v>
      </c>
      <c r="H592" t="s">
        <v>0</v>
      </c>
      <c r="I592" t="s">
        <v>14</v>
      </c>
      <c r="J592" t="s">
        <v>30</v>
      </c>
    </row>
    <row r="593" spans="1:10" x14ac:dyDescent="0.35">
      <c r="A593">
        <v>286</v>
      </c>
      <c r="B593">
        <v>1.6053999999999999E-2</v>
      </c>
      <c r="C593">
        <v>2.0033E-3</v>
      </c>
      <c r="D593">
        <v>7.7207999999999999E-2</v>
      </c>
      <c r="E593">
        <v>0.41764000000000001</v>
      </c>
      <c r="F593" t="s">
        <v>34</v>
      </c>
      <c r="G593" t="s">
        <v>22</v>
      </c>
      <c r="H593" t="s">
        <v>13</v>
      </c>
      <c r="I593" t="s">
        <v>14</v>
      </c>
      <c r="J593" t="s">
        <v>30</v>
      </c>
    </row>
    <row r="594" spans="1:10" x14ac:dyDescent="0.35">
      <c r="A594">
        <v>54</v>
      </c>
      <c r="B594">
        <v>-0.11532000000000001</v>
      </c>
      <c r="C594">
        <v>-6.2934000000000002E-3</v>
      </c>
      <c r="D594">
        <v>0.21121999999999999</v>
      </c>
      <c r="E594">
        <v>0.70745000000000002</v>
      </c>
      <c r="F594" t="s">
        <v>34</v>
      </c>
      <c r="G594" t="s">
        <v>22</v>
      </c>
      <c r="H594" t="s">
        <v>11</v>
      </c>
      <c r="I594" t="s">
        <v>14</v>
      </c>
      <c r="J594" t="s">
        <v>31</v>
      </c>
    </row>
    <row r="595" spans="1:10" x14ac:dyDescent="0.35">
      <c r="A595">
        <v>53</v>
      </c>
      <c r="B595">
        <v>-0.18276999999999999</v>
      </c>
      <c r="C595">
        <v>-9.8819000000000008E-3</v>
      </c>
      <c r="D595">
        <v>0.17093</v>
      </c>
      <c r="E595">
        <v>0.85751999999999995</v>
      </c>
      <c r="F595" t="s">
        <v>34</v>
      </c>
      <c r="G595" t="s">
        <v>22</v>
      </c>
      <c r="H595" t="s">
        <v>12</v>
      </c>
      <c r="I595" t="s">
        <v>14</v>
      </c>
      <c r="J595" t="s">
        <v>31</v>
      </c>
    </row>
    <row r="596" spans="1:10" x14ac:dyDescent="0.35">
      <c r="A596">
        <v>64</v>
      </c>
      <c r="B596">
        <v>-5.7854999999999997E-2</v>
      </c>
      <c r="C596">
        <v>-3.4364E-3</v>
      </c>
      <c r="D596">
        <v>0.15709999999999999</v>
      </c>
      <c r="E596">
        <v>0.64366999999999996</v>
      </c>
      <c r="F596" t="s">
        <v>34</v>
      </c>
      <c r="G596" t="s">
        <v>22</v>
      </c>
      <c r="H596" t="s">
        <v>0</v>
      </c>
      <c r="I596" t="s">
        <v>14</v>
      </c>
      <c r="J596" t="s">
        <v>31</v>
      </c>
    </row>
    <row r="597" spans="1:10" x14ac:dyDescent="0.35">
      <c r="A597">
        <v>126</v>
      </c>
      <c r="B597">
        <v>-5.9018000000000001E-2</v>
      </c>
      <c r="C597">
        <v>-4.9100999999999997E-3</v>
      </c>
      <c r="D597">
        <v>0.11642</v>
      </c>
      <c r="E597">
        <v>0.69389000000000001</v>
      </c>
      <c r="F597" t="s">
        <v>34</v>
      </c>
      <c r="G597" t="s">
        <v>22</v>
      </c>
      <c r="H597" t="s">
        <v>13</v>
      </c>
      <c r="I597" t="s">
        <v>14</v>
      </c>
      <c r="J597" t="s">
        <v>31</v>
      </c>
    </row>
    <row r="598" spans="1:10" x14ac:dyDescent="0.35">
      <c r="A598">
        <v>55</v>
      </c>
      <c r="B598">
        <v>0.13297</v>
      </c>
      <c r="C598">
        <v>7.3235000000000001E-3</v>
      </c>
      <c r="D598">
        <v>0.20608000000000001</v>
      </c>
      <c r="E598">
        <v>0.25939000000000001</v>
      </c>
      <c r="F598" t="s">
        <v>34</v>
      </c>
      <c r="G598" t="s">
        <v>22</v>
      </c>
      <c r="H598" t="s">
        <v>11</v>
      </c>
      <c r="I598" t="s">
        <v>14</v>
      </c>
      <c r="J598" t="s">
        <v>28</v>
      </c>
    </row>
    <row r="599" spans="1:10" x14ac:dyDescent="0.35">
      <c r="A599">
        <v>47</v>
      </c>
      <c r="B599">
        <v>-2.8446000000000001E-3</v>
      </c>
      <c r="C599">
        <v>-1.4485999999999999E-4</v>
      </c>
      <c r="D599">
        <v>0.17762</v>
      </c>
      <c r="E599">
        <v>0.50639000000000001</v>
      </c>
      <c r="F599" t="s">
        <v>34</v>
      </c>
      <c r="G599" t="s">
        <v>22</v>
      </c>
      <c r="H599" t="s">
        <v>12</v>
      </c>
      <c r="I599" t="s">
        <v>14</v>
      </c>
      <c r="J599" t="s">
        <v>28</v>
      </c>
    </row>
    <row r="600" spans="1:10" x14ac:dyDescent="0.35">
      <c r="A600">
        <v>57</v>
      </c>
      <c r="B600">
        <v>-0.19767000000000001</v>
      </c>
      <c r="C600">
        <v>-1.1082E-2</v>
      </c>
      <c r="D600">
        <v>0.16269</v>
      </c>
      <c r="E600">
        <v>0.88780000000000003</v>
      </c>
      <c r="F600" t="s">
        <v>34</v>
      </c>
      <c r="G600" t="s">
        <v>22</v>
      </c>
      <c r="H600" t="s">
        <v>0</v>
      </c>
      <c r="I600" t="s">
        <v>14</v>
      </c>
      <c r="J600" t="s">
        <v>28</v>
      </c>
    </row>
    <row r="601" spans="1:10" x14ac:dyDescent="0.35">
      <c r="A601">
        <v>121</v>
      </c>
      <c r="B601">
        <v>4.2455000000000001E-3</v>
      </c>
      <c r="C601">
        <v>3.4618000000000002E-4</v>
      </c>
      <c r="D601">
        <v>0.11824</v>
      </c>
      <c r="E601">
        <v>0.48568</v>
      </c>
      <c r="F601" t="s">
        <v>34</v>
      </c>
      <c r="G601" t="s">
        <v>22</v>
      </c>
      <c r="H601" t="s">
        <v>13</v>
      </c>
      <c r="I601" t="s">
        <v>14</v>
      </c>
      <c r="J601" t="s">
        <v>28</v>
      </c>
    </row>
    <row r="602" spans="1:10" x14ac:dyDescent="0.35">
      <c r="A602">
        <v>51</v>
      </c>
      <c r="B602">
        <v>0.15501999999999999</v>
      </c>
      <c r="C602">
        <v>8.2223999999999995E-3</v>
      </c>
      <c r="D602">
        <v>0.21645</v>
      </c>
      <c r="E602">
        <v>0.23694000000000001</v>
      </c>
      <c r="F602" t="s">
        <v>34</v>
      </c>
      <c r="G602" t="s">
        <v>22</v>
      </c>
      <c r="H602" t="s">
        <v>11</v>
      </c>
      <c r="I602" t="s">
        <v>14</v>
      </c>
      <c r="J602" t="s">
        <v>29</v>
      </c>
    </row>
    <row r="603" spans="1:10" x14ac:dyDescent="0.35">
      <c r="A603">
        <v>54</v>
      </c>
      <c r="B603">
        <v>-0.16861000000000001</v>
      </c>
      <c r="C603">
        <v>-9.2014000000000002E-3</v>
      </c>
      <c r="D603">
        <v>0.1661</v>
      </c>
      <c r="E603">
        <v>0.84494999999999998</v>
      </c>
      <c r="F603" t="s">
        <v>34</v>
      </c>
      <c r="G603" t="s">
        <v>22</v>
      </c>
      <c r="H603" t="s">
        <v>12</v>
      </c>
      <c r="I603" t="s">
        <v>14</v>
      </c>
      <c r="J603" t="s">
        <v>29</v>
      </c>
    </row>
    <row r="604" spans="1:10" x14ac:dyDescent="0.35">
      <c r="A604">
        <v>55</v>
      </c>
      <c r="B604">
        <v>-0.21218000000000001</v>
      </c>
      <c r="C604">
        <v>-1.1686E-2</v>
      </c>
      <c r="D604">
        <v>0.16739000000000001</v>
      </c>
      <c r="E604">
        <v>0.89751999999999998</v>
      </c>
      <c r="F604" t="s">
        <v>34</v>
      </c>
      <c r="G604" t="s">
        <v>22</v>
      </c>
      <c r="H604" t="s">
        <v>0</v>
      </c>
      <c r="I604" t="s">
        <v>14</v>
      </c>
      <c r="J604" t="s">
        <v>29</v>
      </c>
    </row>
    <row r="605" spans="1:10" x14ac:dyDescent="0.35">
      <c r="A605">
        <v>121</v>
      </c>
      <c r="B605">
        <v>-5.3121000000000002E-2</v>
      </c>
      <c r="C605">
        <v>-4.3315000000000003E-3</v>
      </c>
      <c r="D605">
        <v>0.11814</v>
      </c>
      <c r="E605">
        <v>0.67351000000000005</v>
      </c>
      <c r="F605" t="s">
        <v>34</v>
      </c>
      <c r="G605" t="s">
        <v>22</v>
      </c>
      <c r="H605" t="s">
        <v>13</v>
      </c>
      <c r="I605" t="s">
        <v>14</v>
      </c>
      <c r="J605" t="s">
        <v>29</v>
      </c>
    </row>
    <row r="606" spans="1:10" x14ac:dyDescent="0.35">
      <c r="A606">
        <v>248</v>
      </c>
      <c r="B606">
        <v>5.5301999999999997E-2</v>
      </c>
      <c r="C606">
        <v>6.4329000000000001E-3</v>
      </c>
      <c r="D606">
        <v>8.4841E-2</v>
      </c>
      <c r="E606">
        <v>0.25725999999999999</v>
      </c>
      <c r="F606" t="s">
        <v>34</v>
      </c>
      <c r="G606" t="s">
        <v>22</v>
      </c>
      <c r="H606" t="s">
        <v>11</v>
      </c>
      <c r="I606" t="s">
        <v>14</v>
      </c>
      <c r="J606" t="s">
        <v>26</v>
      </c>
    </row>
    <row r="607" spans="1:10" x14ac:dyDescent="0.35">
      <c r="A607">
        <v>121</v>
      </c>
      <c r="B607">
        <v>0.10596999999999999</v>
      </c>
      <c r="C607">
        <v>8.6409999999999994E-3</v>
      </c>
      <c r="D607">
        <v>0.10866000000000001</v>
      </c>
      <c r="E607">
        <v>0.16472999999999999</v>
      </c>
      <c r="F607" t="s">
        <v>34</v>
      </c>
      <c r="G607" t="s">
        <v>22</v>
      </c>
      <c r="H607" t="s">
        <v>12</v>
      </c>
      <c r="I607" t="s">
        <v>14</v>
      </c>
      <c r="J607" t="s">
        <v>26</v>
      </c>
    </row>
    <row r="608" spans="1:10" x14ac:dyDescent="0.35">
      <c r="A608">
        <v>139</v>
      </c>
      <c r="B608">
        <v>-0.14391000000000001</v>
      </c>
      <c r="C608">
        <v>-1.257E-2</v>
      </c>
      <c r="D608">
        <v>0.10332</v>
      </c>
      <c r="E608">
        <v>0.91815999999999998</v>
      </c>
      <c r="F608" t="s">
        <v>34</v>
      </c>
      <c r="G608" t="s">
        <v>22</v>
      </c>
      <c r="H608" t="s">
        <v>0</v>
      </c>
      <c r="I608" t="s">
        <v>14</v>
      </c>
      <c r="J608" t="s">
        <v>26</v>
      </c>
    </row>
    <row r="609" spans="1:10" x14ac:dyDescent="0.35">
      <c r="A609">
        <v>404</v>
      </c>
      <c r="B609">
        <v>2.1904E-2</v>
      </c>
      <c r="C609">
        <v>3.2377E-3</v>
      </c>
      <c r="D609">
        <v>6.3157000000000005E-2</v>
      </c>
      <c r="E609">
        <v>0.36437000000000003</v>
      </c>
      <c r="F609" t="s">
        <v>34</v>
      </c>
      <c r="G609" t="s">
        <v>22</v>
      </c>
      <c r="H609" t="s">
        <v>13</v>
      </c>
      <c r="I609" t="s">
        <v>14</v>
      </c>
      <c r="J609" t="s">
        <v>26</v>
      </c>
    </row>
    <row r="610" spans="1:10" x14ac:dyDescent="0.35">
      <c r="A610">
        <v>335</v>
      </c>
      <c r="B610">
        <v>2.4541E-2</v>
      </c>
      <c r="C610">
        <v>3.3089999999999999E-3</v>
      </c>
      <c r="D610">
        <v>5.3726999999999997E-2</v>
      </c>
      <c r="E610">
        <v>0.32391999999999999</v>
      </c>
      <c r="F610" t="s">
        <v>34</v>
      </c>
      <c r="G610" t="s">
        <v>23</v>
      </c>
      <c r="H610" t="s">
        <v>11</v>
      </c>
      <c r="I610" t="s">
        <v>14</v>
      </c>
      <c r="J610" t="s">
        <v>27</v>
      </c>
    </row>
    <row r="611" spans="1:10" x14ac:dyDescent="0.35">
      <c r="A611">
        <v>194</v>
      </c>
      <c r="B611">
        <v>3.5251999999999999E-2</v>
      </c>
      <c r="C611">
        <v>3.6315000000000002E-3</v>
      </c>
      <c r="D611">
        <v>6.5277000000000002E-2</v>
      </c>
      <c r="E611">
        <v>0.29459000000000002</v>
      </c>
      <c r="F611" t="s">
        <v>34</v>
      </c>
      <c r="G611" t="s">
        <v>23</v>
      </c>
      <c r="H611" t="s">
        <v>12</v>
      </c>
      <c r="I611" t="s">
        <v>14</v>
      </c>
      <c r="J611" t="s">
        <v>27</v>
      </c>
    </row>
    <row r="612" spans="1:10" x14ac:dyDescent="0.35">
      <c r="A612">
        <v>209</v>
      </c>
      <c r="B612">
        <v>2.4611000000000001E-2</v>
      </c>
      <c r="C612">
        <v>2.6304000000000002E-3</v>
      </c>
      <c r="D612">
        <v>5.9915999999999997E-2</v>
      </c>
      <c r="E612">
        <v>0.34062999999999999</v>
      </c>
      <c r="F612" t="s">
        <v>34</v>
      </c>
      <c r="G612" t="s">
        <v>23</v>
      </c>
      <c r="H612" t="s">
        <v>0</v>
      </c>
      <c r="I612" t="s">
        <v>14</v>
      </c>
      <c r="J612" t="s">
        <v>27</v>
      </c>
    </row>
    <row r="613" spans="1:10" x14ac:dyDescent="0.35">
      <c r="A613">
        <v>576</v>
      </c>
      <c r="B613">
        <v>7.5282999999999999E-3</v>
      </c>
      <c r="C613">
        <v>1.322E-3</v>
      </c>
      <c r="D613">
        <v>3.9074999999999999E-2</v>
      </c>
      <c r="E613">
        <v>0.42360999999999999</v>
      </c>
      <c r="F613" t="s">
        <v>34</v>
      </c>
      <c r="G613" t="s">
        <v>23</v>
      </c>
      <c r="H613" t="s">
        <v>13</v>
      </c>
      <c r="I613" t="s">
        <v>14</v>
      </c>
      <c r="J613" t="s">
        <v>27</v>
      </c>
    </row>
    <row r="614" spans="1:10" x14ac:dyDescent="0.35">
      <c r="A614">
        <v>66</v>
      </c>
      <c r="B614">
        <v>-3.7004000000000002E-2</v>
      </c>
      <c r="C614">
        <v>-2.2314000000000001E-3</v>
      </c>
      <c r="D614">
        <v>0.12755</v>
      </c>
      <c r="E614">
        <v>0.61412999999999995</v>
      </c>
      <c r="F614" t="s">
        <v>34</v>
      </c>
      <c r="G614" t="s">
        <v>23</v>
      </c>
      <c r="H614" t="s">
        <v>11</v>
      </c>
      <c r="I614" t="s">
        <v>14</v>
      </c>
      <c r="J614" t="s">
        <v>32</v>
      </c>
    </row>
    <row r="615" spans="1:10" x14ac:dyDescent="0.35">
      <c r="A615">
        <v>22</v>
      </c>
      <c r="B615">
        <v>1.9609000000000001E-2</v>
      </c>
      <c r="C615">
        <v>6.8349000000000003E-4</v>
      </c>
      <c r="D615">
        <v>0.17862</v>
      </c>
      <c r="E615">
        <v>0.45628999999999997</v>
      </c>
      <c r="F615" t="s">
        <v>34</v>
      </c>
      <c r="G615" t="s">
        <v>23</v>
      </c>
      <c r="H615" t="s">
        <v>12</v>
      </c>
      <c r="I615" t="s">
        <v>14</v>
      </c>
      <c r="J615" t="s">
        <v>32</v>
      </c>
    </row>
    <row r="616" spans="1:10" x14ac:dyDescent="0.35">
      <c r="A616">
        <v>48</v>
      </c>
      <c r="B616">
        <v>-6.3344999999999999E-2</v>
      </c>
      <c r="C616">
        <v>-3.2591E-3</v>
      </c>
      <c r="D616">
        <v>0.1152</v>
      </c>
      <c r="E616">
        <v>0.70879999999999999</v>
      </c>
      <c r="F616" t="s">
        <v>34</v>
      </c>
      <c r="G616" t="s">
        <v>23</v>
      </c>
      <c r="H616" t="s">
        <v>0</v>
      </c>
      <c r="I616" t="s">
        <v>14</v>
      </c>
      <c r="J616" t="s">
        <v>32</v>
      </c>
    </row>
    <row r="617" spans="1:10" x14ac:dyDescent="0.35">
      <c r="A617">
        <v>114</v>
      </c>
      <c r="B617">
        <v>-5.6936E-2</v>
      </c>
      <c r="C617">
        <v>-4.5060999999999999E-3</v>
      </c>
      <c r="D617">
        <v>8.7497000000000005E-2</v>
      </c>
      <c r="E617">
        <v>0.74238000000000004</v>
      </c>
      <c r="F617" t="s">
        <v>34</v>
      </c>
      <c r="G617" t="s">
        <v>23</v>
      </c>
      <c r="H617" t="s">
        <v>13</v>
      </c>
      <c r="I617" t="s">
        <v>14</v>
      </c>
      <c r="J617" t="s">
        <v>32</v>
      </c>
    </row>
    <row r="618" spans="1:10" x14ac:dyDescent="0.35">
      <c r="A618">
        <v>210</v>
      </c>
      <c r="B618">
        <v>-3.1127999999999999E-2</v>
      </c>
      <c r="C618">
        <v>-3.3346999999999999E-3</v>
      </c>
      <c r="D618">
        <v>7.2029999999999997E-2</v>
      </c>
      <c r="E618">
        <v>0.66718</v>
      </c>
      <c r="F618" t="s">
        <v>34</v>
      </c>
      <c r="G618" t="s">
        <v>23</v>
      </c>
      <c r="H618" t="s">
        <v>11</v>
      </c>
      <c r="I618" t="s">
        <v>14</v>
      </c>
      <c r="J618" t="s">
        <v>25</v>
      </c>
    </row>
    <row r="619" spans="1:10" x14ac:dyDescent="0.35">
      <c r="A619">
        <v>113</v>
      </c>
      <c r="B619">
        <v>2.8901E-2</v>
      </c>
      <c r="C619">
        <v>2.2774000000000002E-3</v>
      </c>
      <c r="D619">
        <v>8.3918000000000006E-2</v>
      </c>
      <c r="E619">
        <v>0.36527999999999999</v>
      </c>
      <c r="F619" t="s">
        <v>34</v>
      </c>
      <c r="G619" t="s">
        <v>23</v>
      </c>
      <c r="H619" t="s">
        <v>12</v>
      </c>
      <c r="I619" t="s">
        <v>14</v>
      </c>
      <c r="J619" t="s">
        <v>25</v>
      </c>
    </row>
    <row r="620" spans="1:10" x14ac:dyDescent="0.35">
      <c r="A620">
        <v>131</v>
      </c>
      <c r="B620">
        <v>0.12439</v>
      </c>
      <c r="C620">
        <v>1.0548E-2</v>
      </c>
      <c r="D620">
        <v>7.5776999999999997E-2</v>
      </c>
      <c r="E620">
        <v>5.0354999999999997E-2</v>
      </c>
      <c r="F620" t="s">
        <v>34</v>
      </c>
      <c r="G620" t="s">
        <v>23</v>
      </c>
      <c r="H620" t="s">
        <v>0</v>
      </c>
      <c r="I620" t="s">
        <v>14</v>
      </c>
      <c r="J620" t="s">
        <v>25</v>
      </c>
    </row>
    <row r="621" spans="1:10" x14ac:dyDescent="0.35">
      <c r="A621">
        <v>358</v>
      </c>
      <c r="B621">
        <v>-6.0495999999999996E-3</v>
      </c>
      <c r="C621">
        <v>-8.4269E-4</v>
      </c>
      <c r="D621">
        <v>5.0367000000000002E-2</v>
      </c>
      <c r="E621">
        <v>0.54779999999999995</v>
      </c>
      <c r="F621" t="s">
        <v>34</v>
      </c>
      <c r="G621" t="s">
        <v>23</v>
      </c>
      <c r="H621" t="s">
        <v>13</v>
      </c>
      <c r="I621" t="s">
        <v>14</v>
      </c>
      <c r="J621" t="s">
        <v>25</v>
      </c>
    </row>
    <row r="622" spans="1:10" x14ac:dyDescent="0.35">
      <c r="A622">
        <v>170</v>
      </c>
      <c r="B622">
        <v>-1.3268E-2</v>
      </c>
      <c r="C622">
        <v>-1.2803000000000001E-3</v>
      </c>
      <c r="D622">
        <v>8.2294000000000006E-2</v>
      </c>
      <c r="E622">
        <v>0.56403999999999999</v>
      </c>
      <c r="F622" t="s">
        <v>34</v>
      </c>
      <c r="G622" t="s">
        <v>23</v>
      </c>
      <c r="H622" t="s">
        <v>11</v>
      </c>
      <c r="I622" t="s">
        <v>14</v>
      </c>
      <c r="J622" t="s">
        <v>30</v>
      </c>
    </row>
    <row r="623" spans="1:10" x14ac:dyDescent="0.35">
      <c r="A623">
        <v>88</v>
      </c>
      <c r="B623">
        <v>-3.4893E-2</v>
      </c>
      <c r="C623">
        <v>-2.4280999999999999E-3</v>
      </c>
      <c r="D623">
        <v>9.1444999999999999E-2</v>
      </c>
      <c r="E623">
        <v>0.64861000000000002</v>
      </c>
      <c r="F623" t="s">
        <v>34</v>
      </c>
      <c r="G623" t="s">
        <v>23</v>
      </c>
      <c r="H623" t="s">
        <v>12</v>
      </c>
      <c r="I623" t="s">
        <v>14</v>
      </c>
      <c r="J623" t="s">
        <v>30</v>
      </c>
    </row>
    <row r="624" spans="1:10" x14ac:dyDescent="0.35">
      <c r="A624">
        <v>98</v>
      </c>
      <c r="B624">
        <v>1.0659999999999999E-2</v>
      </c>
      <c r="C624">
        <v>7.8260999999999999E-4</v>
      </c>
      <c r="D624">
        <v>8.4193000000000004E-2</v>
      </c>
      <c r="E624">
        <v>0.44962000000000002</v>
      </c>
      <c r="F624" t="s">
        <v>34</v>
      </c>
      <c r="G624" t="s">
        <v>23</v>
      </c>
      <c r="H624" t="s">
        <v>0</v>
      </c>
      <c r="I624" t="s">
        <v>14</v>
      </c>
      <c r="J624" t="s">
        <v>30</v>
      </c>
    </row>
    <row r="625" spans="1:10" x14ac:dyDescent="0.35">
      <c r="A625">
        <v>287</v>
      </c>
      <c r="B625">
        <v>-2.5914E-2</v>
      </c>
      <c r="C625">
        <v>-3.2385000000000001E-3</v>
      </c>
      <c r="D625">
        <v>5.6312000000000001E-2</v>
      </c>
      <c r="E625">
        <v>0.67730999999999997</v>
      </c>
      <c r="F625" t="s">
        <v>34</v>
      </c>
      <c r="G625" t="s">
        <v>23</v>
      </c>
      <c r="H625" t="s">
        <v>13</v>
      </c>
      <c r="I625" t="s">
        <v>14</v>
      </c>
      <c r="J625" t="s">
        <v>30</v>
      </c>
    </row>
    <row r="626" spans="1:10" x14ac:dyDescent="0.35">
      <c r="A626">
        <v>54</v>
      </c>
      <c r="B626">
        <v>0.12603</v>
      </c>
      <c r="C626">
        <v>6.8764999999999998E-3</v>
      </c>
      <c r="D626">
        <v>0.15225</v>
      </c>
      <c r="E626">
        <v>0.2039</v>
      </c>
      <c r="F626" t="s">
        <v>34</v>
      </c>
      <c r="G626" t="s">
        <v>23</v>
      </c>
      <c r="H626" t="s">
        <v>11</v>
      </c>
      <c r="I626" t="s">
        <v>14</v>
      </c>
      <c r="J626" t="s">
        <v>31</v>
      </c>
    </row>
    <row r="627" spans="1:10" x14ac:dyDescent="0.35">
      <c r="A627">
        <v>53</v>
      </c>
      <c r="B627">
        <v>-1.0315E-2</v>
      </c>
      <c r="C627">
        <v>-5.5756999999999996E-4</v>
      </c>
      <c r="D627">
        <v>0.10702</v>
      </c>
      <c r="E627">
        <v>0.53839000000000004</v>
      </c>
      <c r="F627" t="s">
        <v>34</v>
      </c>
      <c r="G627" t="s">
        <v>23</v>
      </c>
      <c r="H627" t="s">
        <v>12</v>
      </c>
      <c r="I627" t="s">
        <v>14</v>
      </c>
      <c r="J627" t="s">
        <v>31</v>
      </c>
    </row>
    <row r="628" spans="1:10" x14ac:dyDescent="0.35">
      <c r="A628">
        <v>64</v>
      </c>
      <c r="B628">
        <v>3.1535000000000001E-2</v>
      </c>
      <c r="C628">
        <v>1.8726000000000001E-3</v>
      </c>
      <c r="D628">
        <v>0.10421999999999999</v>
      </c>
      <c r="E628">
        <v>0.38111</v>
      </c>
      <c r="F628" t="s">
        <v>34</v>
      </c>
      <c r="G628" t="s">
        <v>23</v>
      </c>
      <c r="H628" t="s">
        <v>0</v>
      </c>
      <c r="I628" t="s">
        <v>14</v>
      </c>
      <c r="J628" t="s">
        <v>31</v>
      </c>
    </row>
    <row r="629" spans="1:10" x14ac:dyDescent="0.35">
      <c r="A629">
        <v>126</v>
      </c>
      <c r="B629">
        <v>6.0701999999999999E-2</v>
      </c>
      <c r="C629">
        <v>5.0490999999999999E-3</v>
      </c>
      <c r="D629">
        <v>8.0740000000000006E-2</v>
      </c>
      <c r="E629">
        <v>0.22609000000000001</v>
      </c>
      <c r="F629" t="s">
        <v>34</v>
      </c>
      <c r="G629" t="s">
        <v>23</v>
      </c>
      <c r="H629" t="s">
        <v>13</v>
      </c>
      <c r="I629" t="s">
        <v>14</v>
      </c>
      <c r="J629" t="s">
        <v>31</v>
      </c>
    </row>
    <row r="630" spans="1:10" x14ac:dyDescent="0.35">
      <c r="A630">
        <v>55</v>
      </c>
      <c r="B630">
        <v>0.2271</v>
      </c>
      <c r="C630">
        <v>1.2505E-2</v>
      </c>
      <c r="D630">
        <v>0.15670999999999999</v>
      </c>
      <c r="E630">
        <v>7.3653999999999997E-2</v>
      </c>
      <c r="F630" t="s">
        <v>34</v>
      </c>
      <c r="G630" t="s">
        <v>23</v>
      </c>
      <c r="H630" t="s">
        <v>11</v>
      </c>
      <c r="I630" t="s">
        <v>14</v>
      </c>
      <c r="J630" t="s">
        <v>28</v>
      </c>
    </row>
    <row r="631" spans="1:10" x14ac:dyDescent="0.35">
      <c r="A631">
        <v>47</v>
      </c>
      <c r="B631">
        <v>-7.4858999999999995E-2</v>
      </c>
      <c r="C631">
        <v>-3.8113000000000001E-3</v>
      </c>
      <c r="D631">
        <v>0.11842999999999999</v>
      </c>
      <c r="E631">
        <v>0.73633999999999999</v>
      </c>
      <c r="F631" t="s">
        <v>34</v>
      </c>
      <c r="G631" t="s">
        <v>23</v>
      </c>
      <c r="H631" t="s">
        <v>12</v>
      </c>
      <c r="I631" t="s">
        <v>14</v>
      </c>
      <c r="J631" t="s">
        <v>28</v>
      </c>
    </row>
    <row r="632" spans="1:10" x14ac:dyDescent="0.35">
      <c r="A632">
        <v>56</v>
      </c>
      <c r="B632">
        <v>-4.0751999999999997E-2</v>
      </c>
      <c r="C632">
        <v>-2.2640999999999998E-3</v>
      </c>
      <c r="D632">
        <v>0.10539</v>
      </c>
      <c r="E632">
        <v>0.65049999999999997</v>
      </c>
      <c r="F632" t="s">
        <v>34</v>
      </c>
      <c r="G632" t="s">
        <v>23</v>
      </c>
      <c r="H632" t="s">
        <v>0</v>
      </c>
      <c r="I632" t="s">
        <v>14</v>
      </c>
      <c r="J632" t="s">
        <v>28</v>
      </c>
    </row>
    <row r="633" spans="1:10" x14ac:dyDescent="0.35">
      <c r="A633">
        <v>120</v>
      </c>
      <c r="B633">
        <v>3.6764999999999999E-2</v>
      </c>
      <c r="C633">
        <v>2.9848000000000001E-3</v>
      </c>
      <c r="D633">
        <v>8.5057999999999995E-2</v>
      </c>
      <c r="E633">
        <v>0.33278999999999997</v>
      </c>
      <c r="F633" t="s">
        <v>34</v>
      </c>
      <c r="G633" t="s">
        <v>23</v>
      </c>
      <c r="H633" t="s">
        <v>13</v>
      </c>
      <c r="I633" t="s">
        <v>14</v>
      </c>
      <c r="J633" t="s">
        <v>28</v>
      </c>
    </row>
    <row r="634" spans="1:10" x14ac:dyDescent="0.35">
      <c r="A634">
        <v>51</v>
      </c>
      <c r="B634">
        <v>0.24887999999999999</v>
      </c>
      <c r="C634">
        <v>1.3198E-2</v>
      </c>
      <c r="D634">
        <v>0.16245000000000001</v>
      </c>
      <c r="E634">
        <v>6.2766000000000002E-2</v>
      </c>
      <c r="F634" t="s">
        <v>34</v>
      </c>
      <c r="G634" t="s">
        <v>23</v>
      </c>
      <c r="H634" t="s">
        <v>11</v>
      </c>
      <c r="I634" t="s">
        <v>14</v>
      </c>
      <c r="J634" t="s">
        <v>29</v>
      </c>
    </row>
    <row r="635" spans="1:10" x14ac:dyDescent="0.35">
      <c r="A635">
        <v>54</v>
      </c>
      <c r="B635">
        <v>-1.4655E-2</v>
      </c>
      <c r="C635">
        <v>-7.9958999999999998E-4</v>
      </c>
      <c r="D635">
        <v>0.11083</v>
      </c>
      <c r="E635">
        <v>0.55259999999999998</v>
      </c>
      <c r="F635" t="s">
        <v>34</v>
      </c>
      <c r="G635" t="s">
        <v>23</v>
      </c>
      <c r="H635" t="s">
        <v>12</v>
      </c>
      <c r="I635" t="s">
        <v>14</v>
      </c>
      <c r="J635" t="s">
        <v>29</v>
      </c>
    </row>
    <row r="636" spans="1:10" x14ac:dyDescent="0.35">
      <c r="A636">
        <v>55</v>
      </c>
      <c r="B636">
        <v>2.3359000000000001E-3</v>
      </c>
      <c r="C636">
        <v>1.2862E-4</v>
      </c>
      <c r="D636">
        <v>0.11175</v>
      </c>
      <c r="E636">
        <v>0.49165999999999999</v>
      </c>
      <c r="F636" t="s">
        <v>34</v>
      </c>
      <c r="G636" t="s">
        <v>23</v>
      </c>
      <c r="H636" t="s">
        <v>0</v>
      </c>
      <c r="I636" t="s">
        <v>14</v>
      </c>
      <c r="J636" t="s">
        <v>29</v>
      </c>
    </row>
    <row r="637" spans="1:10" x14ac:dyDescent="0.35">
      <c r="A637">
        <v>121</v>
      </c>
      <c r="B637">
        <v>4.8703000000000003E-2</v>
      </c>
      <c r="C637">
        <v>3.9703000000000004E-3</v>
      </c>
      <c r="D637">
        <v>8.5308999999999996E-2</v>
      </c>
      <c r="E637">
        <v>0.28404000000000001</v>
      </c>
      <c r="F637" t="s">
        <v>34</v>
      </c>
      <c r="G637" t="s">
        <v>23</v>
      </c>
      <c r="H637" t="s">
        <v>13</v>
      </c>
      <c r="I637" t="s">
        <v>14</v>
      </c>
      <c r="J637" t="s">
        <v>29</v>
      </c>
    </row>
    <row r="638" spans="1:10" x14ac:dyDescent="0.35">
      <c r="A638">
        <v>247</v>
      </c>
      <c r="B638">
        <v>3.9522000000000002E-2</v>
      </c>
      <c r="C638">
        <v>4.5871000000000002E-3</v>
      </c>
      <c r="D638">
        <v>6.4643999999999993E-2</v>
      </c>
      <c r="E638">
        <v>0.27048</v>
      </c>
      <c r="F638" t="s">
        <v>34</v>
      </c>
      <c r="G638" t="s">
        <v>23</v>
      </c>
      <c r="H638" t="s">
        <v>11</v>
      </c>
      <c r="I638" t="s">
        <v>14</v>
      </c>
      <c r="J638" t="s">
        <v>26</v>
      </c>
    </row>
    <row r="639" spans="1:10" x14ac:dyDescent="0.35">
      <c r="A639">
        <v>121</v>
      </c>
      <c r="B639">
        <v>0.11121</v>
      </c>
      <c r="C639">
        <v>9.0661000000000005E-3</v>
      </c>
      <c r="D639">
        <v>8.0104999999999996E-2</v>
      </c>
      <c r="E639">
        <v>8.2530999999999993E-2</v>
      </c>
      <c r="F639" t="s">
        <v>34</v>
      </c>
      <c r="G639" t="s">
        <v>23</v>
      </c>
      <c r="H639" t="s">
        <v>12</v>
      </c>
      <c r="I639" t="s">
        <v>14</v>
      </c>
      <c r="J639" t="s">
        <v>26</v>
      </c>
    </row>
    <row r="640" spans="1:10" x14ac:dyDescent="0.35">
      <c r="A640">
        <v>140</v>
      </c>
      <c r="B640">
        <v>2.6363000000000001E-2</v>
      </c>
      <c r="C640">
        <v>2.3105999999999999E-3</v>
      </c>
      <c r="D640">
        <v>7.3289999999999994E-2</v>
      </c>
      <c r="E640">
        <v>0.35953000000000002</v>
      </c>
      <c r="F640" t="s">
        <v>34</v>
      </c>
      <c r="G640" t="s">
        <v>23</v>
      </c>
      <c r="H640" t="s">
        <v>0</v>
      </c>
      <c r="I640" t="s">
        <v>14</v>
      </c>
      <c r="J640" t="s">
        <v>26</v>
      </c>
    </row>
    <row r="641" spans="1:10" x14ac:dyDescent="0.35">
      <c r="A641">
        <v>404</v>
      </c>
      <c r="B641">
        <v>2.9087999999999999E-2</v>
      </c>
      <c r="C641">
        <v>4.2988000000000002E-3</v>
      </c>
      <c r="D641">
        <v>4.6691000000000003E-2</v>
      </c>
      <c r="E641">
        <v>0.26665</v>
      </c>
      <c r="F641" t="s">
        <v>34</v>
      </c>
      <c r="G641" t="s">
        <v>23</v>
      </c>
      <c r="H641" t="s">
        <v>13</v>
      </c>
      <c r="I641" t="s">
        <v>14</v>
      </c>
      <c r="J641" t="s">
        <v>26</v>
      </c>
    </row>
  </sheetData>
  <conditionalFormatting sqref="E2:E641">
    <cfRule type="cellIs" dxfId="6" priority="7" operator="lessThan">
      <formula>0.05</formula>
    </cfRule>
    <cfRule type="cellIs" dxfId="5" priority="8" operator="lessThan">
      <formula>0.05</formula>
    </cfRule>
  </conditionalFormatting>
  <conditionalFormatting sqref="F357">
    <cfRule type="cellIs" dxfId="4" priority="2" operator="equal">
      <formula>"Yes"</formula>
    </cfRule>
  </conditionalFormatting>
  <conditionalFormatting sqref="F382">
    <cfRule type="cellIs" dxfId="0" priority="1" operator="equal">
      <formula>"Yes"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E736F-CD68-418B-BE36-B1490465D45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Bulk (7 cell types)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 Meijer</dc:creator>
  <cp:lastModifiedBy>Mandy Meijer</cp:lastModifiedBy>
  <dcterms:created xsi:type="dcterms:W3CDTF">2015-06-05T18:17:20Z</dcterms:created>
  <dcterms:modified xsi:type="dcterms:W3CDTF">2025-07-07T20:41:06Z</dcterms:modified>
</cp:coreProperties>
</file>