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125"/>
  <workbookPr showInkAnnotation="0" autoCompressPictures="0"/>
  <bookViews>
    <workbookView xWindow="240" yWindow="240" windowWidth="25360" windowHeight="15360" tabRatio="500"/>
  </bookViews>
  <sheets>
    <sheet name="cer6W" sheetId="1" r:id="rId1"/>
    <sheet name="cer4M" sheetId="2" r:id="rId2"/>
    <sheet name="cer8M" sheetId="3" r:id="rId3"/>
    <sheet name="cor6W" sheetId="4" r:id="rId4"/>
    <sheet name="cor4M" sheetId="5" r:id="rId5"/>
    <sheet name="cor8M" sheetId="6" r:id="rId6"/>
    <sheet name="Hip6W" sheetId="7" r:id="rId7"/>
    <sheet name="Hip4M" sheetId="8" r:id="rId8"/>
    <sheet name="Hip8M" sheetId="9" r:id="rId9"/>
  </sheets>
  <definedNames>
    <definedName name="_xlnm._FilterDatabase" localSheetId="0" hidden="1">cer6W!$A$4:$G$4</definedName>
    <definedName name="_xlnm._FilterDatabase" localSheetId="2" hidden="1">cer8M!$A$1:$G$1</definedName>
    <definedName name="_xlnm._FilterDatabase" localSheetId="4" hidden="1">cor4M!$A$1:$G$1</definedName>
    <definedName name="_xlnm._FilterDatabase" localSheetId="5" hidden="1">cor8M!$A$1:$G$1</definedName>
    <definedName name="_xlnm._FilterDatabase" localSheetId="7" hidden="1">Hip4M!$A$1:$CY$1</definedName>
    <definedName name="_xlnm._FilterDatabase" localSheetId="6" hidden="1">Hip6W!$A$1:$G$1</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<sst xmlns="http://schemas.openxmlformats.org/spreadsheetml/2006/main" count="2360" uniqueCount="1936">
  <si>
    <t>Gene Set Name</t>
  </si>
  <si>
    <t># Genes in Gene Set (K)</t>
  </si>
  <si>
    <t>Description</t>
  </si>
  <si>
    <t># Genes in Overlap (k)</t>
  </si>
  <si>
    <t>k/K</t>
  </si>
  <si>
    <t>p-value</t>
  </si>
  <si>
    <t>FDR q-value</t>
  </si>
  <si>
    <t>GOMF_CALCIUM_DEPENDENT_PHOSPHOLIPASE_A2_ACTIVITY</t>
  </si>
  <si>
    <t>Catalysis of the reaction: phosphatidylcholine + H2O = 1-acylglycerophosphocholine + a carboxylate. This reaction requires Ca2+. [EC:3.1.1.4]</t>
  </si>
  <si>
    <t>0.1875</t>
  </si>
  <si>
    <t>1.96E-7</t>
  </si>
  <si>
    <t>2.07E-3</t>
  </si>
  <si>
    <t>GOMF_PHOSPHOLIPASE_A2_ACTIVITY</t>
  </si>
  <si>
    <t>Catalysis of the reaction: a 1,2-diacyl-sn-glycero-3-phospholipid + H2O = 1-acyl-sn-glycero-3-phospholipid + a fatty acid. This reaction removes the fatty acid attached to the sn2-position. Substrates include phosphatidylcholine, phosphatidylethanolamine, choline plasmalogen and phosphatides. [RHEA:15801]</t>
  </si>
  <si>
    <t>0.0882</t>
  </si>
  <si>
    <t>2.07E-6</t>
  </si>
  <si>
    <t>7.98E-3</t>
  </si>
  <si>
    <t>GOBP_GLYCEROPHOSPHOLIPID_CATABOLIC_PROCESS</t>
  </si>
  <si>
    <t>The chemical reactions and pathways resulting in the breakdown of glycerophospholipids, any derivative of glycerophosphate that contains at least one O-acyl, O-alkyl, or O-alkenyl group attached to the glycerol residue. [ISBN:0198506732]</t>
  </si>
  <si>
    <t>0.0857</t>
  </si>
  <si>
    <t>2.27E-6</t>
  </si>
  <si>
    <t>GOMF_CARBOXYLIC_ESTER_HYDROLASE_ACTIVITY</t>
  </si>
  <si>
    <t>Catalysis of the hydrolysis of a carboxylic ester bond. [EC:3.1.1.-, EC:3.1.1.1, GOC:curators]</t>
  </si>
  <si>
    <t>0.0247</t>
  </si>
  <si>
    <t>5.92E-6</t>
  </si>
  <si>
    <t>1.56E-2</t>
  </si>
  <si>
    <t>GOMF_CALCIUM_DEPENDENT_PHOSPHOLIPID_BINDING</t>
  </si>
  <si>
    <t>Binding to a phospholipid, a class of lipids containing phosphoric acid as a mono- or diester, in the presence of calcium. [GOC:jl]</t>
  </si>
  <si>
    <t>0.0526</t>
  </si>
  <si>
    <t>1.86E-2</t>
  </si>
  <si>
    <t>GOBP_PHOSPHOLIPID_CATABOLIC_PROCESS</t>
  </si>
  <si>
    <t>The chemical reactions and pathways resulting in the breakdown of phospholipids, any lipid containing phosphoric acid as a mono- or diester. [ISBN:0198506732]</t>
  </si>
  <si>
    <t>0.0517</t>
  </si>
  <si>
    <t>1.06E-5</t>
  </si>
  <si>
    <t>GOBP_GLYCEROLIPID_CATABOLIC_PROCESS</t>
  </si>
  <si>
    <t>The chemical reactions and pathways resulting in the breakdown of glycerolipids, any lipid with a glycerol backbone. [GOC:ai]</t>
  </si>
  <si>
    <t>0.0423</t>
  </si>
  <si>
    <t>1.94E-5</t>
  </si>
  <si>
    <t>2.93E-2</t>
  </si>
  <si>
    <t>GOBP_CELLULAR_LIPID_CATABOLIC_PROCESS</t>
  </si>
  <si>
    <t>The chemical reactions and pathways resulting in the breakdown of lipids, as carried out by individual cells. [GOC:jl]</t>
  </si>
  <si>
    <t>0.0175</t>
  </si>
  <si>
    <t>2.27E-5</t>
  </si>
  <si>
    <t>GOBP_IMMUNE_RESPONSE</t>
  </si>
  <si>
    <t>Any immune system process that functions in the calibrated response of an organism to a potential internal or invasive threat. [GO_REF:0000022, GOC:add]</t>
  </si>
  <si>
    <t>0.0448</t>
  </si>
  <si>
    <t>1.96E-54</t>
  </si>
  <si>
    <t>GOBP_DEFENSE_RESPONSE</t>
  </si>
  <si>
    <t>Reactions, triggered in response to the presence of a foreign body or the occurrence of an injury, which result in restriction of damage to the organism attacked or prevention/recovery from the infection caused by the attack. [GOC:go_curators]</t>
  </si>
  <si>
    <t>0.0457</t>
  </si>
  <si>
    <t>4.95E-53</t>
  </si>
  <si>
    <t>2.61E-49</t>
  </si>
  <si>
    <t>GOBP_REGULATION_OF_IMMUNE_SYSTEM_PROCESS</t>
  </si>
  <si>
    <t>Any process that modulates the frequency, rate, or extent of an immune system process. [GOC:add]</t>
  </si>
  <si>
    <t>0.0445</t>
  </si>
  <si>
    <t>2.57E-45</t>
  </si>
  <si>
    <t>9.04E-42</t>
  </si>
  <si>
    <t>GOBP_REGULATION_OF_IMMUNE_RESPONSE</t>
  </si>
  <si>
    <t>Any process that modulates the frequency, rate or extent of the immune response, the immunological reaction of an organism to an immunogenic stimulus. [GOC:ai]</t>
  </si>
  <si>
    <t>0.0566</t>
  </si>
  <si>
    <t>1.49E-40</t>
  </si>
  <si>
    <t>3.93E-37</t>
  </si>
  <si>
    <t>GOBP_INFLAMMATORY_RESPONSE</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</si>
  <si>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[GO_REF:0000022, ISBN:0198506732]</t>
  </si>
  <si>
    <t>0.0662</t>
  </si>
  <si>
    <t>1.59E-39</t>
  </si>
  <si>
    <t>3.35E-36</t>
  </si>
  <si>
    <t>GOBP_DEFENSE_RESPONSE_TO_OTHER_ORGANISM</t>
  </si>
  <si>
    <t>Reactions triggered in response to the presence of another organism that act to protect the cell or organism from damage caused by that organism. [GOC:dos]</t>
  </si>
  <si>
    <t>0.0477</t>
  </si>
  <si>
    <t>6.79E-38</t>
  </si>
  <si>
    <t>1.19E-34</t>
  </si>
  <si>
    <t>GOBP_CYTOKINE_PRODUCTION</t>
  </si>
  <si>
    <t>The appearance of a cytokine due to biosynthesis or secretion following a cellular stimulus, resulting in an increase in its intracellular or extracellular levels. [GOC:add, ISBN:0781735149]</t>
  </si>
  <si>
    <t>0.0594</t>
  </si>
  <si>
    <t>3.42E-37</t>
  </si>
  <si>
    <t>5.16E-34</t>
  </si>
  <si>
    <t>GOBP_BIOLOGICAL_PROCESS_INVOLVED_IN_INTERSPECIES_INTERACTION_BETWEEN_ORGANISMS</t>
  </si>
  <si>
    <t>Any process evolved to enable an interaction with an organism of a different species. [GOC:cc]</t>
  </si>
  <si>
    <t>0.0371</t>
  </si>
  <si>
    <t>4.68E-37</t>
  </si>
  <si>
    <t>6.18E-34</t>
  </si>
  <si>
    <t>GOBP_CELL_ACTIVATION</t>
  </si>
  <si>
    <t>A change in the morphology or behavior of a cell resulting from exposure to an activating factor such as a cellular or soluble ligand. [GOC:mgi_curators]</t>
  </si>
  <si>
    <t>0.0456</t>
  </si>
  <si>
    <t>3.92E-36</t>
  </si>
  <si>
    <t>4.6E-33</t>
  </si>
  <si>
    <t>GOBP_INNATE_IMMUNE_RESPONSE</t>
  </si>
  <si>
    <t>Innate immune responses are defense responses mediated by germline encoded components that directly recognize components of potential pathogens. [GO_REF:0000022, GOC:add, GOC:ebc, GOC:mtg_sensu]</t>
  </si>
  <si>
    <t>0.0535</t>
  </si>
  <si>
    <t>2.6E-34</t>
  </si>
  <si>
    <t>2.75E-31</t>
  </si>
  <si>
    <t>GOBP_IMMUNE_EFFECTOR_PROCESS</t>
  </si>
  <si>
    <t>Any process of the immune system that executes a component of an immune response. An effector immune process takes place after its activation. [GO_REF:0000022, GOC:add, ISBN:0781735149]</t>
  </si>
  <si>
    <t>0.0562</t>
  </si>
  <si>
    <t>3.75E-33</t>
  </si>
  <si>
    <t>3.6E-30</t>
  </si>
  <si>
    <t>GOCC_CELL_SURFACE</t>
  </si>
  <si>
    <t>The external part of the cell wall and/or plasma membrane. [GOC:jl, GOC:mtg_sensu, GOC:sm]</t>
  </si>
  <si>
    <t>0.0436</t>
  </si>
  <si>
    <t>8.98E-31</t>
  </si>
  <si>
    <t>7.9E-28</t>
  </si>
  <si>
    <t>GOBP_POSITIVE_REGULATION_OF_IMMUNE_SYSTEM_PROCESS</t>
  </si>
  <si>
    <t>Any process that activates or increases the frequency, rate, or extent of an immune system process. [GOC:add]</t>
  </si>
  <si>
    <t>0.0442</t>
  </si>
  <si>
    <t>3.45E-29</t>
  </si>
  <si>
    <t>2.8E-26</t>
  </si>
  <si>
    <t>GOBP_REGULATION_OF_RESPONSE_TO_EXTERNAL_STIMULUS</t>
  </si>
  <si>
    <t>Any process that modulates the frequency, rate or extent of a response to an external stimulus. [GOC:mah]</t>
  </si>
  <si>
    <t>0.0464</t>
  </si>
  <si>
    <t>7.51E-29</t>
  </si>
  <si>
    <t>5.66E-26</t>
  </si>
  <si>
    <t>GOBP_REGULATION_OF_CELL_POPULATION_PROLIFERATION</t>
  </si>
  <si>
    <t>Any process that modulates the frequency, rate or extent of cell proliferation. [GOC:jl]</t>
  </si>
  <si>
    <t>0.0328</t>
  </si>
  <si>
    <t>1.29E-28</t>
  </si>
  <si>
    <t>9.05E-26</t>
  </si>
  <si>
    <t>GOBP_POSITIVE_REGULATION_OF_CYTOKINE_PRODUCTION</t>
  </si>
  <si>
    <t>Any process that activates or increases the frequency, rate or extent of production of a cytokine. [GOC:add, ISBN:0781735149]</t>
  </si>
  <si>
    <t>0.0689</t>
  </si>
  <si>
    <t>1.02E-27</t>
  </si>
  <si>
    <t>6.72E-25</t>
  </si>
  <si>
    <t>GOBP_MYELOID_LEUKOCYTE_ACTIVATION</t>
  </si>
  <si>
    <t>A change in the morphology or behavior of a myeloid leukocyte resulting from exposure to an activating factor such as a cellular or soluble ligand. [GOC:add, ISBN:0781735149]</t>
  </si>
  <si>
    <t>0.1045</t>
  </si>
  <si>
    <t>2.52E-27</t>
  </si>
  <si>
    <t>1.56E-24</t>
  </si>
  <si>
    <t>GOBP_TUMOR_NECROSIS_FACTOR_SUPERFAMILY_CYTOKINE_PRODUCTION</t>
  </si>
  <si>
    <t>The appearance of any member of the TNF superfamily due to biosynthesis or secretion following a cellular stimulus, resulting in an increase in its intracellular or extracellular levels. [GOC:add]</t>
  </si>
  <si>
    <t>0.1276</t>
  </si>
  <si>
    <t>1.05E-26</t>
  </si>
  <si>
    <t>6.16E-24</t>
  </si>
  <si>
    <t>GOBP_LEUKOCYTE_MEDIATED_IMMUNITY</t>
  </si>
  <si>
    <t>Any process involved in the carrying out of an immune response by a leukocyte. [GO_REF:0000022, GOC:add, ISBN:0781735149]</t>
  </si>
  <si>
    <t>0.0610</t>
  </si>
  <si>
    <t>1.14E-26</t>
  </si>
  <si>
    <t>6.35E-24</t>
  </si>
  <si>
    <t>GOBP_NEGATIVE_REGULATION_OF_IMMUNE_SYSTEM_PROCESS</t>
  </si>
  <si>
    <t>Any process that stops, prevents, or reduces the frequency, rate, or extent of an immune system process. [GOC:add]</t>
  </si>
  <si>
    <t>0.0711</t>
  </si>
  <si>
    <t>1.31E-26</t>
  </si>
  <si>
    <t>6.9E-24</t>
  </si>
  <si>
    <t>GOBP_POSITIVE_REGULATION_OF_GENE_EXPRESSION</t>
  </si>
  <si>
    <t>Any process that increases the frequency, rate or extent of gene expression. Gene expression is the process in which a gene's coding sequence is converted into a mature gene product (protein or RNA). [GOC:txnOH-2018]</t>
  </si>
  <si>
    <t>0.0385</t>
  </si>
  <si>
    <t>1.53E-26</t>
  </si>
  <si>
    <t>7.72E-24</t>
  </si>
  <si>
    <t>GOCC_EXTERNAL_SIDE_OF_PLASMA_MEMBRANE</t>
  </si>
  <si>
    <t>The leaflet of the plasma membrane that faces away from the cytoplasm and any proteins embedded or anchored in it or attached to its surface. [GOC:dos, GOC:tb]</t>
  </si>
  <si>
    <t>0.0575</t>
  </si>
  <si>
    <t>1.78E-26</t>
  </si>
  <si>
    <t>8.56E-24</t>
  </si>
  <si>
    <t>GOCC_SIDE_OF_MEMBRANE</t>
  </si>
  <si>
    <t>A cellular component consisting of one leaflet of a membrane bilayer and any proteins embedded or anchored in it or attached to its surface. [GOC:dos]</t>
  </si>
  <si>
    <t>0.0480</t>
  </si>
  <si>
    <t>2.7E-26</t>
  </si>
  <si>
    <t>1.24E-23</t>
  </si>
  <si>
    <t>GOBP_POSITIVE_REGULATION_OF_MULTICELLULAR_ORGANISMAL_PROCESS</t>
  </si>
  <si>
    <t>Any process that activates or increases the frequency, rate or extent of an organismal process, any of the processes pertinent to the function of an organism above the cellular level; includes the integrated processes of tissues and organs. [GOC:ai]</t>
  </si>
  <si>
    <t>0.0314</t>
  </si>
  <si>
    <t>1.22E-25</t>
  </si>
  <si>
    <t>5.35E-23</t>
  </si>
  <si>
    <t>GOBP_INTERLEUKIN_6_PRODUCTION</t>
  </si>
  <si>
    <t>The appearance of interleukin-6 due to biosynthesis or secretion following a cellular stimulus, resulting in an increase in its intracellular or extracellular levels. [GOC:mah]</t>
  </si>
  <si>
    <t>0.1307</t>
  </si>
  <si>
    <t>6.69E-25</t>
  </si>
  <si>
    <t>2.83E-22</t>
  </si>
  <si>
    <t>GOBP_LYMPHOCYTE_ACTIVATION</t>
  </si>
  <si>
    <t>A change in morphology and behavior of a lymphocyte resulting from exposure to a specific antigen, mitogen, cytokine, chemokine, cellular ligand, or soluble factor. [GOC:mgi_curators, ISBN:0781735149]</t>
  </si>
  <si>
    <t>0.0426</t>
  </si>
  <si>
    <t>2.54E-24</t>
  </si>
  <si>
    <t>1.03E-21</t>
  </si>
  <si>
    <t>GOBP_REGULATION_OF_DEFENSE_RESPONSE</t>
  </si>
  <si>
    <t>Any process that modulates the frequency, rate or extent of a defense response. [GOC:mah]</t>
  </si>
  <si>
    <t>0.0521</t>
  </si>
  <si>
    <t>5.29E-23</t>
  </si>
  <si>
    <t>2.07E-20</t>
  </si>
  <si>
    <t>GOBP_ADAPTIVE_IMMUNE_RESPONSE</t>
  </si>
  <si>
    <t>An immune response mediated by cells expressing specific receptors for antigen produced through a somatic diversification process, and allowing for an enhanced secondary response to subsequent exposures to the same antigen (immunological memory). [GO_REF:0000022, GOC:add, ISBN:0781735149]</t>
  </si>
  <si>
    <t>0.0536</t>
  </si>
  <si>
    <t>9.94E-23</t>
  </si>
  <si>
    <t>3.75E-20</t>
  </si>
  <si>
    <t>GOBP_POSITIVE_REGULATION_OF_RESPONSE_TO_EXTERNAL_STIMULUS</t>
  </si>
  <si>
    <t>Any process that activates, maintains or increases the rate of a response to an external stimulus. [GOC:mah]</t>
  </si>
  <si>
    <t>0.0639</t>
  </si>
  <si>
    <t>3.57E-22</t>
  </si>
  <si>
    <t>1.29E-19</t>
  </si>
  <si>
    <t>GOBP_POSITIVE_REGULATION_OF_IMMUNE_RESPONSE</t>
  </si>
  <si>
    <t>Any process that activates or increases the frequency, rate or extent of the immune response, the immunological reaction of an organism to an immunogenic stimulus. [GOC:ai]</t>
  </si>
  <si>
    <t>0.0490</t>
  </si>
  <si>
    <t>3.66E-22</t>
  </si>
  <si>
    <t>GOBP_REGULATION_OF_IMMUNE_EFFECTOR_PROCESS</t>
  </si>
  <si>
    <t>Any process that modulates the frequency, rate, or extent of an immune effector process. [GOC:add]</t>
  </si>
  <si>
    <t>0.0635</t>
  </si>
  <si>
    <t>4.29E-22</t>
  </si>
  <si>
    <t>1.46E-19</t>
  </si>
  <si>
    <t>GOBP_IMMUNE_RESPONSE_REGULATING_SIGNALING_PATHWAY</t>
  </si>
  <si>
    <t>The cascade of processes by which a signal interacts with a receptor, causing a change in the level or activity of a second messenger or other downstream target, and ultimately leading to the activation, perpetuation, or inhibition of an immune response. [GOC:add, ISBN:0781735149, PMID:15771571]</t>
  </si>
  <si>
    <t>0.0577</t>
  </si>
  <si>
    <t>1.21E-21</t>
  </si>
  <si>
    <t>3.99E-19</t>
  </si>
  <si>
    <t>GOBP_VESICLE_MEDIATED_TRANSPORT</t>
  </si>
  <si>
    <t>A cellular transport process in which transported substances are moved in membrane-bounded vesicles; transported substances are enclosed in the vesicle lumen or located in the vesicle membrane. The process begins with a step that directs a substance to the forming vesicle, and includes vesicle budding and coating. Vesicles are then targeted to, and fuse with, an acceptor membrane. [GOC:ai, GOC:mah, ISBN:08789310662000]</t>
  </si>
  <si>
    <t>0.0286</t>
  </si>
  <si>
    <t>4.18E-21</t>
  </si>
  <si>
    <t>1.34E-18</t>
  </si>
  <si>
    <t>GOBP_NEGATIVE_REGULATION_OF_CELL_ACTIVATION</t>
  </si>
  <si>
    <t>Any process that stops, prevents, or reduces the frequency, rate or extent of cell activation. [GOC:ai]</t>
  </si>
  <si>
    <t>0.0978</t>
  </si>
  <si>
    <t>4.75E-21</t>
  </si>
  <si>
    <t>1.48E-18</t>
  </si>
  <si>
    <t>GOBP_T_CELL_ACTIVATION</t>
  </si>
  <si>
    <t>The change in morphology and behavior of a mature or immature T cell resulting from exposure to a mitogen, cytokine, chemokine, cellular ligand, or an antigen for which it is specific. [GOC:mgi_curators, ISBN:0781735149]</t>
  </si>
  <si>
    <t>0.0508</t>
  </si>
  <si>
    <t>4.47E-20</t>
  </si>
  <si>
    <t>1.35E-17</t>
  </si>
  <si>
    <t>GOBP_REGULATION_OF_CELL_ACTIVATION</t>
  </si>
  <si>
    <t>Any process that modulates the frequency, rate or extent of cell activation, the change in the morphology or behavior of a cell resulting from exposure to an activating factor such as a cellular or soluble ligand. [GOC:ai]</t>
  </si>
  <si>
    <t>0.0419</t>
  </si>
  <si>
    <t>4.78E-20</t>
  </si>
  <si>
    <t>1.4E-17</t>
  </si>
  <si>
    <t>GOBP_CELL_ADHESION</t>
  </si>
  <si>
    <t>The attachment of a cell, either to another cell or to an underlying substrate such as the extracellular matrix, via cell adhesion molecules. [GOC:hb, GOC:pf]</t>
  </si>
  <si>
    <t>0.0297</t>
  </si>
  <si>
    <t>5.61E-20</t>
  </si>
  <si>
    <t>1.6E-17</t>
  </si>
  <si>
    <t>GOBP_RESPONSE_TO_CYTOKINE</t>
  </si>
  <si>
    <t>Any process that results in a change in state or activity of a cell or an organism (in terms of movement, secretion, enzyme production, gene expression, etc.) as a result of a cytokine stimulus. [GOC:sl]</t>
  </si>
  <si>
    <t>0.0352</t>
  </si>
  <si>
    <t>1.01E-19</t>
  </si>
  <si>
    <t>2.8E-17</t>
  </si>
  <si>
    <t>GOMF_PROTEIN_CONTAINING_COMPLEX_BINDING</t>
  </si>
  <si>
    <t>Binding to a macromolecular complex. [GOC:jl]</t>
  </si>
  <si>
    <t>0.0285</t>
  </si>
  <si>
    <t>1.07E-19</t>
  </si>
  <si>
    <t>2.91E-17</t>
  </si>
  <si>
    <t>GOBP_POSITIVE_REGULATION_OF_CELL_POPULATION_PROLIFERATION</t>
  </si>
  <si>
    <t>Any process that activates or increases the rate or extent of cell proliferation. [GOC:go_curators]</t>
  </si>
  <si>
    <t>0.0362</t>
  </si>
  <si>
    <t>1.19E-19</t>
  </si>
  <si>
    <t>3.13E-17</t>
  </si>
  <si>
    <t>GOBP_PHAGOCYTOSIS</t>
  </si>
  <si>
    <t>A vesicle-mediated transport process that results in the engulfment of external particulate material by phagocytes and their delivery to the lysosome. The particles are initially contained within phagocytic vacuoles (phagosomes), which then fuse with primary lysosomes to effect digestion of the particles. [ISBN:0198506732]</t>
  </si>
  <si>
    <t>0.0653</t>
  </si>
  <si>
    <t>1.8E-19</t>
  </si>
  <si>
    <t>4.62E-17</t>
  </si>
  <si>
    <t>GOBP_LEUKOCYTE_PROLIFERATION</t>
  </si>
  <si>
    <t>The expansion of a leukocyte population by cell division. [GOC:add]</t>
  </si>
  <si>
    <t>0.0649</t>
  </si>
  <si>
    <t>2.03E-19</t>
  </si>
  <si>
    <t>5.12E-17</t>
  </si>
  <si>
    <t>GOBP_RESPONSE_TO_BACTERIUM</t>
  </si>
  <si>
    <t>Any process that results in a change in state or activity of a cell or an organism (in terms of movement, secretion, enzyme production, gene expression, etc.) as a result of a stimulus from a bacterium. [GOC:hb]</t>
  </si>
  <si>
    <t>0.0359</t>
  </si>
  <si>
    <t>5.28E-19</t>
  </si>
  <si>
    <t>1.3E-16</t>
  </si>
  <si>
    <t>GOBP_LOCOMOTION</t>
  </si>
  <si>
    <t>Self-propelled movement of a cell or organism from one location to another. [GOC:dgh]</t>
  </si>
  <si>
    <t>0.0295</t>
  </si>
  <si>
    <t>5.74E-19</t>
  </si>
  <si>
    <t>1.38E-16</t>
  </si>
  <si>
    <t>GOBP_REGULATION_OF_RESPONSE_TO_STRESS</t>
  </si>
  <si>
    <t>Any process that modulates the frequency, rate or extent of a response to stress. Response to stress is a change in state or activity of a cell or an organism (in terms of movement, secretion, enzyme production, gene expression, etc.) as a result of a disturbance in organismal or cellular homeostasis, usually, but not necessarily, exogenous (e.g. temperature, humidity, ionizing radiation). [GOC:dhl]</t>
  </si>
  <si>
    <t>0.0288</t>
  </si>
  <si>
    <t>9.38E-16</t>
  </si>
  <si>
    <t>GOBP_IMMUNE_SYSTEM_DEVELOPMENT</t>
  </si>
  <si>
    <t>The process whose specific outcome is the progression of an organismal system whose objective is to provide calibrated responses by an organism to a potential internal or invasive threat, over time, from its formation to the mature structure. A system is a regularly interacting or interdependent group of organs or tissues that work together to carry out a given biological process. [GOC:add, GOC:dph]</t>
  </si>
  <si>
    <t>0.0320</t>
  </si>
  <si>
    <t>6.99E-18</t>
  </si>
  <si>
    <t>1.6E-15</t>
  </si>
  <si>
    <t>GOBP_NEGATIVE_REGULATION_OF_MULTICELLULAR_ORGANISMAL_PROCESS</t>
  </si>
  <si>
    <t>Any process that stops, prevents, or reduces the frequency, rate or extent of an organismal process, the processes pertinent to the function of an organism above the cellular level; includes the integrated processes of tissues and organs. [GOC:ai]</t>
  </si>
  <si>
    <t>0.0318</t>
  </si>
  <si>
    <t>8.72E-18</t>
  </si>
  <si>
    <t>1.96E-15</t>
  </si>
  <si>
    <t>GOBP_LEUKOCYTE_DIFFERENTIATION</t>
  </si>
  <si>
    <t>The process in which a relatively unspecialized hemopoietic precursor cell acquires the specialized features of a leukocyte. A leukocyte is an achromatic cell of the myeloid or lymphoid lineages capable of ameboid movement, found in blood or other tissue. [CL:0000738, GOC:add, PMID:16551264]</t>
  </si>
  <si>
    <t>0.0435</t>
  </si>
  <si>
    <t>1.18E-17</t>
  </si>
  <si>
    <t>2.54E-15</t>
  </si>
  <si>
    <t>GOBP_CELL_MOTILITY</t>
  </si>
  <si>
    <t>Any process involved in the controlled self-propelled movement of a cell that results in translocation of the cell from one place to another. [GOC:dgh, GOC:dph, GOC:isa_complete, GOC:mlg]</t>
  </si>
  <si>
    <t>0.0251</t>
  </si>
  <si>
    <t>1.2E-17</t>
  </si>
  <si>
    <t>GOBP_INTERLEUKIN_1_PRODUCTION</t>
  </si>
  <si>
    <t>The appearance of interleukin-1 due to biosynthesis or secretion following a cellular stimulus, resulting in an increase in its intracellular or extracellular levels. [GOC:mah]</t>
  </si>
  <si>
    <t>0.1301</t>
  </si>
  <si>
    <t>GOBP_REGULATION_OF_RESPONSE_TO_BIOTIC_STIMULUS</t>
  </si>
  <si>
    <t>Any process that modulates the frequency, rate, or extent of a response to biotic stimulus. [GOC:add]</t>
  </si>
  <si>
    <t>0.0623</t>
  </si>
  <si>
    <t>1.47E-17</t>
  </si>
  <si>
    <t>3.05E-15</t>
  </si>
  <si>
    <t>GOBP_CELL_ACTIVATION_INVOLVED_IN_IMMUNE_RESPONSE</t>
  </si>
  <si>
    <t>A change in the morphology or behavior of a cell resulting from exposure to an activating factor such as a cellular or soluble ligand, leading to the initiation or perpetuation of an immune response. [GO_REF:0000022, GOC:add, ISBN:0781735149]</t>
  </si>
  <si>
    <t>0.0669</t>
  </si>
  <si>
    <t>1.74E-17</t>
  </si>
  <si>
    <t>3.52E-15</t>
  </si>
  <si>
    <t>GOBP_INTERLEUKIN_1_BETA_PRODUCTION</t>
  </si>
  <si>
    <t>The appearance of interleukin-1 beta due to biosynthesis or secretion following a cellular stimulus, resulting in an increase in its intracellular or extracellular levels. [GOC:mah]</t>
  </si>
  <si>
    <t>0.1471</t>
  </si>
  <si>
    <t>1.89E-17</t>
  </si>
  <si>
    <t>3.77E-15</t>
  </si>
  <si>
    <t>GOBP_LYMPHOCYTE_MEDIATED_IMMUNITY</t>
  </si>
  <si>
    <t>Any process involved in the carrying out of an immune response by a lymphocyte. [GO_REF:0000022, GOC:add, ISBN:0781735149]</t>
  </si>
  <si>
    <t>0.0531</t>
  </si>
  <si>
    <t>2.42E-17</t>
  </si>
  <si>
    <t>4.73E-15</t>
  </si>
  <si>
    <t>GOBP_POSITIVE_REGULATION_OF_SIGNAL_TRANSDUCTION</t>
  </si>
  <si>
    <t>Any process that activates or increases the frequency, rate or extent of signal transduction. [GOC:sm]</t>
  </si>
  <si>
    <t>0.0265</t>
  </si>
  <si>
    <t>2.53E-17</t>
  </si>
  <si>
    <t>4.85E-15</t>
  </si>
  <si>
    <t>GOBP_REGULATION_OF_LEUKOCYTE_MEDIATED_IMMUNITY</t>
  </si>
  <si>
    <t>Any process that modulates the frequency, rate, or extent of leukocyte mediated immunity. [GOC:add]</t>
  </si>
  <si>
    <t>0.0712</t>
  </si>
  <si>
    <t>2.7E-17</t>
  </si>
  <si>
    <t>5.1E-15</t>
  </si>
  <si>
    <t>GOBP_NEGATIVE_REGULATION_OF_CYTOKINE_PRODUCTION</t>
  </si>
  <si>
    <t>Any process that stops, prevents, or reduces the rate of production of a cytokine. [GOC:add, ISBN:0781735149]</t>
  </si>
  <si>
    <t>0.0707</t>
  </si>
  <si>
    <t>3.1E-17</t>
  </si>
  <si>
    <t>5.75E-15</t>
  </si>
  <si>
    <t>GOBP_ADAPTIVE_IMMUNE_RESPONSE_BASED_ON_SOMATIC_RECOMBINATION_OF_IMMUNE_RECEPTORS_BUILT_FROM_IMMUNOGLOBULIN_SUPERFAMILY_DOMAINS</t>
  </si>
  <si>
    <t>An immune response mediated by lymphocytes expressing specific receptors for antigen produced through a somatic diversification process that includes somatic recombination of germline gene segments encoding immunoglobulin superfamily domains. Recombined receptors for antigen encoded by immunoglobulin superfamily domains include T cell receptors and immunoglobulins (antibodies) produced by B cells. The first encounter with antigen elicits a primary immune response that is slow and not of great magnitude. T and B cells selected by antigen become activated and undergo clonal expansion. A fraction of antigen-reactive T and B cells become memory cells, whereas others differentiate into effector cells. The memory cells generated during the primary response enable a much faster and stronger secondary immune response upon subsequent exposures to the same antigen (immunological memory). An example of this is the adaptive immune response found in Mus musculus. [GOC:add, GOC:mtg_sensu, ISBN:0781735149, ISBN:1405196831]</t>
  </si>
  <si>
    <t>0.0523</t>
  </si>
  <si>
    <t>3.41E-17</t>
  </si>
  <si>
    <t>6.22E-15</t>
  </si>
  <si>
    <t>GOBP_ACTIVATION_OF_IMMUNE_RESPONSE</t>
  </si>
  <si>
    <t>Any process that initiates an immune response. [GO_REF:0000022, GOC:add, ISBN:0781735149]</t>
  </si>
  <si>
    <t>0.0544</t>
  </si>
  <si>
    <t>6.17E-17</t>
  </si>
  <si>
    <t>1.1E-14</t>
  </si>
  <si>
    <t>GOBP_POSITIVE_REGULATION_OF_IMMUNE_EFFECTOR_PROCESS</t>
  </si>
  <si>
    <t>Any process that activates or increases the frequency, rate, or extent of an immune effector process. [GOC:add]</t>
  </si>
  <si>
    <t>0.0673</t>
  </si>
  <si>
    <t>8.41E-17</t>
  </si>
  <si>
    <t>1.48E-14</t>
  </si>
  <si>
    <t>GOBP_REGULATION_OF_INTRACELLULAR_SIGNAL_TRANSDUCTION</t>
  </si>
  <si>
    <t>Any process that modulates the frequency, rate or extent of intracellular signal transduction. [GOC:dph, GOC:signaling, GOC:tb, GOC:TermGenie]</t>
  </si>
  <si>
    <t>0.0255</t>
  </si>
  <si>
    <t>1.02E-16</t>
  </si>
  <si>
    <t>1.76E-14</t>
  </si>
  <si>
    <t>GOBP_REGULATION_OF_INFLAMMATORY_RESPONSE</t>
  </si>
  <si>
    <t>Any process that modulates the frequency, rate or extent of the inflammatory response, the immediate defensive reaction (by vertebrate tissue) to infection or injury caused by chemical or physical agents. [GOC:ai]</t>
  </si>
  <si>
    <t>0.0608</t>
  </si>
  <si>
    <t>2.21E-14</t>
  </si>
  <si>
    <t>GOBP_POSITIVE_REGULATION_OF_SIGNALING</t>
  </si>
  <si>
    <t>Any process that activates, maintains or increases the frequency, rate or extent of a signaling process. [GOC:mtg_signal]</t>
  </si>
  <si>
    <t>0.0231</t>
  </si>
  <si>
    <t>2.92E-16</t>
  </si>
  <si>
    <t>4.89E-14</t>
  </si>
  <si>
    <t>GOBP_ENDOCYTOSIS</t>
  </si>
  <si>
    <t>A vesicle-mediated transport process in which cells take up external materials or membrane constituents by the invagination of a small region of the plasma membrane to form a new membrane-bounded vesicle. [GOC:mah, ISBN:0198506732, ISBN:0716731363]</t>
  </si>
  <si>
    <t>0.0401</t>
  </si>
  <si>
    <t>3.58E-16</t>
  </si>
  <si>
    <t>5.91E-14</t>
  </si>
  <si>
    <t>GOBP_LEUKOCYTE_MIGRATION</t>
  </si>
  <si>
    <t>The movement of a leukocyte within or between different tissues and organs of the body. [GOC:add, ISBN:0781735149, PMID:14680625, PMID:14708592, PMID:7507411, PMID:8600538]</t>
  </si>
  <si>
    <t>0.0573</t>
  </si>
  <si>
    <t>4.44E-16</t>
  </si>
  <si>
    <t>7.21E-14</t>
  </si>
  <si>
    <t>GOBP_POSITIVE_REGULATION_OF_DEFENSE_RESPONSE</t>
  </si>
  <si>
    <t>Any process that activates or increases the frequency, rate or extent of a defense response. [GOC:mah]</t>
  </si>
  <si>
    <t>0.0667</t>
  </si>
  <si>
    <t>5.62E-16</t>
  </si>
  <si>
    <t>8.98E-14</t>
  </si>
  <si>
    <t>GOBP_NEGATIVE_REGULATION_OF_RESPONSE_TO_STIMULUS</t>
  </si>
  <si>
    <t>Any process that stops, prevents, or reduces the frequency, rate or extent of a response to a stimulus. Response to stimulus is a change in state or activity of a cell or an organism (in terms of movement, secretion, enzyme production, gene expression, etc.) as a result of a stimulus. [GOC:jid]</t>
  </si>
  <si>
    <t>0.0244</t>
  </si>
  <si>
    <t>1.11E-15</t>
  </si>
  <si>
    <t>1.74E-13</t>
  </si>
  <si>
    <t>GOBP_POSITIVE_REGULATION_OF_INTERLEUKIN_6_PRODUCTION</t>
  </si>
  <si>
    <t>Any process that activates or increases the frequency, rate, or extent of interleukin-6 production. [GOC:mah]</t>
  </si>
  <si>
    <t>0.1308</t>
  </si>
  <si>
    <t>1.24E-15</t>
  </si>
  <si>
    <t>1.92E-13</t>
  </si>
  <si>
    <t>GOBP_CELL_CHEMOTAXIS</t>
  </si>
  <si>
    <t>The directed movement of a motile cell guided by a specific chemical concentration gradient. Movement may be towards a higher concentration (positive chemotaxis) or towards a lower concentration (negative chemotaxis). [GOC:dph]</t>
  </si>
  <si>
    <t>1.43E-15</t>
  </si>
  <si>
    <t>2.19E-13</t>
  </si>
  <si>
    <t>GOBP_T_CELL_PROLIFERATION</t>
  </si>
  <si>
    <t>The expansion of a T cell population by cell division. Follows T cell activation. [GOC:jl]</t>
  </si>
  <si>
    <t>0.0756</t>
  </si>
  <si>
    <t>1.88E-15</t>
  </si>
  <si>
    <t>2.83E-13</t>
  </si>
  <si>
    <t>GOBP_POSITIVE_REGULATION_OF_TUMOR_NECROSIS_FACTOR_SUPERFAMILY_CYTOKINE_PRODUCTION</t>
  </si>
  <si>
    <t>Any process that activates or increases the frequency, rate or extent of tumor necrosis factor superfamily cytokine production. [GO_REF:0000058, GOC:TermGenie, PMID:24187568]</t>
  </si>
  <si>
    <t>0.1250</t>
  </si>
  <si>
    <t>2.39E-15</t>
  </si>
  <si>
    <t>3.55E-13</t>
  </si>
  <si>
    <t>GOBP_NEGATIVE_REGULATION_OF_LYMPHOCYTE_ACTIVATION</t>
  </si>
  <si>
    <t>Any process that stops, prevents, or reduces the frequency, rate or extent of lymphocyte activation. [GOC:ai]</t>
  </si>
  <si>
    <t>0.0936</t>
  </si>
  <si>
    <t>2.5E-15</t>
  </si>
  <si>
    <t>3.63E-13</t>
  </si>
  <si>
    <t>GOBP_MYELOID_LEUKOCYTE_MIGRATION</t>
  </si>
  <si>
    <t>The movement of a myeloid leukocyte within or between different tissues and organs of the body. [GOC:cvs, PMID:22342843, PMID:24157461]</t>
  </si>
  <si>
    <t>0.0744</t>
  </si>
  <si>
    <t>2.51E-15</t>
  </si>
  <si>
    <t>GOBP_NEGATIVE_REGULATION_OF_GENE_EXPRESSION</t>
  </si>
  <si>
    <t>Any process that decreases the frequency, rate or extent of gene expression. Gene expression is the process in which a gene's coding sequence is converted into a mature gene product (protein or RNA). [GOC:txnOH-2018]</t>
  </si>
  <si>
    <t>0.0292</t>
  </si>
  <si>
    <t>2.59E-15</t>
  </si>
  <si>
    <t>3.7E-13</t>
  </si>
  <si>
    <t>GOBP_CELL_KILLING</t>
  </si>
  <si>
    <t>Any process in an organism that results in the killing of its own cells or those of another organism, including in some cases the death of the other organism. Killing here refers to the induction of death in one cell by another cell, not cell-autonomous death due to internal or other environmental conditions. [GOC:add]</t>
  </si>
  <si>
    <t>0.0717</t>
  </si>
  <si>
    <t>4.75E-15</t>
  </si>
  <si>
    <t>6.69E-13</t>
  </si>
  <si>
    <t>GOBP_REGULATION_OF_PHAGOCYTOSIS</t>
  </si>
  <si>
    <t>Any process that modulates the frequency, rate or extent of phagocytosis, the process in which phagocytes engulf external particulate material. [GOC:ai]</t>
  </si>
  <si>
    <t>0.1157</t>
  </si>
  <si>
    <t>7.2E-15</t>
  </si>
  <si>
    <t>GOBP_POSITIVE_REGULATION_OF_INTRACELLULAR_SIGNAL_TRANSDUCTION</t>
  </si>
  <si>
    <t>Any process that activates or increases the frequency, rate or extent of intracellular signal transduction. [GOC:BHF, GOC:dph, GOC:signaling, GOC:tb, GOC:TermGenie]</t>
  </si>
  <si>
    <t>0.0311</t>
  </si>
  <si>
    <t>8.9E-15</t>
  </si>
  <si>
    <t>1.22E-12</t>
  </si>
  <si>
    <t>GOBP_TOLL_LIKE_RECEPTOR_SIGNALING_PATHWAY</t>
  </si>
  <si>
    <t>The series of molecular signals initiated by a ligand binding to a toll-like receptor on the surface of a target cell. Toll-like receptors directly bind pattern motifs from a variety of microbial sources to initiate an innate immune response. [GO_REF:0000022, GOC:add, ISBN:0781735149, PMID:12467241, PMID:12524386, PMID:12855817, PMID:15585605, PMID:15728447]</t>
  </si>
  <si>
    <t>0.1129</t>
  </si>
  <si>
    <t>1.02E-14</t>
  </si>
  <si>
    <t>1.38E-12</t>
  </si>
  <si>
    <t>GOBP_MAPK_CASCADE</t>
  </si>
  <si>
    <t>An intracellular protein kinase cascade containing at least a MAPK, a MAPKK and a MAP3K. The cascade can also contain an additional tiers: the upstream MAP4K. The kinases in each tier phosphorylate and activate the kinase in the downstream tier to transmit a signal within a cell. [GOC:bf, GOC:mtg_signaling_feb11, PMID:20811974, PMID:9561267]</t>
  </si>
  <si>
    <t>0.0346</t>
  </si>
  <si>
    <t>1.46E-14</t>
  </si>
  <si>
    <t>1.96E-12</t>
  </si>
  <si>
    <t>GOBP_LEUKOCYTE_CHEMOTAXIS</t>
  </si>
  <si>
    <t>The movement of a leukocyte in response to an external stimulus. [GOC:add, GOC:jl]</t>
  </si>
  <si>
    <t>0.0742</t>
  </si>
  <si>
    <t>1.57E-14</t>
  </si>
  <si>
    <t>2.08E-12</t>
  </si>
  <si>
    <t>GOBP_NEGATIVE_REGULATION_OF_IMMUNE_RESPONSE</t>
  </si>
  <si>
    <t>Any process that stops, prevents, or reduces the frequency, rate or extent of the immune response, the immunological reaction of an organism to an immunogenic stimulus. [GOC:ai]</t>
  </si>
  <si>
    <t>0.0829</t>
  </si>
  <si>
    <t>1.69E-14</t>
  </si>
  <si>
    <t>2.21E-12</t>
  </si>
  <si>
    <t>GOBP_TAXIS</t>
  </si>
  <si>
    <t>The directed movement of a motile cell or organism in response to an external stimulus. [GOC:jl, ISBN:0192801023]</t>
  </si>
  <si>
    <t>0.0397</t>
  </si>
  <si>
    <t>1.92E-14</t>
  </si>
  <si>
    <t>2.47E-12</t>
  </si>
  <si>
    <t>GOBP_REGULATION_OF_MULTICELLULAR_ORGANISMAL_DEVELOPMENT</t>
  </si>
  <si>
    <t>Any process that modulates the frequency, rate or extent of multicellular organismal development. [GOC:obol]</t>
  </si>
  <si>
    <t>0.0242</t>
  </si>
  <si>
    <t>1.98E-14</t>
  </si>
  <si>
    <t>2.51E-12</t>
  </si>
  <si>
    <t>GOBP_CELLULAR_RESPONSE_TO_BIOTIC_STIMULUS</t>
  </si>
  <si>
    <t>Any process that results in a change in state or activity of a cell (in terms of movement, secretion, enzyme production, gene expression, etc.) as a result of a biotic stimulus, a stimulus caused or produced by a living organism. [GOC:mah]</t>
  </si>
  <si>
    <t>0.0588</t>
  </si>
  <si>
    <t>2.98E-14</t>
  </si>
  <si>
    <t>3.74E-12</t>
  </si>
  <si>
    <t>GOBP_CYTOKINE_MEDIATED_SIGNALING_PATHWAY</t>
  </si>
  <si>
    <t>The series of molecular signals initiated by the binding of a cytokine to a receptor on the surface of a cell, and ending with the regulation of a downstream cellular process, e.g. transcription. [GOC:mah, GOC:signaling, PMID:19295629]</t>
  </si>
  <si>
    <t>0.0500</t>
  </si>
  <si>
    <t>3.08E-14</t>
  </si>
  <si>
    <t>3.82E-12</t>
  </si>
  <si>
    <t>GOBP_REGULATION_OF_LEUKOCYTE_PROLIFERATION</t>
  </si>
  <si>
    <t>Any process that modulates the frequency, rate or extent of leukocyte proliferation. [GOC:add, GOC:mah]</t>
  </si>
  <si>
    <t>0.0643</t>
  </si>
  <si>
    <t>3.16E-14</t>
  </si>
  <si>
    <t>3.86E-12</t>
  </si>
  <si>
    <t>GOBP_REGULATION_OF_INNATE_IMMUNE_RESPONSE</t>
  </si>
  <si>
    <t>Any process that modulates the frequency, rate or extent of the innate immune response, the organism's first line of defense against infection. [GOC:ebc]</t>
  </si>
  <si>
    <t>3.18E-14</t>
  </si>
  <si>
    <t>GOBP_RESPONSE_TO_WOUNDING</t>
  </si>
  <si>
    <t>Any process that results in a change in state or activity of a cell or an organism (in terms of movement, secretion, enzyme production, gene expression, etc.) as a result of a stimulus indicating damage to the organism. [GOC:go_curators]</t>
  </si>
  <si>
    <t>0.0430</t>
  </si>
  <si>
    <t>4.24E-14</t>
  </si>
  <si>
    <t>5.09E-12</t>
  </si>
  <si>
    <t>GOBP_REGULATION_OF_CELL_DIFFERENTIATION</t>
  </si>
  <si>
    <t>Any process that modulates the frequency, rate or extent of cell differentiation, the process in which relatively unspecialized cells acquire specialized structural and functional features. [GOC:go_curators]</t>
  </si>
  <si>
    <t>0.0225</t>
  </si>
  <si>
    <t>7.95E-14</t>
  </si>
  <si>
    <t>9.43E-12</t>
  </si>
  <si>
    <t>GOBP_RESPONSE_TO_MOLECULE_OF_BACTERIAL_ORIGIN</t>
  </si>
  <si>
    <t>Any process that results in a change in state or activity of an organism (in terms of movement, secretion, enzyme production, gene expression, etc.) as a result of a stimulus by molecules of bacterial origin such as peptides derived from bacterial flagellin. [GOC:rl, GOC:sm]</t>
  </si>
  <si>
    <t>0.0513</t>
  </si>
  <si>
    <t>8.04E-14</t>
  </si>
  <si>
    <t>9.44E-12</t>
  </si>
  <si>
    <t>GOBP_ANATOMICAL_STRUCTURE_FORMATION_INVOLVED_IN_MORPHOGENESIS</t>
  </si>
  <si>
    <t>The developmental process pertaining to the initial formation of an anatomical structure from unspecified parts. This process begins with the specific processes that contribute to the appearance of the discrete structure and ends when the structural rudiment is recognizable. An anatomical structure is any biological entity that occupies space and is distinguished from its surroundings. Anatomical structures can be macroscopic such as a carpel, or microscopic such as an acrosome. [GOC:dph, GOC:jid, GOC:tb]</t>
  </si>
  <si>
    <t>0.0267</t>
  </si>
  <si>
    <t>8.47E-14</t>
  </si>
  <si>
    <t>9.83E-12</t>
  </si>
  <si>
    <t>GOBP_MYELOID_CELL_DIFFERENTIATION</t>
  </si>
  <si>
    <t>The process in which a relatively unspecialized myeloid precursor cell acquires the specialized features of any cell of the myeloid leukocyte, megakaryocyte, thrombocyte, or erythrocyte lineages. [GOC:add, ISBN:0781735149]</t>
  </si>
  <si>
    <t>0.0474</t>
  </si>
  <si>
    <t>8.67E-14</t>
  </si>
  <si>
    <t>9.95E-12</t>
  </si>
  <si>
    <t>GOBP_POSITIVE_REGULATION_OF_PHAGOCYTOSIS</t>
  </si>
  <si>
    <t>Any process that activates or increases the frequency, rate or extent of phagocytosis. [GOC:ai]</t>
  </si>
  <si>
    <t>0.1348</t>
  </si>
  <si>
    <t>9.61E-14</t>
  </si>
  <si>
    <t>1.09E-11</t>
  </si>
  <si>
    <t>GOBP_MYELOID_CELL_ACTIVATION_INVOLVED_IN_IMMUNE_RESPONSE</t>
  </si>
  <si>
    <t>A change in the morphology or behavior of a myeloid cell resulting from exposure to an activating factor such as a cellular or soluble ligand, leading to the initiation or perpetuation of an immune response. [GOC:add, ISBN:0781735149]</t>
  </si>
  <si>
    <t>0.1121</t>
  </si>
  <si>
    <t>1.03E-13</t>
  </si>
  <si>
    <t>1.15E-11</t>
  </si>
  <si>
    <t>GOBP_REGULATION_OF_CELL_ADHESION</t>
  </si>
  <si>
    <t>Any process that modulates the frequency, rate or extent of attachment of a cell to another cell or to the extracellular matrix. [GOC:mah]</t>
  </si>
  <si>
    <t>0.0333</t>
  </si>
  <si>
    <t>1.09E-13</t>
  </si>
  <si>
    <t>1.21E-11</t>
  </si>
  <si>
    <t>GOBP_REGULATION_OF_VESICLE_MEDIATED_TRANSPORT</t>
  </si>
  <si>
    <t>Any process that modulates the rate, frequency, or extent of vesicle-mediated transport, the directed movement of substances, either within a vesicle or in the vesicle membrane, into, out of or within a cell. [GOC:dph, GOC:tb]</t>
  </si>
  <si>
    <t>0.0387</t>
  </si>
  <si>
    <t>1.12E-13</t>
  </si>
  <si>
    <t>1.23E-11</t>
  </si>
  <si>
    <t>GOBP_POSITIVE_REGULATION_OF_LOCOMOTION</t>
  </si>
  <si>
    <t>Any process that activates or increases the frequency, rate or extent of locomotion of a cell or organism. [GOC:go_curators]</t>
  </si>
  <si>
    <t>0.0386</t>
  </si>
  <si>
    <t>1.16E-13</t>
  </si>
  <si>
    <t>1.26E-11</t>
  </si>
  <si>
    <t>GOBP_PATTERN_RECOGNITION_RECEPTOR_SIGNALING_PATHWAY</t>
  </si>
  <si>
    <t>The series of molecular signals initiated by a ligand binding to a pattern recognition receptor (PRR), and ending with the regulation of a downstream cellular process, e.g. transcription. PRRs bind pathogen-associated molecular pattern (PAMPs), structures conserved among microbial species, or damage-associated molecular pattern (DAMPs), endogenous molecules released from damaged cells. [GOC:add, GOC:ar, ISBN:0781735149, PMID:15199967]</t>
  </si>
  <si>
    <t>0.0824</t>
  </si>
  <si>
    <t>1.24E-13</t>
  </si>
  <si>
    <t>1.34E-11</t>
  </si>
  <si>
    <t>GOBP_MONONUCLEAR_CELL_DIFFERENTIATION</t>
  </si>
  <si>
    <t>The process in which a relatively unspecialized cell acquires the specialized features of a mononuclear cell. [CL:0000842, GO_REF:0000086, GOC:TermGenie, PMID:24759906]</t>
  </si>
  <si>
    <t>0.0425</t>
  </si>
  <si>
    <t>1.98E-13</t>
  </si>
  <si>
    <t>2.11E-11</t>
  </si>
  <si>
    <t>GOBP_NEGATIVE_REGULATION_OF_CELL_POPULATION_PROLIFERATION</t>
  </si>
  <si>
    <t>Any process that stops, prevents or reduces the rate or extent of cell proliferation. [GOC:go_curators]</t>
  </si>
  <si>
    <t>0.0337</t>
  </si>
  <si>
    <t>2.46E-13</t>
  </si>
  <si>
    <t>2.6E-11</t>
  </si>
  <si>
    <t>7.07E-48</t>
  </si>
  <si>
    <t>0.0306</t>
  </si>
  <si>
    <t>0.0315</t>
  </si>
  <si>
    <t>0.0427</t>
  </si>
  <si>
    <t>0.0266</t>
  </si>
  <si>
    <t>0.0368</t>
  </si>
  <si>
    <t>0.0406</t>
  </si>
  <si>
    <t>0.0246</t>
  </si>
  <si>
    <t>0.1667</t>
  </si>
  <si>
    <t>0.2500</t>
  </si>
  <si>
    <t>GOCC_SECRETORY_VESICLE</t>
  </si>
  <si>
    <t>A cytoplasmic, membrane bound vesicle that is capable of fusing to the plasma membrane to release its contents into the extracellular space. [GOC:dos]</t>
  </si>
  <si>
    <t>0.1379</t>
  </si>
  <si>
    <t>GOBP_OXIDATIVE_PHOSPHORYLATION</t>
  </si>
  <si>
    <t>The phosphorylation of ADP to ATP that accompanies the oxidation of a metabolite through the operation of the respiratory chain. Oxidation of compounds establishes a proton gradient across the membrane, providing the energy for ATP synthesis. [ISBN:0198506732, ISBN:0471331309]</t>
  </si>
  <si>
    <t>0.0338</t>
  </si>
  <si>
    <t>9.99E-12</t>
  </si>
  <si>
    <t>3.74E-8</t>
  </si>
  <si>
    <t>GOCC_INNER_MITOCHONDRIAL_MEMBRANE_PROTEIN_COMPLEX</t>
  </si>
  <si>
    <t>Any protein complex that is part of the inner mitochondrial membrane. [GOC:dos]</t>
  </si>
  <si>
    <t>0.0316</t>
  </si>
  <si>
    <t>0.1081</t>
  </si>
  <si>
    <t>GOBP_GENERATION_OF_PRECURSOR_METABOLITES_AND_ENERGY</t>
  </si>
  <si>
    <t>The chemical reactions and pathways resulting in the formation of precursor metabolites, substances from which energy is derived, and any process involved in the liberation of energy from these substances. [GOC:jl]</t>
  </si>
  <si>
    <t>0.0118</t>
  </si>
  <si>
    <t>GOBP_AEROBIC_RESPIRATION</t>
  </si>
  <si>
    <t>The enzymatic release of energy from inorganic and organic compounds (especially carbohydrates and fats) which requires oxygen as the terminal electron acceptor. [GOC:das, GOC:jl, ISBN:0140513590]</t>
  </si>
  <si>
    <t>0.0228</t>
  </si>
  <si>
    <t>GOBP_CELLULAR_RESPIRATION</t>
  </si>
  <si>
    <t>The enzymatic release of energy from inorganic and organic compounds (especially carbohydrates and fats) which either requires oxygen (aerobic respiration) or does not (anaerobic respiration). [GOC:das, ISBN:0140513590, ISBN:0198506732]</t>
  </si>
  <si>
    <t>0.0186</t>
  </si>
  <si>
    <t>0.3000</t>
  </si>
  <si>
    <t>GOCC_MITOCHONDRIAL_PROTEIN_CONTAINING_COMPLEX</t>
  </si>
  <si>
    <t>A protein complex that is part of a mitochondrion. [GOC:dos]</t>
  </si>
  <si>
    <t>0.0167</t>
  </si>
  <si>
    <t>GOBP_ENERGY_DERIVATION_BY_OXIDATION_OF_ORGANIC_COMPOUNDS</t>
  </si>
  <si>
    <t>The chemical reactions and pathways by which a cell derives energy from organic compounds; results in the oxidation of the compounds from which energy is released. [GOC:mah]</t>
  </si>
  <si>
    <t>GOBP_ATP_BIOSYNTHETIC_PROCESS</t>
  </si>
  <si>
    <t>The chemical reactions and pathways resulting in the formation of ATP, adenosine 5'-triphosphate, a universally important coenzyme and enzyme regulator. [GOC:go_curators, ISBN:0198506732]</t>
  </si>
  <si>
    <t>3.12E-9</t>
  </si>
  <si>
    <t>GOBP_NUCLEOSIDE_TRIPHOSPHATE_BIOSYNTHETIC_PROCESS</t>
  </si>
  <si>
    <t>The chemical reactions and pathways resulting in the formation of a nucleoside triphosphate, a compound consisting of a nucleobase linked to a deoxyribose or ribose sugar esterified with triphosphate on the sugar. [GOC:go_curators, ISBN:0198506732]</t>
  </si>
  <si>
    <t>GOMF_PROTON_TRANSMEMBRANE_TRANSPORTER_ACTIVITY</t>
  </si>
  <si>
    <t>Enables the transfer of a proton from one side of a membrane to the other. [GOC:ai]</t>
  </si>
  <si>
    <t>0.0284</t>
  </si>
  <si>
    <t>GOCC_ENVELOPE</t>
  </si>
  <si>
    <t>A multilayered structure surrounding all or part of a cell; encompasses one or more lipid bilayers, and may include a cell wall layer; also includes the space between layers. [GOC:mah, GOC:pz]</t>
  </si>
  <si>
    <t>0.0048</t>
  </si>
  <si>
    <t>GOCC_ORGANELLE_INNER_MEMBRANE</t>
  </si>
  <si>
    <t>The inner, i.e. lumen-facing, lipid bilayer of an organelle envelope; usually highly selective to most ions and metabolites. [GOC:mah]</t>
  </si>
  <si>
    <t>0.0089</t>
  </si>
  <si>
    <t>1.03E-8</t>
  </si>
  <si>
    <t>1.13E-8</t>
  </si>
  <si>
    <t>0.0192</t>
  </si>
  <si>
    <t>2.01E-8</t>
  </si>
  <si>
    <t>1.13E-5</t>
  </si>
  <si>
    <t>0.0714</t>
  </si>
  <si>
    <t>1.68E-5</t>
  </si>
  <si>
    <t>0.0168</t>
  </si>
  <si>
    <t>0.0163</t>
  </si>
  <si>
    <t>3.78E-8</t>
  </si>
  <si>
    <t>1.89E-5</t>
  </si>
  <si>
    <t>0.0158</t>
  </si>
  <si>
    <t>GOBP_ORGANONITROGEN_COMPOUND_BIOSYNTHETIC_PROCESS</t>
  </si>
  <si>
    <t>The chemical reactions and pathways resulting in the formation of organonitrogen compound. [GOC:pr, GOC:TermGenie]</t>
  </si>
  <si>
    <t>GOCC_MITOCHONDRIAL_ENVELOPE</t>
  </si>
  <si>
    <t>The double lipid bilayer enclosing the mitochondrion and separating its contents from the cell cytoplasm; includes the intermembrane space. [GOC:ai, GOC:pz]</t>
  </si>
  <si>
    <t>4.63E-8</t>
  </si>
  <si>
    <t>0.0600</t>
  </si>
  <si>
    <t>GOMF_HORMONE_ACTIVITY</t>
  </si>
  <si>
    <t>The action characteristic of a hormone, any substance formed in very small amounts in one specialized organ or group of cells and carried (sometimes in the bloodstream) to another organ or group of cells in the same organism, upon which it has a specific regulatory action. The term was originally applied to agents with a stimulatory physiological action in vertebrate animals (as opposed to a chalone, which has a depressant action). Usage is now extended to regulatory compounds in lower animals and plants, and to synthetic substances having comparable effects; all bind receptors and trigger some biological process. [GOC:dph, GOC:mah, ISBN:0198506732]</t>
  </si>
  <si>
    <t>0.0985</t>
  </si>
  <si>
    <t>3.25E-9</t>
  </si>
  <si>
    <t>3.43E-5</t>
  </si>
  <si>
    <t>GOMF_HORMONE_BINDING</t>
  </si>
  <si>
    <t>Binding to an hormone, a naturally occurring substance secreted by specialized cells that affect the metabolism or behavior of cells possessing functional receptors for the hormone. Hormones may be produced by the same, or different, cell as express the receptor. [GOC:jl]</t>
  </si>
  <si>
    <t>0.1034</t>
  </si>
  <si>
    <t>5.7E-7</t>
  </si>
  <si>
    <t>2.26E-3</t>
  </si>
  <si>
    <t>GOMF_SIGNALING_RECEPTOR_REGULATOR_ACTIVITY</t>
  </si>
  <si>
    <t>Binds to and modulates the activity of a receptor. [GOC:ceb]</t>
  </si>
  <si>
    <t>0.0384</t>
  </si>
  <si>
    <t>6.41E-7</t>
  </si>
  <si>
    <t>GOMF_PEPTIDE_HORMONE_BINDING</t>
  </si>
  <si>
    <t>Binding to a peptide with hormonal activity in animals. [GOC:jl, ISBN:0198506732]</t>
  </si>
  <si>
    <t>0.1321</t>
  </si>
  <si>
    <t>1.98E-6</t>
  </si>
  <si>
    <t>5.24E-3</t>
  </si>
  <si>
    <t>GOBP_MRNA_METABOLIC_PROCESS</t>
  </si>
  <si>
    <t>The chemical reactions and pathways involving mRNA, messenger RNA, which is responsible for carrying the coded genetic 'message', transcribed from DNA, to sites of protein assembly at the ribosomes. [ISBN:0198506732]</t>
  </si>
  <si>
    <t>0.0303</t>
  </si>
  <si>
    <t>GOBP_MRNA_PROCESSING</t>
  </si>
  <si>
    <t>Any process involved in the conversion of a primary mRNA transcript into one or more mature mRNA(s) prior to translation into polypeptide. [GOC:mah]</t>
  </si>
  <si>
    <t>GOBP_RNA_PROCESSING</t>
  </si>
  <si>
    <t>Any process involved in the conversion of one or more primary RNA transcripts into one or more mature RNA molecules. [GOC:mah]</t>
  </si>
  <si>
    <t>0.0241</t>
  </si>
  <si>
    <t>GOBP_RNA_SPLICING</t>
  </si>
  <si>
    <t>The process of removing sections of the primary RNA transcript to remove sequences not present in the mature form of the RNA and joining the remaining sections to form the mature form of the RNA. [GOC:krc, GOC:mah]</t>
  </si>
  <si>
    <t>GOMF_RNA_BINDING</t>
  </si>
  <si>
    <t>Binding to an RNA molecule or a portion thereof. [GOC:jl, GOC:mah]</t>
  </si>
  <si>
    <t>0.0189</t>
  </si>
  <si>
    <t>GOBP_RNA_SPLICING_VIA_TRANSESTERIFICATION_REACTIONS</t>
  </si>
  <si>
    <t>Splicing of RNA via a series of two transesterification reactions. [GOC:krc]</t>
  </si>
  <si>
    <t>6.69E-8</t>
  </si>
  <si>
    <t>GOCC_NUCLEAR_SPECK</t>
  </si>
  <si>
    <t>A discrete extra-nucleolar subnuclear domain, 20-50 in number, in which splicing factors are seen to be localized by immunofluorescence microscopy. [http://www.cellnucleus.com/]</t>
  </si>
  <si>
    <t>GOCC_RIBONUCLEOPROTEIN_COMPLEX</t>
  </si>
  <si>
    <t>A macromolecular complex that contains both RNA and protein molecules. [GOC:krc, GOC:vesicles]</t>
  </si>
  <si>
    <t>GOMF_MRNA_BINDING</t>
  </si>
  <si>
    <t>Binding to messenger RNA (mRNA), an intermediate molecule between DNA and protein. mRNA includes UTR and coding sequences, but does not contain introns. [GOC:kmv, GOC:pr, SO:0000234]</t>
  </si>
  <si>
    <t>GOCC_NUCLEAR_BODY</t>
  </si>
  <si>
    <t>Extra-nucleolar nuclear domains usually visualized by confocal microscopy and fluorescent antibodies to specific proteins. [GOC:ma, PMID:10330182]</t>
  </si>
  <si>
    <t>0.0187</t>
  </si>
  <si>
    <t>GOBP_REGULATION_OF_MRNA_PROCESSING</t>
  </si>
  <si>
    <t>Any process that modulates the frequency, rate or extent of mRNA processing, those processes involved in the conversion of a primary mRNA transcript into a mature mRNA prior to its translation into polypeptide. [GOC:ai]</t>
  </si>
  <si>
    <t>0.0516</t>
  </si>
  <si>
    <t>GOBP_REGULATION_OF_MRNA_SPLICING_VIA_SPLICEOSOME</t>
  </si>
  <si>
    <t>Any process that modulates the frequency, rate or extent of mRNA splicing via a spliceosomal mechanism. [GOC:jid]</t>
  </si>
  <si>
    <t>GOCC_SPLICEOSOMAL_COMPLEX</t>
  </si>
  <si>
    <t>Any of a series of ribonucleoprotein complexes that contain snRNA(s) and small nuclear ribonucleoproteins (snRNPs), and are formed sequentially during the spliceosomal splicing of one or more substrate RNAs, and which also contain the RNA substrate(s) from the initial target RNAs of splicing, the splicing intermediate RNA(s), to the final RNA products. During cis-splicing, the initial target RNA is a single, contiguous RNA transcript, whether mRNA, snoRNA, etc., and the released products are a spliced RNA and an excised intron, generally as a lariat structure. During trans-splicing, there are two initial substrate RNAs, the spliced leader RNA and a pre-mRNA. [GOC:editors, GOC:mah, ISBN:0198547684, PMID:19239890]</t>
  </si>
  <si>
    <t>0.0381</t>
  </si>
  <si>
    <t>GOBP_REGULATION_OF_MRNA_METABOLIC_PROCESS</t>
  </si>
  <si>
    <t>Any process that modulates the frequency, rate or extent of mRNA metabolic process. [GO_REF:0000058, GOC:TermGenie, GOC:vw]</t>
  </si>
  <si>
    <t>GOBP_REGULATION_OF_RNA_SPLICING</t>
  </si>
  <si>
    <t>Any process that modulates the frequency, rate or extent of RNA splicing, the process of removing sections of the primary RNA transcript to remove sequences not present in the mature form of the RNA and joining the remaining sections to form the mature form of the RNA. [GOC:jl]</t>
  </si>
  <si>
    <t>GOCC_NUCLEAR_PROTEIN_CONTAINING_COMPLEX</t>
  </si>
  <si>
    <t>A stable assembly of two or more macromolecules, i.e. proteins, nucleic acids, carbohydrates or lipids, in which at least one component is a protein and the constituent parts function together in the nucleus. [GOC:pg]</t>
  </si>
  <si>
    <t>7.54E-7</t>
  </si>
  <si>
    <t>4.98E-4</t>
  </si>
  <si>
    <t>GOBP_RNA_EXPORT_FROM_NUCLEUS</t>
  </si>
  <si>
    <t>The directed movement of RNA from the nucleus to the cytoplasm. [GOC:ma]</t>
  </si>
  <si>
    <t>GOBP_CELLULAR_MACROMOLECULE_CATABOLIC_PROCESS</t>
  </si>
  <si>
    <t>The chemical reactions and pathways resulting in the breakdown of a macromolecule, any large molecule including proteins, nucleic acids and carbohydrates, as carried out by individual cells. [GOC:jl]</t>
  </si>
  <si>
    <t>GOBP_NUCLEAR_EXPORT</t>
  </si>
  <si>
    <t>The directed movement of substances out of the nucleus. [GOC:ai]</t>
  </si>
  <si>
    <t>0.0357</t>
  </si>
  <si>
    <t>1.47E-5</t>
  </si>
  <si>
    <t>GOBP_MRNA_CATABOLIC_PROCESS</t>
  </si>
  <si>
    <t>The chemical reactions and pathways resulting in the breakdown of mRNA, messenger RNA, which is responsible for carrying the coded genetic 'message', transcribed from DNA, to sites of protein assembly at the ribosomes. [ISBN:0198506732]</t>
  </si>
  <si>
    <t>0.0230</t>
  </si>
  <si>
    <t>GOCC_NUCLEOLUS</t>
  </si>
  <si>
    <t>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[ISBN:0198506732]</t>
  </si>
  <si>
    <t>GOBP_RNA_LOCALIZATION</t>
  </si>
  <si>
    <t>A process in which RNA is transported to, or maintained in, a specific location. [GOC:ai]</t>
  </si>
  <si>
    <t>4.35E-5</t>
  </si>
  <si>
    <t>0.0205</t>
  </si>
  <si>
    <t>0.0201</t>
  </si>
  <si>
    <t>GOBP_MACROMOLECULE_CATABOLIC_PROCESS</t>
  </si>
  <si>
    <t>The chemical reactions and pathways resulting in the breakdown of a macromolecule, any molecule of high relative molecular mass, the structure of which essentially comprises the multiple repetition of units derived, actually or conceptually, from molecules of low relative molecular mass. [GOC:mah]</t>
  </si>
  <si>
    <t>0.0156</t>
  </si>
  <si>
    <t>GOBP_NUCLEOBASE_CONTAINING_COMPOUND_TRANSPORT</t>
  </si>
  <si>
    <t>The directed movement of nucleobases, nucleosides, nucleotides and nucleic acids, into, out of or within a cell, or between cells, by means of some agent such as a transporter or pore. [GOC:ai]</t>
  </si>
  <si>
    <t>0.0249</t>
  </si>
  <si>
    <t>GOBP_REGULATION_OF_CELLULAR_MACROMOLECULE_BIOSYNTHETIC_PROCESS</t>
  </si>
  <si>
    <t>Any process that modulates the frequency, rate or extent of cellular macromolecule biosynthetic process. [GOC:obol]</t>
  </si>
  <si>
    <t>1.12E-4</t>
  </si>
  <si>
    <t>1.15E-4</t>
  </si>
  <si>
    <t>1.29E-4</t>
  </si>
  <si>
    <t>GOBP_PEPTIDE_METABOLIC_PROCESS</t>
  </si>
  <si>
    <t>The chemical reactions and pathways involving peptides, compounds of two or more amino acids where the alpha carboxyl group of one is bound to the alpha amino group of another. [GOC:go_curators]</t>
  </si>
  <si>
    <t>0.0323</t>
  </si>
  <si>
    <t>GOBP_PEPTIDE_BIOSYNTHETIC_PROCESS</t>
  </si>
  <si>
    <t>The chemical reactions and pathways resulting in the formation of peptides, compounds of 2 or more (but usually less than 100) amino acids where the alpha carboxyl group of one is bound to the alpha amino group of another. This may include the translation of a precursor protein and its subsequent processing into a functional peptide. [GOC:dph, GOC:jl]</t>
  </si>
  <si>
    <t>GOCC_RIBONUCLEOPROTEIN_GRANULE</t>
  </si>
  <si>
    <t>A non-membranous macromolecular complex containing proteins and translationally silenced mRNAs. RNA granules contain proteins that control the localization, stability, and translation of their RNA cargo. Different types of RNA granules (RGs) exist, depending on the cell type and cellular conditions. [GOC:go_curators, GOC:sp, PMID:16520386, PMID:20368989, PMID:21436445]</t>
  </si>
  <si>
    <t>0.0198</t>
  </si>
  <si>
    <t>0.0290</t>
  </si>
  <si>
    <t>2.59E-36</t>
  </si>
  <si>
    <t>4.13E-32</t>
  </si>
  <si>
    <t>0.0404</t>
  </si>
  <si>
    <t>1.52E-23</t>
  </si>
  <si>
    <t>1.21E-19</t>
  </si>
  <si>
    <t>0.0483</t>
  </si>
  <si>
    <t>3.98E-20</t>
  </si>
  <si>
    <t>2.11E-16</t>
  </si>
  <si>
    <t>0.0497</t>
  </si>
  <si>
    <t>1.36E-19</t>
  </si>
  <si>
    <t>5.41E-16</t>
  </si>
  <si>
    <t>9.02E-19</t>
  </si>
  <si>
    <t>2.87E-15</t>
  </si>
  <si>
    <t>0.0261</t>
  </si>
  <si>
    <t>4.89E-13</t>
  </si>
  <si>
    <t>1.3E-9</t>
  </si>
  <si>
    <t>2.9E-12</t>
  </si>
  <si>
    <t>6.6E-9</t>
  </si>
  <si>
    <t>0.0185</t>
  </si>
  <si>
    <t>1.38E-10</t>
  </si>
  <si>
    <t>2.75E-7</t>
  </si>
  <si>
    <t>0.0561</t>
  </si>
  <si>
    <t>1.6E-10</t>
  </si>
  <si>
    <t>2.83E-7</t>
  </si>
  <si>
    <t>0.0399</t>
  </si>
  <si>
    <t>2.29E-10</t>
  </si>
  <si>
    <t>3.66E-7</t>
  </si>
  <si>
    <t>GOCC_CATALYTIC_COMPLEX</t>
  </si>
  <si>
    <t>A protein complex which is capable of catalytic activity. [GOC:bhm, GOC:TermGenie, PMID:8077207]</t>
  </si>
  <si>
    <t>0.0152</t>
  </si>
  <si>
    <t>5.21E-10</t>
  </si>
  <si>
    <t>0.0190</t>
  </si>
  <si>
    <t>1.63E-9</t>
  </si>
  <si>
    <t>2.16E-6</t>
  </si>
  <si>
    <t>0.0253</t>
  </si>
  <si>
    <t>4.7E-9</t>
  </si>
  <si>
    <t>5.76E-6</t>
  </si>
  <si>
    <t>7.96E-9</t>
  </si>
  <si>
    <t>9.06E-6</t>
  </si>
  <si>
    <t>0.0166</t>
  </si>
  <si>
    <t>3.57E-8</t>
  </si>
  <si>
    <t>3.65E-5</t>
  </si>
  <si>
    <t>3.67E-8</t>
  </si>
  <si>
    <t>GOMF_RIBONUCLEOPROTEIN_COMPLEX_BINDING</t>
  </si>
  <si>
    <t>Binding to a complex of RNA and protein. [GOC:bf, GOC:go_curators, GOC:vk]</t>
  </si>
  <si>
    <t>1.38E-7</t>
  </si>
  <si>
    <t>1.28E-4</t>
  </si>
  <si>
    <t>GOBP_ESTABLISHMENT_OF_RNA_LOCALIZATION</t>
  </si>
  <si>
    <t>The directed movement of RNA to a specific location. [GOC:ai]</t>
  </si>
  <si>
    <t>0.0494</t>
  </si>
  <si>
    <t>1.45E-7</t>
  </si>
  <si>
    <t>0.0482</t>
  </si>
  <si>
    <t>1.75E-7</t>
  </si>
  <si>
    <t>1.47E-4</t>
  </si>
  <si>
    <t>GOBP_POSITIVE_REGULATION_OF_RNA_METABOLIC_PROCESS</t>
  </si>
  <si>
    <t>Any process that activates or increases the frequency, rate or extent of the chemical reactions and pathways involving RNA. [GOC:ai]</t>
  </si>
  <si>
    <t>0.0124</t>
  </si>
  <si>
    <t>2.29E-7</t>
  </si>
  <si>
    <t>1.83E-4</t>
  </si>
  <si>
    <t>GOBP_INTRACELLULAR_TRANSPORT</t>
  </si>
  <si>
    <t>The directed movement of substances within a cell. [GOC:ai]</t>
  </si>
  <si>
    <t>2.29E-4</t>
  </si>
  <si>
    <t>3.39E-7</t>
  </si>
  <si>
    <t>2.45E-4</t>
  </si>
  <si>
    <t>6.44E-7</t>
  </si>
  <si>
    <t>4.46E-4</t>
  </si>
  <si>
    <t>0.0507</t>
  </si>
  <si>
    <t>7.46E-7</t>
  </si>
  <si>
    <t>4.95E-4</t>
  </si>
  <si>
    <t>9.57E-7</t>
  </si>
  <si>
    <t>6.1E-4</t>
  </si>
  <si>
    <t>GOBP_PROTEOLYSIS_INVOLVED_IN_PROTEIN_CATABOLIC_PROCESS</t>
  </si>
  <si>
    <t>The hydrolysis of a peptide bond or bonds within a protein as part of the chemical reactions and pathways resulting in the breakdown of a protein by individual cells. [GOC:ai, GOC:dph, GOC:tb]</t>
  </si>
  <si>
    <t>0.0178</t>
  </si>
  <si>
    <t>1.1E-6</t>
  </si>
  <si>
    <t>6.72E-4</t>
  </si>
  <si>
    <t>GOBP_RIBONUCLEOPROTEIN_COMPLEX_BIOGENESIS</t>
  </si>
  <si>
    <t>A cellular process that results in the biosynthesis of constituent macromolecules, assembly, and arrangement of constituent parts of a complex containing RNA and proteins. Includes the biosynthesis of the constituent RNA and protein molecules, and those macromolecular modifications that are involved in synthesis or assembly of the ribonucleoprotein complex. [GOC:isa_complete, GOC:mah]</t>
  </si>
  <si>
    <t>0.0233</t>
  </si>
  <si>
    <t>1.31E-6</t>
  </si>
  <si>
    <t>7.63E-4</t>
  </si>
  <si>
    <t>GOBP_POSITIVE_REGULATION_OF_MACROMOLECULE_BIOSYNTHETIC_PROCESS</t>
  </si>
  <si>
    <t>Any process that increases the rate, frequency or extent of 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 [GOC:dph, GOC:tb]</t>
  </si>
  <si>
    <t>0.0116</t>
  </si>
  <si>
    <t>1.38E-6</t>
  </si>
  <si>
    <t>GOMF_ATP_DEPENDENT_ACTIVITY</t>
  </si>
  <si>
    <t>A molecular function characterized by the coupling of ATP hydrolysis to other steps of a reaction mechanism to make the reaction energetically favorable, for example to catalyze a reaction or drive transport against a concentration gradient. [PMID:24878343, PMID:25750732, PMID:32933017, PMID:33818025, PMID:33873056, PMID:33988324]</t>
  </si>
  <si>
    <t>0.0208</t>
  </si>
  <si>
    <t>1.39E-6</t>
  </si>
  <si>
    <t>1.53E-6</t>
  </si>
  <si>
    <t>8.1E-4</t>
  </si>
  <si>
    <t>GOBP_PROTEOLYSIS</t>
  </si>
  <si>
    <t>The hydrolysis of proteins into smaller polypeptides and/or amino acids by cleavage of their peptide bonds. [GOC:bf, GOC:mah]</t>
  </si>
  <si>
    <t>1.72E-6</t>
  </si>
  <si>
    <t>8.85E-4</t>
  </si>
  <si>
    <t>2.64E-6</t>
  </si>
  <si>
    <t>1.32E-3</t>
  </si>
  <si>
    <t>GOMF_PURINE_NUCLEOTIDE_BINDING</t>
  </si>
  <si>
    <t>Binding to a purine nucleotide, a compound consisting of a purine nucleoside esterified with (ortho)phosphate. [GOC:ai]</t>
  </si>
  <si>
    <t>0.0111</t>
  </si>
  <si>
    <t>2.78E-6</t>
  </si>
  <si>
    <t>1.34E-3</t>
  </si>
  <si>
    <t>GOCC_U12_TYPE_SPLICEOSOMAL_COMPLEX</t>
  </si>
  <si>
    <t>Any spliceosomal complex that forms during the splicing of a messenger RNA primary transcript to excise an intron; the series of U12-type spliceosomal complexes is involved in the splicing of the majority of introns that contain atypical AT-AC terminal dinucleotides, as well as other non-canonical introns. The entire splice site signal, not just the terminal dinucleotides, is involved in determining which spliceosome utilizes the site. [GOC:krc, GOC:mah, PMID:11574683, PMID:11971955]</t>
  </si>
  <si>
    <t>3.58E-6</t>
  </si>
  <si>
    <t>1.68E-3</t>
  </si>
  <si>
    <t>GOBP_PROTEIN_CATABOLIC_PROCESS</t>
  </si>
  <si>
    <t>The chemical reactions and pathways resulting in the breakdown of a protein by the destruction of the native, active configuration, with or without the hydrolysis of peptide bonds. [GOC:mah]</t>
  </si>
  <si>
    <t>0.0147</t>
  </si>
  <si>
    <t>2.16E-3</t>
  </si>
  <si>
    <t>GOMF_HYDROLASE_ACTIVITY_ACTING_ON_ACID_ANHYDRIDES</t>
  </si>
  <si>
    <t>Catalysis of the hydrolysis of any acid anhydride. [GOC:jl]</t>
  </si>
  <si>
    <t>5.01E-6</t>
  </si>
  <si>
    <t>5.39E-6</t>
  </si>
  <si>
    <t>GOBP_POSITIVE_REGULATION_OF_PROTEIN_METABOLIC_PROCESS</t>
  </si>
  <si>
    <t>Any process that activates or increases the frequency, rate or extent of the chemical reactions and pathways involving a protein. [GOC:ai]</t>
  </si>
  <si>
    <t>0.0123</t>
  </si>
  <si>
    <t>6.32E-6</t>
  </si>
  <si>
    <t>2.58E-3</t>
  </si>
  <si>
    <t>0.0296</t>
  </si>
  <si>
    <t>6.68E-6</t>
  </si>
  <si>
    <t>2.66E-3</t>
  </si>
  <si>
    <t>GOMF_RIBOSOME_BINDING</t>
  </si>
  <si>
    <t>Binding to a ribosome. [GOC:go_curators]</t>
  </si>
  <si>
    <t>0.0685</t>
  </si>
  <si>
    <t>6.98E-6</t>
  </si>
  <si>
    <t>2.71E-3</t>
  </si>
  <si>
    <t>GOBP_REGULATION_OF_AMIDE_METABOLIC_PROCESS</t>
  </si>
  <si>
    <t>Any process that modulates the frequency, rate or extent of the chemical reactions and pathways involving amides. [GOC:mah]</t>
  </si>
  <si>
    <t>8.1E-6</t>
  </si>
  <si>
    <t>3.06E-3</t>
  </si>
  <si>
    <t>GOCC_MICROTUBULE_CYTOSKELETON</t>
  </si>
  <si>
    <t>The part of the cytoskeleton (the internal framework of a cell) composed of microtubules and associated proteins. [GOC:jl, ISBN:0395825172]</t>
  </si>
  <si>
    <t>0.0159</t>
  </si>
  <si>
    <t>9.4E-6</t>
  </si>
  <si>
    <t>3.4E-3</t>
  </si>
  <si>
    <t>GOBP_ORGANONITROGEN_COMPOUND_CATABOLIC_PROCESS</t>
  </si>
  <si>
    <t>The chemical reactions and pathways resulting in the breakdown of organonitrogen compound. [GOC:pr, GOC:TermGenie]</t>
  </si>
  <si>
    <t>1.01E-5</t>
  </si>
  <si>
    <t>3.48E-3</t>
  </si>
  <si>
    <t>0.0109</t>
  </si>
  <si>
    <t>1.04E-5</t>
  </si>
  <si>
    <t>3.53E-3</t>
  </si>
  <si>
    <t>GOCC_TRANSFERASE_COMPLEX</t>
  </si>
  <si>
    <t>A protein complex capable of catalyzing the transfer of a group, e.g. a methyl group, glycosyl group, acyl group, phosphorus-containing, or other groups, from one compound (generally regarded as the donor) to another compound (generally regarded as the acceptor). [GOC:bhm, PMID:16540464]</t>
  </si>
  <si>
    <t>0.0153</t>
  </si>
  <si>
    <t>1.37E-5</t>
  </si>
  <si>
    <t>4.46E-3</t>
  </si>
  <si>
    <t>GOBP_HETEROCYCLE_CATABOLIC_PROCESS</t>
  </si>
  <si>
    <t>The chemical reactions and pathways resulting in the breakdown of heterocyclic compounds, those with a cyclic molecular structure and at least two different atoms in the ring (or rings). [GOC:ai]</t>
  </si>
  <si>
    <t>0.0200</t>
  </si>
  <si>
    <t>1.46E-5</t>
  </si>
  <si>
    <t>4.6E-3</t>
  </si>
  <si>
    <t>GOCC_NEURON_PROJECTION</t>
  </si>
  <si>
    <t>A prolongation or process extending from a nerve cell, e.g. an axon or dendrite. [GOC:jl, http://www.cogsci.princeton.edu/~wn/]</t>
  </si>
  <si>
    <t>5.56E-17</t>
  </si>
  <si>
    <t>5.77E-14</t>
  </si>
  <si>
    <t>GOCC_SYNAPSE</t>
  </si>
  <si>
    <t>The junction between an axon of one neuron and a dendrite of another neuron, a muscle fiber or a glial cell. As the axon approaches the synapse it enlarges into a specialized structure, the presynaptic terminal bouton, which contains mitochondria and synaptic vesicles. At the tip of the terminal bouton is the presynaptic membrane; facing it, and separated from it by a minute cleft (the synaptic cleft) is a specialized area of membrane on the receiving cell, known as the postsynaptic membrane. In response to the arrival of nerve impulses, the presynaptic terminal bouton secretes molecules of neurotransmitters into the synaptic cleft. These diffuse across the cleft and transmit the signal to the postsynaptic membrane. [GOC:aruk, ISBN:0198506732, PMID:24619342, PMID:29383328, PMID:31998110]</t>
  </si>
  <si>
    <t>0.0289</t>
  </si>
  <si>
    <t>3.91E-14</t>
  </si>
  <si>
    <t>2.03E-11</t>
  </si>
  <si>
    <t>GOCC_SOMATODENDRITIC_COMPARTMENT</t>
  </si>
  <si>
    <t>The region of a neuron that includes the cell body (cell soma) and dendrite(s), but excludes the axon. [GOC:pad, GOC:PARL]</t>
  </si>
  <si>
    <t>0.0309</t>
  </si>
  <si>
    <t>4.55E-12</t>
  </si>
  <si>
    <t>1.58E-9</t>
  </si>
  <si>
    <t>GOCC_SYNAPTIC_MEMBRANE</t>
  </si>
  <si>
    <t>A specialized area of membrane on either the presynaptic or the postsynaptic side of a synapse, the junction between a nerve fiber of one neuron and another neuron or muscle fiber or glial cell. [GOC:BHF, PMID:20410104]</t>
  </si>
  <si>
    <t>0.0470</t>
  </si>
  <si>
    <t>7.99E-12</t>
  </si>
  <si>
    <t>2.08E-9</t>
  </si>
  <si>
    <t>GOCC_AXON</t>
  </si>
  <si>
    <t>The long process of a neuron that conducts nerve impulses, usually away from the cell body to the terminals and varicosities, which are sites of storage and release of neurotransmitter. [GOC:nln, ISBN:0198506732]</t>
  </si>
  <si>
    <t>0.0365</t>
  </si>
  <si>
    <t>1.1E-11</t>
  </si>
  <si>
    <t>2.28E-9</t>
  </si>
  <si>
    <t>GOCC_PLASMA_MEMBRANE_REGION</t>
  </si>
  <si>
    <t>A membrane that is a (regional) part of the plasma membrane. [GOC:dos]</t>
  </si>
  <si>
    <t>0.0269</t>
  </si>
  <si>
    <t>4.42E-11</t>
  </si>
  <si>
    <t>7.65E-9</t>
  </si>
  <si>
    <t>GOCC_DENDRITIC_TREE</t>
  </si>
  <si>
    <t>The entire complement of dendrites for a neuron, consisting of each primary dendrite and all its branches. [GOC:aruk, GOC:bc, NIF_Subcellular:sao172297168]</t>
  </si>
  <si>
    <t>0.0349</t>
  </si>
  <si>
    <t>7.25E-11</t>
  </si>
  <si>
    <t>1.08E-8</t>
  </si>
  <si>
    <t>GOCC_POSTSYNAPSE</t>
  </si>
  <si>
    <t>The part of a synapse that is part of the post-synaptic cell. [GOC:dos]</t>
  </si>
  <si>
    <t>0.0336</t>
  </si>
  <si>
    <t>3.73E-10</t>
  </si>
  <si>
    <t>GOCC_INTRINSIC_COMPONENT_OF_POSTSYNAPTIC_DENSITY_MEMBRANE</t>
  </si>
  <si>
    <t>The component of the postsynaptic density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</si>
  <si>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4.01E-10</t>
  </si>
  <si>
    <t>GOCC_INTRINSIC_COMPONENT_OF_SYNAPTIC_MEMBRANE</t>
  </si>
  <si>
    <t>The component of the synaptic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</si>
  <si>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5.28E-10</t>
  </si>
  <si>
    <t>5.48E-8</t>
  </si>
  <si>
    <t>GOCC_VACUOLE</t>
  </si>
  <si>
    <t>A closed structure, found only in eukaryotic cells, that is completely surrounded by unit membrane and contains liquid material. Cells contain one or several vacuoles, that may have different functions from each other. Vacuoles have a diverse array of functions. They can act as a storage organelle for nutrients or waste products, as a degradative compartment, as a cost-effective way of increasing cell size, and as a homeostatic regulator controlling both turgor pressure and pH of the cytosol. [GOC:mtg_sensu, ISBN:0198506732]</t>
  </si>
  <si>
    <t>6.04E-10</t>
  </si>
  <si>
    <t>5.71E-8</t>
  </si>
  <si>
    <t>GOCC_POSTSYNAPTIC_SPECIALIZATION</t>
  </si>
  <si>
    <t>A network of proteins within and adjacent to the postsynaptic membrane. Its major components include neurotransmitter receptors and the proteins that spatially and functionally organize them such as anchoring and scaffolding molecules, signaling enzymes and cytoskeletal components. [PMID:22046028]</t>
  </si>
  <si>
    <t>8.06E-10</t>
  </si>
  <si>
    <t>6.51E-8</t>
  </si>
  <si>
    <t>GOCC_INTRINSIC_COMPONENT_OF_POSTSYNAPTIC_SPECIALIZATION_MEMBRANE</t>
  </si>
  <si>
    <t>The component of the postsynaptic specialization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</si>
  <si>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0.0973</t>
  </si>
  <si>
    <t>8.14E-10</t>
  </si>
  <si>
    <t>GOCC_INTRINSIC_COMPONENT_OF_POSTSYNAPTIC_MEMBRANE</t>
  </si>
  <si>
    <t>The component of the postsynaptic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</si>
  <si>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0.0726</t>
  </si>
  <si>
    <t>9.09E-10</t>
  </si>
  <si>
    <t>6.74E-8</t>
  </si>
  <si>
    <t>GOCC_GLUTAMATERGIC_SYNAPSE</t>
  </si>
  <si>
    <t>A synapse that uses glutamate as a neurotransmitter. [GOC:dos]</t>
  </si>
  <si>
    <t>1.58E-7</t>
  </si>
  <si>
    <t>GOCC_POSTSYNAPTIC_DENSITY_MEMBRANE</t>
  </si>
  <si>
    <t>The membrane component of the postsynaptic density. This is the region of the postsynaptic membrane in which the population of neurotransmitter receptors involved in synaptic transmission are concentrated. [GOC:dos]</t>
  </si>
  <si>
    <t>0.1010</t>
  </si>
  <si>
    <t>3.36E-9</t>
  </si>
  <si>
    <t>2.18E-7</t>
  </si>
  <si>
    <t>GOCC_POSTSYNAPTIC_SPECIALIZATION_MEMBRANE</t>
  </si>
  <si>
    <t>The membrane component of the postsynaptic specialization. This is the region of the postsynaptic membrane in which the population of neurotransmitter receptors involved in synaptic transmission are concentrated. [GOC:dos]</t>
  </si>
  <si>
    <t>0.0803</t>
  </si>
  <si>
    <t>6.34E-9</t>
  </si>
  <si>
    <t>3.88E-7</t>
  </si>
  <si>
    <t>GOCC_BOUNDING_MEMBRANE_OF_ORGANELLE</t>
  </si>
  <si>
    <t>The lipid bilayer that forms the outer-most layer of an organelle. [GOC:dos]</t>
  </si>
  <si>
    <t>6.54E-7</t>
  </si>
  <si>
    <t>GOCC_POSTSYNAPTIC_MEMBRANE</t>
  </si>
  <si>
    <t>A specialized area of membrane facing the presynaptic membrane on the tip of the nerve ending and separated from it by a minute cleft (the synaptic cleft). Neurotransmitters cross the synaptic cleft and transmit the signal to the postsynaptic membrane. [ISBN:0198506732]</t>
  </si>
  <si>
    <t>0.0462</t>
  </si>
  <si>
    <t>2.28E-8</t>
  </si>
  <si>
    <t>1.25E-6</t>
  </si>
  <si>
    <t>GOCC_ENDOPLASMIC_RETICULUM</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</si>
  <si>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[ISBN:0198506732]</t>
  </si>
  <si>
    <t>3.4E-8</t>
  </si>
  <si>
    <t>1.76E-6</t>
  </si>
  <si>
    <t>GOCC_CELL_BODY</t>
  </si>
  <si>
    <t>The portion of a cell bearing surface projections such as axons, dendrites, cilia, or flagella that includes the nucleus, but excludes all cell projections. [GOC:go_curators]</t>
  </si>
  <si>
    <t>0.0279</t>
  </si>
  <si>
    <t>5.86E-8</t>
  </si>
  <si>
    <t>2.9E-6</t>
  </si>
  <si>
    <t>GOCC_INTRINSIC_COMPONENT_OF_ORGANELLE_MEMBRANE</t>
  </si>
  <si>
    <t>The component of the organelle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</si>
  <si>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0.0395</t>
  </si>
  <si>
    <t>3.16E-6</t>
  </si>
  <si>
    <t>GOCC_PRESYNAPTIC_MEMBRANE</t>
  </si>
  <si>
    <t>A specialized area of membrane of the axon terminal that faces the plasma membrane of the neuron or muscle fiber with which the axon terminal establishes a synaptic junction; many synaptic junctions exhibit structural presynaptic characteristics, such as conical, electron-dense internal protrusions, that distinguish it from the remainder of the axon plasma membrane. [GOC:jl, ISBN:0815316194]</t>
  </si>
  <si>
    <t>0.0547</t>
  </si>
  <si>
    <t>3.25E-7</t>
  </si>
  <si>
    <t>GOCC_VACUOLAR_MEMBRANE</t>
  </si>
  <si>
    <t>The lipid bilayer surrounding the vacuole and separating its contents from the cytoplasm of the cell. [GOC:ai]</t>
  </si>
  <si>
    <t>0.0476</t>
  </si>
  <si>
    <t>4.22E-7</t>
  </si>
  <si>
    <t>1.83E-5</t>
  </si>
  <si>
    <t>GOCC_SITE_OF_POLARIZED_GROWTH</t>
  </si>
  <si>
    <t>Any part of a cell where non-isotropic growth takes place. [GOC:mah]</t>
  </si>
  <si>
    <t>4.79E-7</t>
  </si>
  <si>
    <t>1.99E-5</t>
  </si>
  <si>
    <t>GOCC_INTRINSIC_COMPONENT_OF_PLASMA_MEMBRANE</t>
  </si>
  <si>
    <t>The component of the plasma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</si>
  <si>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6.71E-7</t>
  </si>
  <si>
    <t>2.68E-5</t>
  </si>
  <si>
    <t>GOCC_DISTAL_AXON</t>
  </si>
  <si>
    <t>That part of an axon close to and including the growth cone or the axon terminus. [GOC:aruk, GOC:bc, PMID:17202468]</t>
  </si>
  <si>
    <t>1.02E-6</t>
  </si>
  <si>
    <t>3.93E-5</t>
  </si>
  <si>
    <t>GOCC_ENDOSOME</t>
  </si>
  <si>
    <t>A vacuole to which materials ingested by endocytosis are delivered. [ISBN:0198506732, PMID:19696797]</t>
  </si>
  <si>
    <t>0.0235</t>
  </si>
  <si>
    <t>1.17E-6</t>
  </si>
  <si>
    <t>GOCC_MEMBRANE_PROTEIN_COMPLEX</t>
  </si>
  <si>
    <t>Any protein complex that is part of a membrane. [GOC:dos]</t>
  </si>
  <si>
    <t>0.0215</t>
  </si>
  <si>
    <t>1.24E-6</t>
  </si>
  <si>
    <t>4.45E-5</t>
  </si>
  <si>
    <t>GOCC_MITOCHONDRION</t>
  </si>
  <si>
    <t>A semiautonomous, self replicating organelle that occurs in varying numbers, shapes, and sizes in the cytoplasm of virtually all eukaryotic cells. It is notably the site of tissue respiration. [GOC:giardia, ISBN:0198506732]</t>
  </si>
  <si>
    <t>0.0177</t>
  </si>
  <si>
    <t>2.09E-6</t>
  </si>
  <si>
    <t>7.22E-5</t>
  </si>
  <si>
    <t>GOCC_SUPRAMOLECULAR_COMPLEX</t>
  </si>
  <si>
    <t>A cellular component that consists of an indeterminate number of proteins or macromolecular complexes, organized into a regular, higher-order structure such as a polymer, sheet, network or a fiber. [GOC:dos]</t>
  </si>
  <si>
    <t>0.0202</t>
  </si>
  <si>
    <t>3.83E-6</t>
  </si>
  <si>
    <t>GOCC_MYELIN_SHEATH</t>
  </si>
  <si>
    <t>An electrically insulating fatty layer that surrounds the axons of many neurons. It is an outgrowth of glial cells: Schwann cells supply the myelin for peripheral neurons while oligodendrocytes supply it to those of the central nervous system. [GOC:cjm, GOC:jl, NIF_Subcellular:sao593830697, Wikipedia:Myelin]</t>
  </si>
  <si>
    <t>0.0465</t>
  </si>
  <si>
    <t>4.81E-6</t>
  </si>
  <si>
    <t>1.56E-4</t>
  </si>
  <si>
    <t>GOCC_ORGANELLE_SUBCOMPARTMENT</t>
  </si>
  <si>
    <t>A compartment that consists of a lumen and an enclosing membrane, and is part of an organelle. [GOC:mah, GOC:pz]</t>
  </si>
  <si>
    <t>0.0229</t>
  </si>
  <si>
    <t>5.19E-6</t>
  </si>
  <si>
    <t>1.63E-4</t>
  </si>
  <si>
    <t>GOCC_TRANSPORTER_COMPLEX</t>
  </si>
  <si>
    <t>A protein complex facilitating transport of molecules (proteins, small molecules, nucleic acids) into, out of or within a cell, or between cells. [GOC:bhm, PMID:15449578]</t>
  </si>
  <si>
    <t>0.0329</t>
  </si>
  <si>
    <t>8.39E-6</t>
  </si>
  <si>
    <t>2.56E-4</t>
  </si>
  <si>
    <t>GOCC_PRESYNAPSE</t>
  </si>
  <si>
    <t>The part of a synapse that is part of the presynaptic cell. [GOC:dos]</t>
  </si>
  <si>
    <t>0.0270</t>
  </si>
  <si>
    <t>2.79E-4</t>
  </si>
  <si>
    <t>GOCC_GOLGI_APPARATUS</t>
  </si>
  <si>
    <t>A membrane-bound cytoplasmic organelle of the endomembrane system that further processes the core oligosaccharides (e.g. N-glycans) added to proteins in the endoplasmic reticulum and packages them into membrane-bound vesicles. The Golgi apparatus operates at the intersection of the secretory, lysosomal, and endocytic pathways. [ISBN:0198506732]</t>
  </si>
  <si>
    <t>0.0180</t>
  </si>
  <si>
    <t>3.96E-4</t>
  </si>
  <si>
    <t>GOCC_VESICLE_MEMBRANE</t>
  </si>
  <si>
    <t>The lipid bilayer surrounding any membrane-bounded vesicle in the cell. [GOC:mah, GOC:vesicle]</t>
  </si>
  <si>
    <t>0.0256</t>
  </si>
  <si>
    <t>1.82E-5</t>
  </si>
  <si>
    <t>5.12E-4</t>
  </si>
  <si>
    <t>3.47E-5</t>
  </si>
  <si>
    <t>9.5E-4</t>
  </si>
  <si>
    <t>GOCC_MAIN_AXON</t>
  </si>
  <si>
    <t>The main axonal trunk, as opposed to the collaterals; i.e., excluding collaterals, terminal, spines, or dendrites. [NIF_Subcellular:sao1596975044]</t>
  </si>
  <si>
    <t>3.69E-5</t>
  </si>
  <si>
    <t>9.84E-4</t>
  </si>
  <si>
    <t>GOCC_CELL_LEADING_EDGE</t>
  </si>
  <si>
    <t>The area of a motile cell closest to the direction of movement. [GOC:pg]</t>
  </si>
  <si>
    <t>0.0294</t>
  </si>
  <si>
    <t>5.53E-5</t>
  </si>
  <si>
    <t>1.44E-3</t>
  </si>
  <si>
    <t>GOCC_PERINUCLEAR_REGION_OF_CYTOPLASM</t>
  </si>
  <si>
    <t>Cytoplasm situated near, or occurring around, the nucleus. [GOC:jid]</t>
  </si>
  <si>
    <t>0.0232</t>
  </si>
  <si>
    <t>5.92E-5</t>
  </si>
  <si>
    <t>1.5E-3</t>
  </si>
  <si>
    <t>GOCC_ENDOSOME_MEMBRANE</t>
  </si>
  <si>
    <t>The lipid bilayer surrounding an endosome. [GOC:mah]</t>
  </si>
  <si>
    <t>6.09E-5</t>
  </si>
  <si>
    <t>1.51E-3</t>
  </si>
  <si>
    <t>GOCC_POLYMERIC_CYTOSKELETAL_FIBER</t>
  </si>
  <si>
    <t>A component of the cytoskeleton consisting of a homo or heteropolymeric fiber constructed from an indeterminate number of protein subunits. [GOC:dos]</t>
  </si>
  <si>
    <t>8.38E-5</t>
  </si>
  <si>
    <t>2.03E-3</t>
  </si>
  <si>
    <t>GOCC_SUPRAMOLECULAR_POLYMER</t>
  </si>
  <si>
    <t>A polymeric supramolecular structure. [GOC:dos]</t>
  </si>
  <si>
    <t>8.95E-5</t>
  </si>
  <si>
    <t>2.11E-3</t>
  </si>
  <si>
    <t>GOCC_PHAGOPHORE_ASSEMBLY_SITE</t>
  </si>
  <si>
    <t>Punctate structures proximal to the endoplasmic reticulum which are the sites where the Atg machinery assembles upon autophagy induction. [GOC:elh, PMID:11689437, PMID:12048214, PMID:12554655]</t>
  </si>
  <si>
    <t>0.1143</t>
  </si>
  <si>
    <t>1.23E-4</t>
  </si>
  <si>
    <t>2.85E-3</t>
  </si>
  <si>
    <t>GOCC_LYTIC_VACUOLE_MEMBRANE</t>
  </si>
  <si>
    <t>The lipid bilayer surrounding a lytic vacuole and separating its contents from the cytoplasm of the cell. [GOC:dos]</t>
  </si>
  <si>
    <t>0.0392</t>
  </si>
  <si>
    <t>1.42E-4</t>
  </si>
  <si>
    <t>3.2E-3</t>
  </si>
  <si>
    <t>GOCC_NEURON_SPINE</t>
  </si>
  <si>
    <t>A small membranous protrusion, often ending in a bulbous head and attached to the neuron by a narrow stalk or neck. [ISBN:0198504888, NIF_Subcellular:sao1145756102]</t>
  </si>
  <si>
    <t>0.0390</t>
  </si>
  <si>
    <t>1.46E-4</t>
  </si>
  <si>
    <t>3.23E-3</t>
  </si>
  <si>
    <t>GOCC_AUTOPHAGOSOME_MEMBRANE</t>
  </si>
  <si>
    <t>The lipid bilayer surrounding an autophagosome, a double-membrane-bounded vesicle in which endogenous cellular material is sequestered. [GOC:autophagy, GOC:isa_complete]</t>
  </si>
  <si>
    <t>1.54E-4</t>
  </si>
  <si>
    <t>3.33E-3</t>
  </si>
  <si>
    <t>GOCC_LEADING_EDGE_MEMBRANE</t>
  </si>
  <si>
    <t>The portion of the plasma membrane surrounding the leading edge of a motile cell. [GOC:mah]</t>
  </si>
  <si>
    <t>0.0449</t>
  </si>
  <si>
    <t>1.62E-4</t>
  </si>
  <si>
    <t>3.41E-3</t>
  </si>
  <si>
    <t>GOMF_TRANSPORTER_ACTIVITY</t>
  </si>
  <si>
    <t>Enables the directed movement of substances (such as macromolecules, small molecules, ions) into, out of or within a cell, or between cells. [GOC:ai, GOC:dgf]</t>
  </si>
  <si>
    <t>0.0278</t>
  </si>
  <si>
    <t>7.4E-11</t>
  </si>
  <si>
    <t>1.29E-7</t>
  </si>
  <si>
    <t>GOMF_ACTIVE_TRANSMEMBRANE_TRANSPORTER_ACTIVITY</t>
  </si>
  <si>
    <t>Enables the transfer of a specific substance or related group of substances from one side of a membrane to the other, up the solute's concentration gradient. The transporter binds the solute and undergoes a series of conformational changes. Transport works equally well in either direction. [GOC:mtg_transport, ISBN:0815340729]</t>
  </si>
  <si>
    <t>0.0471</t>
  </si>
  <si>
    <t>2.09E-10</t>
  </si>
  <si>
    <t>1.82E-7</t>
  </si>
  <si>
    <t>GOMF_ADENYL_NUCLEOTIDE_BINDING</t>
  </si>
  <si>
    <t>Binding to an adenyl nucleotide, an adenosine esterified with (ortho)phosphate. [ISBN:0198506732]</t>
  </si>
  <si>
    <t>5.63E-9</t>
  </si>
  <si>
    <t>3.27E-6</t>
  </si>
  <si>
    <t>GOMF_RIBONUCLEOTIDE_BINDING</t>
  </si>
  <si>
    <t>Binding to a ribonucleotide, any compound consisting of a ribonucleoside that is esterified with (ortho)phosphate or an oligophosphate at any hydroxyl group on the ribose moiety. [GOC:mah]</t>
  </si>
  <si>
    <t>8.96E-9</t>
  </si>
  <si>
    <t>3.91E-6</t>
  </si>
  <si>
    <t>GOMF_CYTOSKELETAL_PROTEIN_BINDING</t>
  </si>
  <si>
    <t>Binding to a protein component of a cytoskeleton (actin, microtubule, or intermediate filament cytoskeleton). [GOC:mah]</t>
  </si>
  <si>
    <t>4.33E-8</t>
  </si>
  <si>
    <t>1.51E-5</t>
  </si>
  <si>
    <t>GOMF_MOLECULAR_FUNCTION_REGULATOR_ACTIVITY</t>
  </si>
  <si>
    <t>A molecular function regulator regulates the activity of its target via non-covalent binding that does not result in covalent modification to the target. Examples of molecular function regulators include regulatory subunits of multimeric enzymes and channels. Mechanisms of regulation include allosteric changes in the target and competitive inhibition. [GOC:dos, GOC:pt]</t>
  </si>
  <si>
    <t>1.31E-7</t>
  </si>
  <si>
    <t>3.81E-5</t>
  </si>
  <si>
    <t>GOMF_KINASE_BINDING</t>
  </si>
  <si>
    <t>Binding to a kinase, any enzyme that catalyzes the transfer of a phosphate group. [GOC:jl]</t>
  </si>
  <si>
    <t>0.0264</t>
  </si>
  <si>
    <t>1.6E-7</t>
  </si>
  <si>
    <t>3.99E-5</t>
  </si>
  <si>
    <t>GOMF_PRIMARY_ACTIVE_TRANSMEMBRANE_TRANSPORTER_ACTIVITY</t>
  </si>
  <si>
    <t>Enables the transfer of a solute from one side of a membrane to the other, up the solute's concentration gradient, by binding the solute and undergoing a series of conformational changes. Transport works equally well in either direction and is powered by a primary energy source, directly using ATP. Primary energy sources known to be coupled to transport are chemical, electrical and solar sources. [GOC:mtg_transport, ISBN:0815340729, TC:3.-.-.-.-]</t>
  </si>
  <si>
    <t>2.32E-7</t>
  </si>
  <si>
    <t>5.07E-5</t>
  </si>
  <si>
    <t>GOMF_ION_TRANSMEMBRANE_TRANSPORTER_ACTIVITY</t>
  </si>
  <si>
    <t>Enables the transfer of an ion from one side of a membrane to the other. [GOC:dgf, GOC:mtg_transport, ISBN:0815340729]</t>
  </si>
  <si>
    <t>0.0262</t>
  </si>
  <si>
    <t>3.31E-7</t>
  </si>
  <si>
    <t>6.42E-5</t>
  </si>
  <si>
    <t>GOMF_NUCLEOSIDE_TRIPHOSPHATASE_REGULATOR_ACTIVITY</t>
  </si>
  <si>
    <t>Binds to and modulates the activity of an NTPase. [GOC:dph, GOC:tb]</t>
  </si>
  <si>
    <t>0.0354</t>
  </si>
  <si>
    <t>6.97E-7</t>
  </si>
  <si>
    <t>1.22E-4</t>
  </si>
  <si>
    <t>0.0196</t>
  </si>
  <si>
    <t>7.82E-7</t>
  </si>
  <si>
    <t>1.24E-4</t>
  </si>
  <si>
    <t>GOMF_GTPASE_BINDING</t>
  </si>
  <si>
    <t>Binding to a GTPase, any enzyme that catalyzes the hydrolysis of GTP. [GOC:ai]</t>
  </si>
  <si>
    <t>9.04E-7</t>
  </si>
  <si>
    <t>1.32E-4</t>
  </si>
  <si>
    <t>GOMF_ATPASE_COUPLED_TRANSMEMBRANE_TRANSPORTER_ACTIVITY</t>
  </si>
  <si>
    <t>Primary active transporter of a solute across a membrane, via the reaction: ATP + H2O = ADP + phosphate, to directly drive the transport of a substance across a membrane. The transport protein may be transiently phosphorylated (P-type transporters), or not (ABC-type transporters and other families of transporters). Primary active transport occurs up the solute's concentration gradient and is driven by a primary energy source. [GOC:mtg_transport, ISBN:0815340729]</t>
  </si>
  <si>
    <t>0.0762</t>
  </si>
  <si>
    <t>1.14E-6</t>
  </si>
  <si>
    <t>1.53E-4</t>
  </si>
  <si>
    <t>GOMF_TRANSCRIPTION_FACTOR_BINDING</t>
  </si>
  <si>
    <t>Binding to a transcription factor, a protein required to initiate or regulate transcription. [ISBN:0198506732]</t>
  </si>
  <si>
    <t>2.83E-6</t>
  </si>
  <si>
    <t>3.53E-4</t>
  </si>
  <si>
    <t>GOMF_ENZYME_REGULATOR_ACTIVITY</t>
  </si>
  <si>
    <t>Binds to and modulates the activity of an enzyme. [GOC:dph, GOC:mah, GOC:tb]</t>
  </si>
  <si>
    <t>3.39E-6</t>
  </si>
  <si>
    <t>3.95E-4</t>
  </si>
  <si>
    <t>GOMF_PROTEIN_SERINE_THREONINE_KINASE_ACTIVITY</t>
  </si>
  <si>
    <t>Catalysis of the reactions: ATP + protein serine = ADP + protein serine phosphate, and ATP + protein threonine = ADP + protein threonine phosphate. [GOC:bf, PMID:2956925]</t>
  </si>
  <si>
    <t>0.0317</t>
  </si>
  <si>
    <t>5.7E-6</t>
  </si>
  <si>
    <t>6.22E-4</t>
  </si>
  <si>
    <t>GOMF_DNA_BINDING_TRANSCRIPTION_FACTOR_BINDING</t>
  </si>
  <si>
    <t>Binding to a DNA-binding transcription factor, a protein that interacts with a specific DNA sequence (sometimes referred to as a motif) within the regulatory region of a gene to modulate transcription. [GOC:txnOH-2018]</t>
  </si>
  <si>
    <t>6.17E-6</t>
  </si>
  <si>
    <t>6.34E-4</t>
  </si>
  <si>
    <t>GOMF_UBIQUITIN_LIKE_PROTEIN_LIGASE_BINDING</t>
  </si>
  <si>
    <t>Binding to a ubiquitin-like protein ligase, such as ubiquitin-ligase. [GOC:jl]</t>
  </si>
  <si>
    <t>0.0361</t>
  </si>
  <si>
    <t>7.34E-6</t>
  </si>
  <si>
    <t>7.12E-4</t>
  </si>
  <si>
    <t>GOMF_CHROMATIN_BINDING</t>
  </si>
  <si>
    <t>Binding to chromatin, the network of fibers of DNA, protein, and sometimes RNA, that make up the chromosomes of the eukaryotic nucleus during interphase. [GOC:jl, ISBN:0198506732, PMID:20404130]</t>
  </si>
  <si>
    <t>0.0258</t>
  </si>
  <si>
    <t>9.07E-6</t>
  </si>
  <si>
    <t>8.33E-4</t>
  </si>
  <si>
    <t>GOMF_SECONDARY_ACTIVE_TRANSMEMBRANE_TRANSPORTER_ACTIVITY</t>
  </si>
  <si>
    <t>Enables the transfer of a solute from one side of a membrane to the other, up its concentration gradient. The transporter binds the solute and undergoes a series of conformational changes. Transport works equally well in either direction and is driven by a chemiosmotic source of energy, not direct ATP coupling. Secondary active transporters include symporters and antiporters. [GOC:mtg_transport, ISBN:0198506732, ISBN:0815340729, PMID:10839820]</t>
  </si>
  <si>
    <t>0.0405</t>
  </si>
  <si>
    <t>1.61E-5</t>
  </si>
  <si>
    <t>1.41E-3</t>
  </si>
  <si>
    <t>GOMF_ACTIVE_ION_TRANSMEMBRANE_TRANSPORTER_ACTIVITY</t>
  </si>
  <si>
    <t>Enables the transfer of an ion from one side of a membrane to the other up the solute's concentration gradient. This is carried out by binding the solute and undergoing a series of conformational changes. Transport works equally well in either direction. [GOC:mtg_transport, ISBN:0815340729]</t>
  </si>
  <si>
    <t>1.92E-5</t>
  </si>
  <si>
    <t>1.59E-3</t>
  </si>
  <si>
    <t>GOMF_NUCLEAR_RECEPTOR_BINDING</t>
  </si>
  <si>
    <t>Binding to a nuclear receptor protein. Nuclear receptor proteins are DNA-binding transcription factors which are regulated by binding to a ligand. [PMID:7776974]</t>
  </si>
  <si>
    <t>2.05E-5</t>
  </si>
  <si>
    <t>1.62E-3</t>
  </si>
  <si>
    <t>GOMF_INORGANIC_MOLECULAR_ENTITY_TRANSMEMBRANE_TRANSPORTER_ACTIVITY</t>
  </si>
  <si>
    <t>Enables the transfer of an inorganic molecular entity from the outside of a cell to the inside of the cell across a membrane. An inorganic molecular entity is a molecular entity that contains no carbon. [GOC:mtg_transport, ISBN:0815340729]</t>
  </si>
  <si>
    <t>0.0238</t>
  </si>
  <si>
    <t>2.47E-5</t>
  </si>
  <si>
    <t>1.87E-3</t>
  </si>
  <si>
    <t>GOMF_PROTEIN_KINASE_ACTIVITY</t>
  </si>
  <si>
    <t>Catalysis of the phosphorylation of an amino acid residue in a protein, usually according to the reaction: a protein + ATP = a phosphoprotein + ADP. [MetaCyc:PROTEIN-KINASE-RXN]</t>
  </si>
  <si>
    <t>3.02E-5</t>
  </si>
  <si>
    <t>2.2E-3</t>
  </si>
  <si>
    <t>GOMF_ENZYME_ACTIVATOR_ACTIVITY</t>
  </si>
  <si>
    <t>Binds to and increases the activity of an enzyme. [GOC:dph, GOC:mah, GOC:tb]</t>
  </si>
  <si>
    <t>0.0271</t>
  </si>
  <si>
    <t>3.32E-5</t>
  </si>
  <si>
    <t>2.32E-3</t>
  </si>
  <si>
    <t>GOMF_CATION_TRANSMEMBRANE_TRANSPORTER_ACTIVITY</t>
  </si>
  <si>
    <t>Enables the transfer of cation from one side of a membrane to the other. [GOC:dgf, GOC:mtg_transport, ISBN:0815340729]</t>
  </si>
  <si>
    <t>6.17E-5</t>
  </si>
  <si>
    <t>4.14E-3</t>
  </si>
  <si>
    <t>GOMF_GTPASE_ACTIVATOR_ACTIVITY</t>
  </si>
  <si>
    <t>Binds to and increases the activity of a GTPase, an enzyme that catalyzes the hydrolysis of GTP. [GOC:mah]</t>
  </si>
  <si>
    <t>0.0378</t>
  </si>
  <si>
    <t>7.23E-5</t>
  </si>
  <si>
    <t>4.67E-3</t>
  </si>
  <si>
    <t>GOMF_AMYLOID_BETA_BINDING</t>
  </si>
  <si>
    <t>Binding to an amyloid-beta peptide/protein. [GOC:hjd]</t>
  </si>
  <si>
    <t>0.0758</t>
  </si>
  <si>
    <t>1.26E-4</t>
  </si>
  <si>
    <t>7.73E-3</t>
  </si>
  <si>
    <t>GOMF_KINASE_ACTIVITY</t>
  </si>
  <si>
    <t>Catalysis of the transfer of a phosphate group, usually from ATP, to a substrate molecule. [ISBN:0198506732]</t>
  </si>
  <si>
    <t>0.0217</t>
  </si>
  <si>
    <t>GOMF_GUANYL_NUCLEOTIDE_EXCHANGE_FACTOR_ACTIVITY</t>
  </si>
  <si>
    <t>Stimulates the exchange of GDP to GTP on a signaling GTPase, changing its conformation to its active form. Guanine nucleotide exchange factors (GEFs) act by stimulating the release of guanosine diphosphate (GDP) to allow binding of guanosine triphosphate (GTP), which is more abundant in the cell under normal cellular physiological conditions. [GOC:kd, GOC:mah, PMID:23303910, PMID:27218782]</t>
  </si>
  <si>
    <t>0.0394</t>
  </si>
  <si>
    <t>1.37E-4</t>
  </si>
  <si>
    <t>7.96E-3</t>
  </si>
  <si>
    <t>GOMF_MICROTUBULE_BINDING</t>
  </si>
  <si>
    <t>Binding to a microtubule, a filament composed of tubulin monomers. [GOC:krc]</t>
  </si>
  <si>
    <t>1.77E-4</t>
  </si>
  <si>
    <t>9.97E-3</t>
  </si>
  <si>
    <t>GOMF_CHROMATIN_DNA_BINDING</t>
  </si>
  <si>
    <t>Binding to DNA that is assembled into chromatin. [GOC:mah]</t>
  </si>
  <si>
    <t>1.92E-4</t>
  </si>
  <si>
    <t>1.05E-2</t>
  </si>
  <si>
    <t>GOMF_ANTIPORTER_ACTIVITY</t>
  </si>
  <si>
    <t>Enables the active transport of a solute across a membrane by a mechanism whereby two or more species are transported in opposite directions in a tightly coupled process not directly linked to a form of energy other than chemiosmotic energy. The reaction is: solute A(out) + solute B(in) = solute A(in) + solute B(out). [GOC:mtg_transport, ISBN:0815340729, PMID:10839820]</t>
  </si>
  <si>
    <t>0.0676</t>
  </si>
  <si>
    <t>2.17E-4</t>
  </si>
  <si>
    <t>1.15E-2</t>
  </si>
  <si>
    <t>GOMF_LIPID_TRANSPORTER_ACTIVITY</t>
  </si>
  <si>
    <t>Enables the directed movement of lipids into, out of or within a cell, or between cells. [GOC:ai]</t>
  </si>
  <si>
    <t>0.0409</t>
  </si>
  <si>
    <t>2.84E-4</t>
  </si>
  <si>
    <t>1.46E-2</t>
  </si>
  <si>
    <t>GOMF_MOLECULAR_ADAPTOR_ACTIVITY</t>
  </si>
  <si>
    <t>The binding activity of a molecule that brings together two or more molecules through a selective, non-covalent, often stoichiometric interaction, permitting those molecules to function in a coordinated way. [GOC:mtg_MIT_16mar07, GOC:vw]</t>
  </si>
  <si>
    <t>0.0259</t>
  </si>
  <si>
    <t>3.37E-4</t>
  </si>
  <si>
    <t>1.68E-2</t>
  </si>
  <si>
    <t>GOMF_SH3_DOMAIN_BINDING</t>
  </si>
  <si>
    <t>Binding to a SH3 domain (Src homology 3) of a protein, small protein modules containing approximately 50 amino acid residues found in a great variety of intracellular or membrane-associated proteins. [GOC:go_curators, Pfam:PF00018]</t>
  </si>
  <si>
    <t>4.09E-4</t>
  </si>
  <si>
    <t>1.99E-2</t>
  </si>
  <si>
    <t>GOMF_ANION_TRANSMEMBRANE_TRANSPORTER_ACTIVITY</t>
  </si>
  <si>
    <t>Enables the transfer of a negatively charged ion from one side of a membrane to the other. [GOC:dgf, GOC:mtg_transport, ISBN:0815340729]</t>
  </si>
  <si>
    <t>4.35E-4</t>
  </si>
  <si>
    <t>2.05E-2</t>
  </si>
  <si>
    <t>GOMF_PROTEIN_DOMAIN_SPECIFIC_BINDING</t>
  </si>
  <si>
    <t>Binding to a specific domain of a protein. [GOC:go_curators]</t>
  </si>
  <si>
    <t>0.0194</t>
  </si>
  <si>
    <t>4.47E-4</t>
  </si>
  <si>
    <t>GOMF_INTRAMEMBRANE_LIPID_TRANSPORTER_ACTIVITY</t>
  </si>
  <si>
    <t>Enables the transport of a lipid from a region of a membrane to a different region on the same membrane. [PMID:16828084]</t>
  </si>
  <si>
    <t>0.0800</t>
  </si>
  <si>
    <t>2.23E-2</t>
  </si>
  <si>
    <t>GOMF_ACTIN_BINDING</t>
  </si>
  <si>
    <t>Binding to monomeric or multimeric forms of actin, including actin filaments. [GOC:clt]</t>
  </si>
  <si>
    <t>5.13E-4</t>
  </si>
  <si>
    <t>2.24E-2</t>
  </si>
  <si>
    <t>GOMF_KINESIN_BINDING</t>
  </si>
  <si>
    <t>Interacting selectively and non-covalently and stoichiometrically with kinesin, a member of a superfamily of microtubule-based motor proteins that perform force-generating tasks such as organelle transport and chromosome segregation. [GOC:curators, PMID:8606779]</t>
  </si>
  <si>
    <t>0.0784</t>
  </si>
  <si>
    <t>5.37E-4</t>
  </si>
  <si>
    <t>2.29E-2</t>
  </si>
  <si>
    <t>GOMF_ATPASE_COUPLED_CATION_TRANSMEMBRANE_TRANSPORTER_ACTIVITY</t>
  </si>
  <si>
    <t>Enables the transfer of a solute or solutes from one side of a membrane to the other according to the reaction: ATP + H2O + cation(out) = ADP + phosphate + cation(in). [GOC:ai]</t>
  </si>
  <si>
    <t>0.0769</t>
  </si>
  <si>
    <t>5.79E-4</t>
  </si>
  <si>
    <t>2.41E-2</t>
  </si>
  <si>
    <t>GOMF_PROTEIN_MACROMOLECULE_ADAPTOR_ACTIVITY</t>
  </si>
  <si>
    <t>The binding activity of a protein that brings together two or more macromolecules in contact, permitting those molecules to function in a coordinated way. The adaptor can bring together two proteins, or a protein and another macromolecule such as a lipid or a nucleic acid. [GOC:bf, GOC:mah, GOC:vw]</t>
  </si>
  <si>
    <t>8.88E-4</t>
  </si>
  <si>
    <t>3.52E-2</t>
  </si>
  <si>
    <t>GOMF_TRANSCRIPTION_REGULATOR_ACTIVITY</t>
  </si>
  <si>
    <t>A molecular function that controls the rate, timing and/or magnitude of gene transcription. The function of transcriptional regulators is to modulate gene expression at the transcription step so that they are expressed in the right cell at the right time and in the right amount throughout the life of the cell and the organism. Genes are transcriptional units, and include bacterial operons. [GOC:pg, GOC:txnOH-2018, Wikipedia:Transcription_factor]</t>
  </si>
  <si>
    <t>0.0144</t>
  </si>
  <si>
    <t>9.07E-4</t>
  </si>
  <si>
    <t>GOMF_TRANSFERASE_ACTIVITY_TRANSFERRING_PHOSPHORUS_CONTAINING_GROUPS</t>
  </si>
  <si>
    <t>Catalysis of the transfer of a phosphorus-containing group from one compound (donor) to another (acceptor). [GOC:jl, ISBN:0198506732]</t>
  </si>
  <si>
    <t>9.6E-4</t>
  </si>
  <si>
    <t>3.64E-2</t>
  </si>
  <si>
    <t>GOMF_GLUTAMATE_RECEPTOR_ACTIVITY</t>
  </si>
  <si>
    <t>Combining with glutamate and transmitting the signal from one side of the membrane to the other to initiate a change in cell activity. [GOC:ai, GOC:signaling]</t>
  </si>
  <si>
    <t>0.1111</t>
  </si>
  <si>
    <t>9.98E-4</t>
  </si>
  <si>
    <t>3.71E-2</t>
  </si>
  <si>
    <t>GOMF_ABC_TYPE_TRANSPORTER_ACTIVITY</t>
  </si>
  <si>
    <t>Primary active transporter characterized by two nucleotide-binding domains and two transmembrane domains. Uses the energy generated from ATP hydrolysis to drive the transport of a substance across a membrane. [PMID:26517899]</t>
  </si>
  <si>
    <t>0.1071</t>
  </si>
  <si>
    <t>1.11E-3</t>
  </si>
  <si>
    <t>4.04E-2</t>
  </si>
  <si>
    <t>GOMF_ACTIN_FILAMENT_BINDING</t>
  </si>
  <si>
    <t>Binding to an actin filament, also known as F-actin, a helical filamentous polymer of globular G-actin subunits. [ISBN:0198506732]</t>
  </si>
  <si>
    <t>1.33E-3</t>
  </si>
  <si>
    <t>4.62E-2</t>
  </si>
  <si>
    <t>GOMF_P_TYPE_TRANSMEMBRANE_TRANSPORTER_ACTIVITY</t>
  </si>
  <si>
    <t>Primary active transporter that auto-phosphorylates (hence P) at a key conserved aspartate residue, generating a conformational change that allows transport of the substrate. Hydrolysis of the phosphorylated Asp residue, catalyzed by the actuator (A) domain, results in another state with occluded substrates. Upon dissociation of Mg2+ and inorganic phosphate (Pi), the enzyme reverts to the initial state, in which the counter-transported substrate is released into the cytosol. [PMID:18075584, PMID:25918123]</t>
  </si>
  <si>
    <t>0.1000</t>
  </si>
  <si>
    <t>1.36E-3</t>
  </si>
  <si>
    <t>GOBP_POSITIVE_REGULATION_OF_CELLULAR_COMPONENT_ORGANIZATION</t>
  </si>
  <si>
    <t>Any process that activates or increases the frequency, rate or extent of a process involved in the formation, arrangement of constituent parts, or disassembly of cell structures, including the plasma membrane and any external encapsulating structures such as the cell wall and cell envelope. [GOC:ai]</t>
  </si>
  <si>
    <t>1.47E-11</t>
  </si>
  <si>
    <t>1.15E-7</t>
  </si>
  <si>
    <t>GOBP_CELL_JUNCTION_ORGANIZATION</t>
  </si>
  <si>
    <t>A process that is carried out at the cellular level which results in the assembly, arrangement of constituent parts, or disassembly of a cell junction. A cell junction is a specialized region of connection between two cells or between a cell and the extracellular matrix. [GOC:dph, GOC:jl, GOC:mah]</t>
  </si>
  <si>
    <t>0.0335</t>
  </si>
  <si>
    <t>1.69E-10</t>
  </si>
  <si>
    <t>6.03E-7</t>
  </si>
  <si>
    <t>GOBP_REGULATION_OF_CELLULAR_COMPONENT_BIOGENESIS</t>
  </si>
  <si>
    <t>Any process that modulates the frequency, rate or extent of cellular component biogenesis, a process that results in the biosynthesis of constituent macromolecules, assembly, and arrangement of constituent parts of a cellular component. [GOC:jl]</t>
  </si>
  <si>
    <t>2.96E-10</t>
  </si>
  <si>
    <t>GOBP_CELL_PROJECTION_ORGANIZATION</t>
  </si>
  <si>
    <t>A process that is carried out at the cellular level which results in the assembly, arrangement of constituent parts, or disassembly of a prolongation or process extending from a cell, e.g. a flagellum or axon. [GOC:jl, GOC:mah, http://www.cogsci.princeton.edu/~wn/]</t>
  </si>
  <si>
    <t>3.1E-10</t>
  </si>
  <si>
    <t>GOBP_CELLULAR_RESPONSE_TO_STRESS</t>
  </si>
  <si>
    <t>Any process that results in a change in state or activity of a cell (in terms of movement, secretion, enzyme production, gene expression, etc.) as a result of a stimulus indicating the organism is under stress. The stress is usually, but not necessarily, exogenous (e.g. temperature, humidity, ionizing radiation). [GOC:mah]</t>
  </si>
  <si>
    <t>0.0212</t>
  </si>
  <si>
    <t>7.57E-10</t>
  </si>
  <si>
    <t>GOBP_TRANSMEMBRANE_TRANSPORT</t>
  </si>
  <si>
    <t>The process in which a solute is transported across a lipid bilayer, from one side of a membrane to the other. [GOC:dph, GOC:jid]</t>
  </si>
  <si>
    <t>8.81E-10</t>
  </si>
  <si>
    <t>GOBP_SYNAPSE_ORGANIZATION</t>
  </si>
  <si>
    <t>A process that is carried out at the cellular level which results in the assembly, arrangement of constituent parts, or disassembly of a synapse, the junction between a neuron and a target (neuron, muscle, or secretory cell). [GOC:ai, GOC:pr]</t>
  </si>
  <si>
    <t>0.0403</t>
  </si>
  <si>
    <t>1.05E-9</t>
  </si>
  <si>
    <t>GOBP_LOCALIZATION_WITHIN_MEMBRANE</t>
  </si>
  <si>
    <t>Any process in which a substance or cellular entity, such as a protein complex or organelle, is transported to, and/or maintained in, a specific location within a membrane. [GOC:ai]</t>
  </si>
  <si>
    <t>2.24E-9</t>
  </si>
  <si>
    <t>GOBP_REGULATION_OF_CATABOLIC_PROCESS</t>
  </si>
  <si>
    <t>Any process that modulates the frequency, rate, or extent of the chemical reactions and pathways resulting in the breakdown of substances. [GOC:go_curators]</t>
  </si>
  <si>
    <t>2.42E-9</t>
  </si>
  <si>
    <t>GOBP_REGULATION_OF_CELL_PROJECTION_ORGANIZATION</t>
  </si>
  <si>
    <t>Any process that modulates the frequency, rate or extent of a process involved in the formation, arrangement of constituent parts, or disassembly of cell projections. [GOC:mah]</t>
  </si>
  <si>
    <t>2.86E-9</t>
  </si>
  <si>
    <t>2.22E-6</t>
  </si>
  <si>
    <t>3.43E-6</t>
  </si>
  <si>
    <t>GOBP_PROTEIN_LOCALIZATION_TO_ORGANELLE</t>
  </si>
  <si>
    <t>A process in which a protein is transported to, or maintained in, a location within an organelle. [GOC:mah]</t>
  </si>
  <si>
    <t>5.3E-9</t>
  </si>
  <si>
    <t>GOBP_REGULATION_OF_NEURON_PROJECTION_DEVELOPMENT</t>
  </si>
  <si>
    <t>Any process that modulates the rate, frequency or extent of neuron projection development. Neuron projection development is the process whose specific outcome is the progression of a neuron projection over time, from its formation to the mature structure. A neuron projection is any process extending from a neural cell, such as axons or dendrites (collectively called neurites). [GOC:dph, GOC:tb]</t>
  </si>
  <si>
    <t>6.84E-9</t>
  </si>
  <si>
    <t>3.76E-6</t>
  </si>
  <si>
    <t>GOBP_CELL_JUNCTION_ASSEMBLY</t>
  </si>
  <si>
    <t>A cellular process that results in the aggregation, arrangement and bonding together of a set of components to form a cell junction. [GOC:mah]</t>
  </si>
  <si>
    <t>7.21E-9</t>
  </si>
  <si>
    <t>GOBP_POSTSYNAPTIC_DENSITY_ASSEMBLY</t>
  </si>
  <si>
    <t>The aggregation, arrangement and bonding together of a set of components to form a postsynaptic density, a region that lies adjacent to the cytoplasmic face of the postsynaptic membrane at excitatory synapse. [GOC:BHF, GOC:sjp, PMID:21525273]</t>
  </si>
  <si>
    <t>0.2857</t>
  </si>
  <si>
    <t>7.26E-9</t>
  </si>
  <si>
    <t>GOBP_NEUROGENESIS</t>
  </si>
  <si>
    <t>Generation of cells within the nervous system. [GO_REF:0000021, GOC:cls, GOC:curators, GOC:dgh, GOC:dph, GOC:jid]</t>
  </si>
  <si>
    <t>8.35E-9</t>
  </si>
  <si>
    <t>4.06E-6</t>
  </si>
  <si>
    <t>0.0222</t>
  </si>
  <si>
    <t>1.12E-8</t>
  </si>
  <si>
    <t>5.07E-6</t>
  </si>
  <si>
    <t>1.17E-8</t>
  </si>
  <si>
    <t>GOBP_MEMBRANE_ORGANIZATION</t>
  </si>
  <si>
    <t>A process which results in the assembly, arrangement of constituent parts, or disassembly of a membrane. A membrane is a double layer of lipid molecules that encloses all cells, and, in eukaryotes, many organelles; may be a single or double lipid bilayer; also includes associated proteins. [GOC:dph, GOC:tb]</t>
  </si>
  <si>
    <t>0.0281</t>
  </si>
  <si>
    <t>1.32E-8</t>
  </si>
  <si>
    <t>5.41E-6</t>
  </si>
  <si>
    <t>GOBP_REGULATION_OF_SYNAPSE_STRUCTURE_OR_ACTIVITY</t>
  </si>
  <si>
    <t>Any process that modulates the physical form or the activity of a synapse, the junction between a neuron and a target (neuron, muscle, or secretory cell). [GOC:ai]</t>
  </si>
  <si>
    <t>0.0515</t>
  </si>
  <si>
    <t>1.74E-8</t>
  </si>
  <si>
    <t>6.74E-6</t>
  </si>
  <si>
    <t>GOBP_POSITIVE_REGULATION_OF_CELLULAR_COMPONENT_BIOGENESIS</t>
  </si>
  <si>
    <t>Any process that activates or increases the frequency, rate or extent of cellular component biogenesis, a process that results in the biosynthesis of constituent macromolecules, assembly, and arrangement of constituent parts of a cellular component. [GOC:jl]</t>
  </si>
  <si>
    <t>0.0356</t>
  </si>
  <si>
    <t>7.43E-6</t>
  </si>
  <si>
    <t>GOBP_SYNAPSE_ASSEMBLY</t>
  </si>
  <si>
    <t>The aggregation, arrangement and bonding together of a set of components to form a synapse.  This process ends when the synapse is mature (functional). [GOC:mah]</t>
  </si>
  <si>
    <t>0.0622</t>
  </si>
  <si>
    <t>2.32E-8</t>
  </si>
  <si>
    <t>8.2E-6</t>
  </si>
  <si>
    <t>GOBP_REGULATION_OF_SYNAPSE_ASSEMBLY</t>
  </si>
  <si>
    <t>Any process that modulates the frequency, rate or extent of synapse assembly, the aggregation, arrangement and bonding together of a set of components to form a synapse. [GOC:ai, GOC:pr]</t>
  </si>
  <si>
    <t>0.0820</t>
  </si>
  <si>
    <t>2.56E-8</t>
  </si>
  <si>
    <t>8.66E-6</t>
  </si>
  <si>
    <t>GOBP_GENERATION_OF_NEURONS</t>
  </si>
  <si>
    <t>The process in which nerve cells are generated. This includes the production of neuroblasts and their differentiation into neurons. [GOC:nln]</t>
  </si>
  <si>
    <t>0.0210</t>
  </si>
  <si>
    <t>2.86E-8</t>
  </si>
  <si>
    <t>9.26E-6</t>
  </si>
  <si>
    <t>GOBP_POSTSYNAPTIC_SPECIALIZATION_ORGANIZATION</t>
  </si>
  <si>
    <t>A process that results in the assembly, arrangement of constituent parts, or disassembly of a postsynaptic specialization, a structure that lies adjacent to the cytoplasmic face of the postsynaptic membrane. [GOC:BHF, GOC:sjp, PMID:21525273, PMID:26834556]</t>
  </si>
  <si>
    <t>0.1591</t>
  </si>
  <si>
    <t>3.2E-8</t>
  </si>
  <si>
    <t>9.61E-6</t>
  </si>
  <si>
    <t>0.0209</t>
  </si>
  <si>
    <t>3.21E-8</t>
  </si>
  <si>
    <t>GOBP_NEURON_DEVELOPMENT</t>
  </si>
  <si>
    <t>The process whose specific outcome is the progression of a neuron over time, from initial commitment of the cell to a specific fate, to the fully functional differentiated cell. [GOC:dph]</t>
  </si>
  <si>
    <t>1.09E-5</t>
  </si>
  <si>
    <t>GOBP_POSTSYNAPTIC_SPECIALIZATION_ASSEMBLY</t>
  </si>
  <si>
    <t>The aggregation, arrangement and bonding together of a set of components to form a postsynaptic specialization, a region that lies adjacent to the cytoplasmic face of the postsynaptic membrane. [GOC:dos]</t>
  </si>
  <si>
    <t>0.2143</t>
  </si>
  <si>
    <t>4.83E-8</t>
  </si>
  <si>
    <t>1.34E-5</t>
  </si>
  <si>
    <t>GOBP_POSTSYNAPSE_ORGANIZATION</t>
  </si>
  <si>
    <t>A process that is carried out at the cellular level which results in the assembly, arrangement of constituent parts, or disassembly of a postsynapse. [GOC:dos]</t>
  </si>
  <si>
    <t>5.3E-8</t>
  </si>
  <si>
    <t>1.42E-5</t>
  </si>
  <si>
    <t>0.0226</t>
  </si>
  <si>
    <t>6.32E-8</t>
  </si>
  <si>
    <t>1.64E-5</t>
  </si>
  <si>
    <t>GOBP_EXCITATORY_SYNAPSE_ASSEMBLY</t>
  </si>
  <si>
    <t>The aggregation, arrangement and bonding together of a set of components to form an excitatory synapse. [GO_REF:0000079, GOC:bf, GOC:PARL, GOC:TermGenie, PMID:21670302]</t>
  </si>
  <si>
    <t>0.2000</t>
  </si>
  <si>
    <t>7.52E-8</t>
  </si>
  <si>
    <t>GOBP_ORGANELLE_ASSEMBLY</t>
  </si>
  <si>
    <t>The aggregation, arrangement and bonding together of a set of components to form an organelle. An organelle is an organized structure of distinctive morphology and function. Includes the nucleus, mitochondria, plastids, vacuoles, vesicles, ribosomes and the cytoskeleton. Excludes the plasma membrane. [GOC:mah]</t>
  </si>
  <si>
    <t>9.85E-8</t>
  </si>
  <si>
    <t>2.39E-5</t>
  </si>
  <si>
    <t>GOBP_CELL_CELL_SIGNALING</t>
  </si>
  <si>
    <t>Any process that mediates the transfer of information from one cell to another. This process includes signal transduction in the receiving cell and, where applicable, release of a ligand and any processes that actively facilitate its transport and presentation to the receiving cell.  Examples include signaling via soluble ligands, via cell adhesion molecules and via gap junctions. [GOC:dos, GOC:mah]</t>
  </si>
  <si>
    <t>0.0199</t>
  </si>
  <si>
    <t>1.02E-7</t>
  </si>
  <si>
    <t>2.4E-5</t>
  </si>
  <si>
    <t>GOBP_POSTSYNAPSE_ASSEMBLY</t>
  </si>
  <si>
    <t>The aggregation, arrangement and bonding together of a set of components to form a postsynapse. [GOC:bf, GOC:dos, GOCL:PARL]</t>
  </si>
  <si>
    <t>1.13E-7</t>
  </si>
  <si>
    <t>2.59E-5</t>
  </si>
  <si>
    <t>GOBP_CELLULAR_COMPONENT_MORPHOGENESIS</t>
  </si>
  <si>
    <t>The process in which cellular structures, including whole cells or cell parts, are generated and organized. [GOC:dph, GOC:mah, GOC:tb]</t>
  </si>
  <si>
    <t>0.0268</t>
  </si>
  <si>
    <t>1.23E-7</t>
  </si>
  <si>
    <t>2.72E-5</t>
  </si>
  <si>
    <t>GOBP_MITOCHONDRION_ORGANIZATION</t>
  </si>
  <si>
    <t>A process that is carried out at the cellular level which results in the assembly, arrangement of constituent parts, or disassembly of a mitochondrion; includes mitochondrial morphogenesis and distribution, and replication of the mitochondrial genome as well as synthesis of new mitochondrial components. [GOC:dph, GOC:jl, GOC:mah, GOC:sgd_curators, PMID:9786946]</t>
  </si>
  <si>
    <t>0.0334</t>
  </si>
  <si>
    <t>1.26E-7</t>
  </si>
  <si>
    <t>GOBP_CELL_PART_MORPHOGENESIS</t>
  </si>
  <si>
    <t>The process in which the anatomical structures of a cell part are generated and organized. [GOC:mah]</t>
  </si>
  <si>
    <t>2.42E-7</t>
  </si>
  <si>
    <t>5.09E-5</t>
  </si>
  <si>
    <t>GOBP_REGULATION_OF_ORGANELLE_ORGANIZATION</t>
  </si>
  <si>
    <t>Any process that modulates the frequency, rate or extent of a process involved in the formation, arrangement of constituent parts, or disassembly of an organelle. [GOC:mah]</t>
  </si>
  <si>
    <t>2.79E-7</t>
  </si>
  <si>
    <t>5.7E-5</t>
  </si>
  <si>
    <t>GOBP_HOMEOSTATIC_PROCESS</t>
  </si>
  <si>
    <t>Any biological process involved in the maintenance of an internal steady state. [GOC:jl, ISBN:0395825172]</t>
  </si>
  <si>
    <t>2.91E-7</t>
  </si>
  <si>
    <t>5.73E-5</t>
  </si>
  <si>
    <t>GOBP_ESTABLISHMENT_OF_PROTEIN_LOCALIZATION</t>
  </si>
  <si>
    <t>The directed movement of a protein to a specific location. [GOC:bf]</t>
  </si>
  <si>
    <t>0.0197</t>
  </si>
  <si>
    <t>2.95E-7</t>
  </si>
  <si>
    <t>GOBP_REGULATION_OF_TRANSPORT</t>
  </si>
  <si>
    <t>Any process that modulates the frequency, rate or extent of the directed movement of substances (such as macromolecules, small molecules, ions) into, out of or within a cell, or between cells, by means of some agent such as a transporter or pore. [GOC:ai]</t>
  </si>
  <si>
    <t>3.82E-7</t>
  </si>
  <si>
    <t>7.24E-5</t>
  </si>
  <si>
    <t>GOBP_REGULATION_OF_LIPID_BIOSYNTHETIC_PROCESS</t>
  </si>
  <si>
    <t>Any process that modulates the frequency, rate or extent of the chemical reactions and pathways resulting in the formation of lipids. [GOC:ai]</t>
  </si>
  <si>
    <t>0.0537</t>
  </si>
  <si>
    <t>3.96E-7</t>
  </si>
  <si>
    <t>7.32E-5</t>
  </si>
  <si>
    <t>8.31E-5</t>
  </si>
  <si>
    <t>GOBP_POSITIVE_REGULATION_OF_TRANSPORT</t>
  </si>
  <si>
    <t>Any process that activates or increases the frequency, rate or extent of the directed movement of substances (such as macromolecules, small molecules, ions) into, out of or within a cell, or between cells, by means of some agent such as a transporter or pore. [GOC:ai]</t>
  </si>
  <si>
    <t>4.7E-7</t>
  </si>
  <si>
    <t>GOBP_PHOSPHORYLATION</t>
  </si>
  <si>
    <t>The process of introducing a phosphate group into a molecule, usually with the formation of a phosphoric ester, a phosphoric anhydride or a phosphoric amide. [ISBN:0198506732]</t>
  </si>
  <si>
    <t>4.91E-7</t>
  </si>
  <si>
    <t>8.48E-5</t>
  </si>
  <si>
    <t>GOBP_CELL_MORPHOGENESIS_INVOLVED_IN_NEURON_DIFFERENTIATION</t>
  </si>
  <si>
    <t>The process in which the structures of a neuron are generated and organized. This process occurs while the initially relatively unspecialized cell is acquiring the specialized features of a neuron. [GOC:dph, GOC:tb]</t>
  </si>
  <si>
    <t>0.0287</t>
  </si>
  <si>
    <t>5.64E-7</t>
  </si>
  <si>
    <t>9.53E-5</t>
  </si>
  <si>
    <t>GOBP_REGULATION_OF_ORGANELLE_ASSEMBLY</t>
  </si>
  <si>
    <t>Any process that modulates the frequency, rate or extent of organelle assembly. [GOC:pr, GOC:TermGenie]</t>
  </si>
  <si>
    <t>5.78E-7</t>
  </si>
  <si>
    <t>9.57E-5</t>
  </si>
  <si>
    <t>GOBP_ION_TRANSPORT</t>
  </si>
  <si>
    <t>The directed movement of charged atoms or small charged molecules into, out of or within a cell, or between cells, by means of some agent such as a transporter or pore. [GOC:ai]</t>
  </si>
  <si>
    <t>6.32E-7</t>
  </si>
  <si>
    <t>1.01E-4</t>
  </si>
  <si>
    <t>0.0191</t>
  </si>
  <si>
    <t>6.36E-7</t>
  </si>
  <si>
    <t>GOBP_REGULATION_OF_CHOLESTEROL_EFFLUX</t>
  </si>
  <si>
    <t>Any process that modulates the frequency, rate or extent of cholesterol efflux. Cholesterol efflux is the directed movement of cholesterol, cholest-5-en-3-beta-ol, out of a cell or organelle. [GOC:BHF, GOC:dph, GOC:tb]</t>
  </si>
  <si>
    <t>0.1395</t>
  </si>
  <si>
    <t>7.12E-7</t>
  </si>
  <si>
    <t>1.11E-4</t>
  </si>
  <si>
    <t>None</t>
  </si>
  <si>
    <t>7.12E-8</t>
  </si>
  <si>
    <t>5.14E-4</t>
  </si>
  <si>
    <t>0.0214</t>
  </si>
  <si>
    <t>1.4E-7</t>
  </si>
  <si>
    <t>0.0211</t>
  </si>
  <si>
    <t>1.46E-7</t>
  </si>
  <si>
    <t>0.0160</t>
  </si>
  <si>
    <t>3.35E-7</t>
  </si>
  <si>
    <t>8.84E-4</t>
  </si>
  <si>
    <t>GOMF_PROTON_TRANSPORTING_ATP_SYNTHASE_ACTIVITY_ROTATIONAL_MECHANISM</t>
  </si>
  <si>
    <t>Enables the synthesis of ATP from ADP and phosphate by the transfer of protons from one side of a membrane to the other by a rotational mechanism driven by a gradient according to the reaction: ADP + H2O + phosphate + H+(in) -&gt; ATP + H+(out). [RHEA:57720]</t>
  </si>
  <si>
    <t>0.1333</t>
  </si>
  <si>
    <t>6.98E-7</t>
  </si>
  <si>
    <t>0.0122</t>
  </si>
  <si>
    <t>7.55E-7</t>
  </si>
  <si>
    <t>0.0103</t>
  </si>
  <si>
    <t>1.64E-3</t>
  </si>
  <si>
    <t>GOCC_PROTON_TRANSPORTING_ATP_SYNTHASE_COMPLEX</t>
  </si>
  <si>
    <t>A proton-transporting two-sector ATPase complex that catalyzes the phosphorylation of ADP to ATP during oxidative phosphorylation. The complex comprises a membrane sector (F0) that carries out proton transport and a cytoplasmic compartment sector (F1) that catalyzes ATP synthesis by a rotational mechanism; the extramembrane sector (containing 3 a and 3 b subunits) is connected via the d-subunit to the membrane sector by several smaller subunits. Within this complex, the g and e subunits and the 9-12 c subunits rotate by consecutive 120 degree angles and perform parts of ATP synthesis. This movement is driven by the hydrogen ion electrochemical potential gradient. [ISBN:0198547684, ISBN:0716743663]</t>
  </si>
  <si>
    <t>0.0952</t>
  </si>
  <si>
    <t>1.4E-6</t>
  </si>
  <si>
    <t>GOMF_PROTON_CHANNEL_ACTIVITY</t>
  </si>
  <si>
    <t>Enables the facilitated diffusion of a hydrogen ion (by an energy-independent process) involving passage through a transmembrane aqueous pore or channel without evidence for a carrier-mediated mechanism. [GOC:mtg_transport, GOC:pr, ISBN:0815340729]</t>
  </si>
  <si>
    <t>1.97E-6</t>
  </si>
  <si>
    <t>2.08E-3</t>
  </si>
  <si>
    <t>0.0021</t>
  </si>
  <si>
    <t>4.14E-6</t>
  </si>
  <si>
    <t>3.97E-3</t>
  </si>
  <si>
    <t>0.0065</t>
  </si>
  <si>
    <t>5.17E-6</t>
  </si>
  <si>
    <t>4.55E-3</t>
  </si>
  <si>
    <t>GOCC_PROTON_TRANSPORTING_TWO_SECTOR_ATPASE_COMPLEX</t>
  </si>
  <si>
    <t>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 [GOC:mah, ISBN:0716743663, PMID:16691483]</t>
  </si>
  <si>
    <t>0.0400</t>
  </si>
  <si>
    <t>8.14E-6</t>
  </si>
  <si>
    <t>6.61E-3</t>
  </si>
  <si>
    <t>0.0051</t>
  </si>
  <si>
    <t>1.03E-5</t>
  </si>
  <si>
    <t>7.8E-3</t>
  </si>
  <si>
    <t>1.22E-5</t>
  </si>
  <si>
    <t>8.58E-3</t>
  </si>
  <si>
    <t>GOBP_PROTON_MOTIVE_FORCE_DRIVEN_ATP_SYNTHESIS</t>
  </si>
  <si>
    <t>The transport of protons across a membrane to generate an electrochemical gradient (proton-motive force) that powers ATP synthesis. [ISBN:0716731363]</t>
  </si>
  <si>
    <t>1.6E-5</t>
  </si>
  <si>
    <t>1.06E-2</t>
  </si>
  <si>
    <t>0.0042</t>
  </si>
  <si>
    <t>1.86E-5</t>
  </si>
  <si>
    <t>1.16E-2</t>
  </si>
  <si>
    <t>0.0038</t>
  </si>
  <si>
    <t>2.43E-5</t>
  </si>
  <si>
    <t>1.43E-2</t>
  </si>
  <si>
    <t>0.0036</t>
  </si>
  <si>
    <t>3.03E-5</t>
  </si>
  <si>
    <t>1.95E-2</t>
  </si>
  <si>
    <t>2.88E-2</t>
  </si>
  <si>
    <t>0.0025</t>
  </si>
  <si>
    <t>8.53E-5</t>
  </si>
  <si>
    <t>3.82E-2</t>
  </si>
  <si>
    <t>8.68E-5</t>
  </si>
  <si>
    <t>GOMF_LIGASE_ACTIVITY</t>
  </si>
  <si>
    <t>Catalysis of the joining of two molecules, or two groups within a single molecule, using the energy from the hydrolysis of ATP, a similar triphosphate, or a pH gradient. [GOC:mah]</t>
  </si>
  <si>
    <t>8.84E-5</t>
  </si>
  <si>
    <t>9.05E-5</t>
  </si>
  <si>
    <t>3.67E-7</t>
  </si>
  <si>
    <t>3.87E-3</t>
  </si>
  <si>
    <t>3.88E-6</t>
  </si>
  <si>
    <t>1.49E-2</t>
  </si>
  <si>
    <t>4.24E-6</t>
  </si>
  <si>
    <t>1.87E-5</t>
  </si>
  <si>
    <t>4.16E-2</t>
  </si>
  <si>
    <t>1.97E-5</t>
  </si>
  <si>
    <t>1.09E-4</t>
  </si>
  <si>
    <t>0.0184</t>
  </si>
  <si>
    <t>2.25E-8</t>
  </si>
  <si>
    <t>1.19E-4</t>
  </si>
  <si>
    <t>GOMF_EXTRACELLULAR_MATRIX_STRUCTURAL_CONSTITUENT</t>
  </si>
  <si>
    <t>The action of a molecule that contributes to the structural integrity of the extracellular matrix. [GOC:mah]</t>
  </si>
  <si>
    <t>5.81E-7</t>
  </si>
  <si>
    <t>2.04E-3</t>
  </si>
  <si>
    <t>GOBP_CELL_DIFFERENTIATION_IN_HINDBRAIN</t>
  </si>
  <si>
    <t>The process in which relatively unspecialized cells acquire specialized structural and/or functional features that characterize the mature cells of the hindbrain. Differentiation includes the processes involved in commitment of a cell to a specific fate. [GO_REF:0000021, GOC:cls, GOC:dgh, GOC:dph, GOC:jid]</t>
  </si>
  <si>
    <t>0.1613</t>
  </si>
  <si>
    <t>1.51E-6</t>
  </si>
  <si>
    <t>3.99E-3</t>
  </si>
  <si>
    <t>GOBP_CEREBELLAR_CORTEX_FORMATION</t>
  </si>
  <si>
    <t>The process that gives rise to the cerebellar cortex. This process pertains to the initial formation of a structure from unspecified parts.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 [GO_REF:0000021, GOC:cls, GOC:dgh, GOC:dph, GOC:jid, ISBN:0838580343]</t>
  </si>
  <si>
    <t>0.1515</t>
  </si>
  <si>
    <t>4.41E-3</t>
  </si>
  <si>
    <t>GOBP_HINDBRAIN_MORPHOGENESIS</t>
  </si>
  <si>
    <t>The process in which the anatomical structure of the hindbrain is generated and organized. The hindbrain is the region consisting of the medulla, pons and cerebellum. Areas of the hindbrain control motor and autonomic functions. [GO_REF:0000021, GOC:cls, GOC:dgh, GOC:dph, GOC:jid, ISBN:0838580343]</t>
  </si>
  <si>
    <t>0.0984</t>
  </si>
  <si>
    <t>4.65E-3</t>
  </si>
  <si>
    <t>3.8E-6</t>
  </si>
  <si>
    <t>5.73E-3</t>
  </si>
  <si>
    <t>GOBP_CELL_PROLIFERATION_IN_HINDBRAIN</t>
  </si>
  <si>
    <t>The multiplication or reproduction of cells, resulting in the expansion of a cell population in the hindbrain. [GO_REF:0000021, GOC:cls, GOC:dgh, GOC:dph, GOC:jid]</t>
  </si>
  <si>
    <t>7.24E-6</t>
  </si>
  <si>
    <t>8.5E-3</t>
  </si>
  <si>
    <t>GOBP_CEREBELLAR_PURKINJE_CELL_LAYER_FORMATION</t>
  </si>
  <si>
    <t>The process that gives rise to the cerebellar Purkinje cell layer. This process pertains to the initial formation of a structure from unspecified parts. The Purkinje cell layer lies just underneath the molecular layer of the cerebellar cortex. It contains the neuronal cell bodies of the Purkinje cells that are arranged side by side in a single layer. Candelabrum interneurons are vertically oriented between the Purkinje cells. Purkinje neurons are inhibitory and provide the output of the cerebellar cortex through axons that project into the white matter. Extensive dendritic trees from the Purkinje cells extend upward in a single plane into the molecular layer where they synapse with parallel fibers of granule cells. [GO_REF:0000021, GOC:cls, GOC:dgh, GOC:dph, GOC:jid, ISBN:0838580343]</t>
  </si>
  <si>
    <t>GOBP_POSITIVE_REGULATION_OF_TOLL_LIKE_RECEPTOR_9_SIGNALING_PATHWAY</t>
  </si>
  <si>
    <t>Any process that activates or increases the frequency, rate, or extent of toll-like receptor 9 signaling pathway. [GOC:add, PMID:16551253, PMID:17328678]</t>
  </si>
  <si>
    <t>0.4286</t>
  </si>
  <si>
    <t>8.82E-6</t>
  </si>
  <si>
    <t>GOCC_EXTERNAL_ENCAPSULATING_STRUCTURE</t>
  </si>
  <si>
    <t>A structure that lies outside the plasma membrane and surrounds the entire cell or cells. This does not include the periplasmic space. [GOC:go_curators]</t>
  </si>
  <si>
    <t>8.9E-6</t>
  </si>
  <si>
    <t>GOCC_COLLAGEN_CONTAINING_EXTRACELLULAR_MATRIX</t>
  </si>
  <si>
    <t>An extracellular matrix consisting mainly of proteins (especially collagen) and glycosaminoglycans (mostly as proteoglycans) that provides not only essential physical scaffolding for the cellular constituents but can also initiate crucial biochemical and biomechanical cues required for tissue morphogenesis, differentiation and homeostasis. The components are secreted by cells in the vicinity and form a sheet underlying or overlying cells such as endothelial and epithelial cells. [GOC:BHF, GOC:rph, PMID:21123617]</t>
  </si>
  <si>
    <t>1.07E-5</t>
  </si>
  <si>
    <t>GOBP_CEREBELLAR_CORTEX_MORPHOGENESIS</t>
  </si>
  <si>
    <t>The process in which the anatomical structure of the cranial nerves are generated and organized.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 [GO_REF:0000021, GOC:cls, GOC:dgh, GOC:dph, GOC:jid, ISBN:0838580343]</t>
  </si>
  <si>
    <t>0.1087</t>
  </si>
  <si>
    <t>GOBP_REGULATION_OF_PROTEIN_SERINE_THREONINE_KINASE_ACTIVITY</t>
  </si>
  <si>
    <t>Any process that modulates the rate, frequency, or extent of protein serine/threonine kinase activity. [GOC:mah]</t>
  </si>
  <si>
    <t>1.12E-2</t>
  </si>
  <si>
    <t>GOMF_CALCIUM_ION_BINDING</t>
  </si>
  <si>
    <t>Binding to a calcium ion (Ca2+). [GOC:ai]</t>
  </si>
  <si>
    <t>1.76E-5</t>
  </si>
  <si>
    <t>GOBP_CEREBELLAR_PURKINJE_CELL_LAYER_MORPHOGENESIS</t>
  </si>
  <si>
    <t>The process in which the anatomical structure of the cerebellar Purkinje cell layer is generated and organized. The Purkinje cell layer lies just underneath the molecular layer of the cerebellar cortex. It contains the neuronal cell bodies of the Purkinje cells that are arranged side by side in a single layer. Candelabrum interneurons are vertically oriented between the Purkinje cells. Purkinje neurons are inhibitory and provide the output of the cerebellar cortex through axons that project into the white matter. Extensive dendritic trees from the Purkinje cells extend upward in a single plane into the molecular layer where they synapse with parallel fibers of granule cells. [GO_REF:0000021, GOC:cls, GOC:dgh, GOC:dph, GOC:jid, ISBN:0838580343]</t>
  </si>
  <si>
    <t>0.1600</t>
  </si>
  <si>
    <t>1.84E-5</t>
  </si>
  <si>
    <t>GOBP_HINDBRAIN_DEVELOPMENT</t>
  </si>
  <si>
    <t>The process whose specific outcome is the progression of the hindbrain over time, from its formation to the mature structure. The hindbrain is the posterior of the three primary divisions of the developing chordate brain, or the corresponding part of the adult brain (in vertebrates, includes the cerebellum, pons, and medulla oblongata and controls the autonomic functions and equilibrium). [http://www2.merriam-webster.com/cgi-bin/mwmednlm?book=Medical&amp;va=hindbrain]</t>
  </si>
  <si>
    <t>0.0455</t>
  </si>
  <si>
    <t>1.91E-5</t>
  </si>
  <si>
    <t>GOBP_REGULATION_OF_TOLL_LIKE_RECEPTOR_9_SIGNALING_PATHWAY</t>
  </si>
  <si>
    <t>Any process that modulates the frequency, rate, or extent of toll-like receptor 9 signaling pathway. [GOC:add, PMID:16551253, PMID:17328678]</t>
  </si>
  <si>
    <t>2.98E-5</t>
  </si>
  <si>
    <t>1.66E-2</t>
  </si>
  <si>
    <t>GOBP_REGULATION_OF_MAP_KINASE_ACTIVITY</t>
  </si>
  <si>
    <t>Any process that modulates the frequency, rate or extent of MAP kinase activity. [GOC:dph, GOC:go_curators]</t>
  </si>
  <si>
    <t>4.27E-5</t>
  </si>
  <si>
    <t>2.25E-2</t>
  </si>
  <si>
    <t>GOMF_STRUCTURAL_MOLECULE_ACTIVITY</t>
  </si>
  <si>
    <t>The action of a molecule that contributes to the structural integrity of a complex or its assembly within or outside a cell. [GOC:mah, GOC:vw]</t>
  </si>
  <si>
    <t>4.83E-5</t>
  </si>
  <si>
    <t>2.43E-2</t>
  </si>
  <si>
    <t>GOBP_ELASTIC_FIBER_ASSEMBLY</t>
  </si>
  <si>
    <t>Assembly of the extracellular matrix fibers that enables the matrix to recoil after transient stretching. [GOC:jid, PMID:10841810, PMID:12615674]</t>
  </si>
  <si>
    <t>5.41E-5</t>
  </si>
  <si>
    <t>2.6E-2</t>
  </si>
  <si>
    <t>GOBP_CENTRAL_NERVOUS_SYSTEM_NEURON_DIFFERENTIATION</t>
  </si>
  <si>
    <t>The process in which a relatively unspecialized cell acquires specialized features of a neuron whose cell body resides in the central nervous system. [GO_REF:0000021, GOC:cls, GOC:dgh, GOC:dph, GOC:jid]</t>
  </si>
  <si>
    <t>6.69E-5</t>
  </si>
  <si>
    <t>3.07E-2</t>
  </si>
  <si>
    <t>GOBP_CEREBELLAR_CORTEX_DEVELOPMENT</t>
  </si>
  <si>
    <t>The process whose specific outcome is the progression of the cerebellar cortex over time, from its formation to the mature structure.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 [GO_REF:0000021, GOC:cls, GOC:dgh, GOC:dph, GOC:jid, ISBN:0838580343]</t>
  </si>
  <si>
    <t>0.0735</t>
  </si>
  <si>
    <t>7.65E-5</t>
  </si>
  <si>
    <t>3.36E-2</t>
  </si>
  <si>
    <t>GOBP_REGULATION_OF_CEREBELLAR_GRANULE_CELL_PRECURSOR_PROLIFERATION</t>
  </si>
  <si>
    <t>The process that modulates the frequency, rate or extent of granule cell precursor proliferation. [GO_REF:0000021, GOC:cls, GOC:dgh, GOC:dph, GOC:jid, PMID:15157725]</t>
  </si>
  <si>
    <t>8.87E-5</t>
  </si>
  <si>
    <t>3.75E-2</t>
  </si>
  <si>
    <t>GOBP_REGULATION_OF_TRANSFERASE_ACTIVITY</t>
  </si>
  <si>
    <t>Any process that modulates the frequency, rate or extent of transferase activity, the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[GOC:ai]</t>
  </si>
  <si>
    <t>9.23E-5</t>
  </si>
  <si>
    <t>GOBP_REGULATION_OF_JUN_KINASE_ACTIVITY</t>
  </si>
  <si>
    <t>Any process that modulates the frequency, rate or extent of JUN kinase activity. [GOC:jl]</t>
  </si>
  <si>
    <t>0.0694</t>
  </si>
  <si>
    <t>3.93E-2</t>
  </si>
  <si>
    <t>GOBP_HEAD_DEVELOPMENT</t>
  </si>
  <si>
    <t>The biological process whose specific outcome is the progression of a head from an initial condition to its mature state. The head is the anterior-most division of the body. [GOC:dph]</t>
  </si>
  <si>
    <t>1.07E-4</t>
  </si>
  <si>
    <t>4.03E-2</t>
  </si>
  <si>
    <t>GOBP_CEREBELLAR_PURKINJE_CELL_LAYER_DEVELOPMENT</t>
  </si>
  <si>
    <t>The process whose specific outcome is the progression of the cerebellar Purkinje cell layer over time, from its formation to the mature structure. The Purkinje cell layer lies just underneath the molecular layer of the cerebellar cortex. It contains the neuronal cell bodies of the Purkinje cells that are arranged side by side in a single layer. Candelabrum interneurons are vertically oriented between the Purkinje cells. Purkinje neurons are inhibitory and provide the output of the cerebellar cortex through axons that project into the white matter. Extensive dendritic trees from the Purkinje cells extend upward in a single plane into the molecular layer where they synapse with parallel fibers of granule cells. [GO_REF:0000021, GOC:cls, GOC:dgh, GOC:dph, GOC:jid, ISBN:0838580343]</t>
  </si>
  <si>
    <t>0.1026</t>
  </si>
  <si>
    <t>0.0176</t>
  </si>
  <si>
    <t>GOBP_TOLL_LIKE_RECEPTOR_9_SIGNALING_PATHWAY</t>
  </si>
  <si>
    <t>The series of molecular signals initiated by a ligand binding to toll-like receptor 9. [GOC:add, PMID:16551253, PMID:17328678]</t>
  </si>
  <si>
    <t>1.35E-4</t>
  </si>
  <si>
    <t>4.44E-2</t>
  </si>
  <si>
    <t>GOBP_REGULATION_OF_PROTEIN_KINASE_ACTIVITY</t>
  </si>
  <si>
    <t>Any process that modulates the frequency, rate or extent of protein kinase activity. [GOC:go_curators]</t>
  </si>
  <si>
    <t>1.44E-4</t>
  </si>
  <si>
    <t>GOBP_METENCEPHALON_DEVELOPMENT</t>
  </si>
  <si>
    <t>The process whose specific outcome is the progression of the metencephalon over time, from its formation to the mature structure. [GO_REF:0000021, GOC:cls, GOC:curators, GOC:dgh, GOC:dph, GOC:jid]</t>
  </si>
  <si>
    <t>0.0488</t>
  </si>
  <si>
    <t>1.45E-4</t>
  </si>
  <si>
    <t>GOBP_CHROMOSOME_ORGANIZATION_INVOLVED_IN_MEIOTIC_CELL_CYCLE</t>
  </si>
  <si>
    <t>A process of chromosome organization that is involved in a meiotic cell cycle. [GOC:mah]</t>
  </si>
  <si>
    <t>0.0641</t>
  </si>
  <si>
    <t>GOBP_CGMP_METABOLIC_PROCESS</t>
  </si>
  <si>
    <t>The chemical reactions and pathways involving cyclic GMP, guanosine 3',5'-phosphate. [GOC:go_curators]</t>
  </si>
  <si>
    <t>0.1765</t>
  </si>
  <si>
    <t>4.63E-2</t>
  </si>
  <si>
    <t>GOBP_POSITIVE_REGULATION_OF_MAPK_CASCADE</t>
  </si>
  <si>
    <t>Any process that activates or increases the frequency, rate or extent of signal transduction mediated by the MAPK cascade. [GOC:go_curators]</t>
  </si>
  <si>
    <t>1.66E-4</t>
  </si>
  <si>
    <t>GOBP_ANIMAL_ORGAN_MORPHOGENESIS</t>
  </si>
  <si>
    <t>Morphogenesis of an animal organ. An organ is defined as a tissue or set of tissues that work together to perform a specific function or functions. Morphogenesis is the process in which anatomical structures are generated and organized. Organs are commonly observed as visibly distinct structures, but may also exist as loosely associated clusters of cells that work together to perform a specific function or functions. [GOC:dgh, GOC:go_curators, ISBN:0471245208, ISBN:0721662544]</t>
  </si>
  <si>
    <t>1.67E-4</t>
  </si>
  <si>
    <t>0.0277</t>
  </si>
  <si>
    <t>3.24E-20</t>
  </si>
  <si>
    <t>5.16E-16</t>
  </si>
  <si>
    <t>0.0257</t>
  </si>
  <si>
    <t>4.95E-19</t>
  </si>
  <si>
    <t>3.94E-15</t>
  </si>
  <si>
    <t>GOCC_INTRACELLULAR_PROTEIN_CONTAINING_COMPLEX</t>
  </si>
  <si>
    <t>A protein-containing complex located intracellularly. [GOC:pg]</t>
  </si>
  <si>
    <t>0.0344</t>
  </si>
  <si>
    <t>5.51E-17</t>
  </si>
  <si>
    <t>2.93E-13</t>
  </si>
  <si>
    <t>2.4E-16</t>
  </si>
  <si>
    <t>9.58E-13</t>
  </si>
  <si>
    <t>3.75E-16</t>
  </si>
  <si>
    <t>1.2E-12</t>
  </si>
  <si>
    <t>8.82E-15</t>
  </si>
  <si>
    <t>2.34E-11</t>
  </si>
  <si>
    <t>GOCC_NUCLEAR_OUTER_MEMBRANE_ENDOPLASMIC_RETICULUM_MEMBRANE_NETWORK</t>
  </si>
  <si>
    <t>The continuous network of membranes encompassing the nuclear outer membrane and the endoplasmic reticulum membrane. [GOC:bf, GOC:jl, GOC:mah, GOC:mcc, GOC:pr, GOC:vw]</t>
  </si>
  <si>
    <t>1.84E-14</t>
  </si>
  <si>
    <t>4.18E-11</t>
  </si>
  <si>
    <t>7.6E-14</t>
  </si>
  <si>
    <t>1.51E-10</t>
  </si>
  <si>
    <t>GOBP_INTRACELLULAR_PROTEIN_TRANSPORT</t>
  </si>
  <si>
    <t>The directed movement of proteins in a cell, including the movement of proteins between specific compartments or structures within a cell, such as organelles of a eukaryotic cell. [GOC:mah]</t>
  </si>
  <si>
    <t>8.59E-14</t>
  </si>
  <si>
    <t>1.52E-10</t>
  </si>
  <si>
    <t>2.85E-13</t>
  </si>
  <si>
    <t>4.54E-10</t>
  </si>
  <si>
    <t>GOBP_ENDOMEMBRANE_SYSTEM_ORGANIZATION</t>
  </si>
  <si>
    <t>A process that is carried out at the cellular level which results in the assembly, arrangement of constituent parts, or disassembly of the endomembrane system. [GOC:mah, GOC:sm]</t>
  </si>
  <si>
    <t>0.0367</t>
  </si>
  <si>
    <t>6.87E-13</t>
  </si>
  <si>
    <t>9.56E-10</t>
  </si>
  <si>
    <t>0.0213</t>
  </si>
  <si>
    <t>7.62E-13</t>
  </si>
  <si>
    <t>0.0219</t>
  </si>
  <si>
    <t>7.8E-13</t>
  </si>
  <si>
    <t>1.15E-12</t>
  </si>
  <si>
    <t>1.31E-9</t>
  </si>
  <si>
    <t>0.0305</t>
  </si>
  <si>
    <t>2.94E-12</t>
  </si>
  <si>
    <t>7.84E-12</t>
  </si>
  <si>
    <t>7.81E-9</t>
  </si>
  <si>
    <t>GOMF_GTPASE_ACTIVITY</t>
  </si>
  <si>
    <t>Catalysis of the reaction: GTP + H2O = GDP + H+ + phosphate. [PMID:26832457, PMID:27218782]</t>
  </si>
  <si>
    <t>0.0489</t>
  </si>
  <si>
    <t>1.59E-11</t>
  </si>
  <si>
    <t>1.49E-8</t>
  </si>
  <si>
    <t>1.99E-11</t>
  </si>
  <si>
    <t>1.76E-8</t>
  </si>
  <si>
    <t>3.1E-11</t>
  </si>
  <si>
    <t>2.6E-8</t>
  </si>
  <si>
    <t>3.94E-11</t>
  </si>
  <si>
    <t>3.14E-8</t>
  </si>
  <si>
    <t>9.38E-11</t>
  </si>
  <si>
    <t>GOMF_GDP_BINDING</t>
  </si>
  <si>
    <t>Binding to GDP, guanosine 5'-diphosphate. [GOC:ai]</t>
  </si>
  <si>
    <t>0.1233</t>
  </si>
  <si>
    <t>1.4E-10</t>
  </si>
  <si>
    <t>GOCC_GOLGI_MEMBRANE</t>
  </si>
  <si>
    <t>The lipid bilayer surrounding any of the compartments of the Golgi apparatus. [GOC:mah]</t>
  </si>
  <si>
    <t>1.99E-10</t>
  </si>
  <si>
    <t>GOBP_PROTEIN_MODIFICATION_BY_SMALL_PROTEIN_CONJUGATION</t>
  </si>
  <si>
    <t>A protein modification process in which one or more groups of a small protein, such as ubiquitin or a ubiquitin-like protein, are covalently attached to a target protein. [GOC:mah]</t>
  </si>
  <si>
    <t>0.0254</t>
  </si>
  <si>
    <t>2.06E-7</t>
  </si>
  <si>
    <t>GOMF_GUANYL_NUCLEOTIDE_BINDING</t>
  </si>
  <si>
    <t>Binding to a guanyl nucleotide, consisting of guanosine esterified with (ortho)phosphate. [ISBN:0198506732]</t>
  </si>
  <si>
    <t>3.7E-10</t>
  </si>
  <si>
    <t>2.36E-7</t>
  </si>
  <si>
    <t>GOCC_TRANSPORT_VESICLE</t>
  </si>
  <si>
    <t>Any of the vesicles of the constitutive secretory pathway, which carry cargo from the endoplasmic reticulum to the Golgi, between Golgi cisternae, from the Golgi to the ER (retrograde transport) or to destinations within or outside the cell. [GOC:mah, PMID:22160157]</t>
  </si>
  <si>
    <t>0.0376</t>
  </si>
  <si>
    <t>7.68E-10</t>
  </si>
  <si>
    <t>4.71E-7</t>
  </si>
  <si>
    <t>GOBP_PROTEIN_MODIFICATION_BY_SMALL_PROTEIN_CONJUGATION_OR_REMOVAL</t>
  </si>
  <si>
    <t>A protein modification process in which one or more groups of a small protein, such as ubiquitin or a ubiquitin-like protein, are covalently attached to or removed from a target protein. [GOC:mah]</t>
  </si>
  <si>
    <t>9.73E-10</t>
  </si>
  <si>
    <t>5.74E-7</t>
  </si>
  <si>
    <t>GOBP_PROCESS_UTILIZING_AUTOPHAGIC_MECHANISM</t>
  </si>
  <si>
    <t>A cellular process involving delivery of a portion of the cytoplasm to lysosomes or to the plant or fungal vacuole that does not involve direct transport through the endocytic or vacuolar protein sorting (Vps) pathways. This process typically leads to degradation of the cargo; however, it can also be used to deliver resident proteins, such as in the cytoplasm-to-vacuole targeting (Cvt) pathway. [PMID:21997368, PMID:22966490, PMID:28596378]</t>
  </si>
  <si>
    <t>1.06E-9</t>
  </si>
  <si>
    <t>GOMF_G_PROTEIN_ACTIVITY</t>
  </si>
  <si>
    <t>A molecular function regulator that cycles between active GTP-bound and inactive GDP-bound states. In its active state, binds to a variety of effector proteins to regulate cellular processes. Intrinsic GTPase activity returns the G protein to its GDP-bound state. The return to the GDP-bound state can be accelerated by the action of a GTPase-activating protein (GAP). [PMID:16923326, PMID:24470015]</t>
  </si>
  <si>
    <t>1.84E-9</t>
  </si>
  <si>
    <t>1.01E-6</t>
  </si>
  <si>
    <t>2.22E-9</t>
  </si>
  <si>
    <t>1.18E-6</t>
  </si>
  <si>
    <t>6.68E-9</t>
  </si>
  <si>
    <t>GOCC_UBIQUITIN_LIGASE_COMPLEX</t>
  </si>
  <si>
    <t>A protein complex that includes a ubiquitin-protein ligase and enables ubiquitin protein ligase activity. The complex also contains other proteins that may confer substrate specificity on the complex. [GOC:jh2, PMID:9529603]</t>
  </si>
  <si>
    <t>7.57E-9</t>
  </si>
  <si>
    <t>3.77E-6</t>
  </si>
  <si>
    <t>GOBP_PROTEASOMAL_PROTEIN_CATABOLIC_PROCESS</t>
  </si>
  <si>
    <t>The chemical reactions and pathways resulting in the breakdown of a protein or peptide by hydrolysis of its peptide bonds that is mediated by the proteasome. [GOC:tb]</t>
  </si>
  <si>
    <t>9.09E-9</t>
  </si>
  <si>
    <t>4.26E-6</t>
  </si>
  <si>
    <t>3.84E-8</t>
  </si>
  <si>
    <t>GOBP_ENDOPLASMIC_RETICULUM_TO_GOLGI_VESICLE_MEDIATED_TRANSPORT</t>
  </si>
  <si>
    <t>The directed movement of substances from the endoplasmic reticulum (ER) to the Golgi, mediated by COP II vesicles. Small COP II coated vesicles form from the ER and then fuse directly with the cis-Golgi. Larger structures are transported along microtubules to the cis-Golgi. [GOC:ascb_2009, GOC:dph, GOC:jp, GOC:tb, ISBN:0716731363]</t>
  </si>
  <si>
    <t>0.0657</t>
  </si>
  <si>
    <t>3.91E-8</t>
  </si>
  <si>
    <t>GOBP_GOLGI_VESICLE_TRANSPORT</t>
  </si>
  <si>
    <t>The directed movement of substances into, out of or within the Golgi apparatus, mediated by vesicles. [GOC:jid, ISBN:0716731363, PMID:10219233]</t>
  </si>
  <si>
    <t>5.39E-8</t>
  </si>
  <si>
    <t>2.26E-5</t>
  </si>
  <si>
    <t>GOBP_PROTEIN_CONTAINING_COMPLEX_ORGANIZATION</t>
  </si>
  <si>
    <t>Any process in which macromolecules aggregate, disaggregate, or are modified, resulting in the formation, disassembly, or alteration of a protein complex. [GOC:mah]</t>
  </si>
  <si>
    <t>6.24E-8</t>
  </si>
  <si>
    <t>2.53E-5</t>
  </si>
  <si>
    <t>GOBP_VESICLE_ORGANIZATION</t>
  </si>
  <si>
    <t>A process that is carried out at the cellular level which results in the assembly, arrangement of constituent parts, or disassembly of a vesicle. [GOC:mah]</t>
  </si>
  <si>
    <t>0.0353</t>
  </si>
  <si>
    <t>6.36E-8</t>
  </si>
  <si>
    <t>GOBP_GOLGI_ORGANIZATION</t>
  </si>
  <si>
    <t>A process that is carried out at the cellular level which results in the assembly, arrangement of constituent parts, or disassembly of the Golgi apparatus. [GOC:dph, GOC:jl, GOC:mah]</t>
  </si>
  <si>
    <t>0.0570</t>
  </si>
  <si>
    <t>1.33E-7</t>
  </si>
  <si>
    <t>5.06E-5</t>
  </si>
  <si>
    <t>0.0275</t>
  </si>
  <si>
    <t>1.61E-7</t>
  </si>
  <si>
    <t>5.97E-5</t>
  </si>
  <si>
    <t>0.0155</t>
  </si>
  <si>
    <t>1.78E-7</t>
  </si>
  <si>
    <t>6.44E-5</t>
  </si>
  <si>
    <t>0.0223</t>
  </si>
  <si>
    <t>2.03E-7</t>
  </si>
  <si>
    <t>7.19E-5</t>
  </si>
  <si>
    <t>GOBP_TRANSLATIONAL_INITIATION</t>
  </si>
  <si>
    <t>The process preceding formation of the peptide bond between the first two amino acids of a protein. This includes the formation of a complex of the ribosome, mRNA or circRNA, and an initiation complex that contains the first aminoacyl-tRNA. [ISBN:019879276X]</t>
  </si>
  <si>
    <t>0.0650</t>
  </si>
  <si>
    <t>2.44E-7</t>
  </si>
  <si>
    <t>8.45E-5</t>
  </si>
  <si>
    <t>3.72E-7</t>
  </si>
  <si>
    <t>GOCC_TRANSPORT_VESICLE_MEMBRANE</t>
  </si>
  <si>
    <t>The lipid bilayer surrounding a transport vesicle. [GOC:mah]</t>
  </si>
  <si>
    <t>3.87E-7</t>
  </si>
  <si>
    <t>0.0331</t>
  </si>
  <si>
    <t>4.06E-7</t>
  </si>
  <si>
    <t>4.59E-7</t>
  </si>
  <si>
    <t>4.89E-7</t>
  </si>
  <si>
    <t>GOBP_POSITIVE_REGULATION_OF_TRANSLATION</t>
  </si>
  <si>
    <t>Any process that activates or increases the frequency, rate or extent of the chemical reactions and pathways resulting in the formation of proteins by the translation of mRNA or circRNA. [GOC:dph, GOC:go_curators, GOC:tb]</t>
  </si>
  <si>
    <t>0.0567</t>
  </si>
  <si>
    <t>6.94E-7</t>
  </si>
  <si>
    <t>2.13E-4</t>
  </si>
  <si>
    <t>GOBP_APOPTOTIC_PROCESS</t>
  </si>
  <si>
    <t>A programmed cell death process which begins when a cell receives an internal (e.g. DNA damage) or external signal (e.g. an extracellular death ligand), and proceeds through a series of biochemical events (signaling pathway phase) which trigger an execution phase. The execution phase is the last step of an apoptotic process, and is typically characterized by rounding-up of the cell, retraction of pseudopodes, reduction of cellular volume (pyknosis), chromatin condensation, nuclear fragmentation (karyorrhexis), plasma membrane blebbing and fragmentation of the cell into apoptotic bodies. When the execution phase is completed, the cell has died. [GOC:cjm, GOC:dhl, GOC:ecd, GOC:go_curators, GOC:mtg_apoptosis, GOC:tb, ISBN:0198506732, PMID:18846107, PMID:21494263]</t>
  </si>
  <si>
    <t>2.24E-4</t>
  </si>
  <si>
    <t>8.63E-7</t>
  </si>
  <si>
    <t>2.55E-4</t>
  </si>
  <si>
    <t>GOMF_UBIQUITIN_LIKE_PROTEIN_TRANSFERASE_ACTIVITY</t>
  </si>
  <si>
    <t>Catalysis of the transfer of a ubiquitin-like from one protein to another via the reaction X-ULP + Y --&gt; Y-ULP + X, where both X-ULP and Y-ULP are covalent linkages. ULP represents a ubiquitin-like protein. [GOC:mah, GOC:rn, PMID:10806345, PMID:10884686]</t>
  </si>
  <si>
    <t>9.49E-7</t>
  </si>
  <si>
    <t>2.75E-4</t>
  </si>
  <si>
    <t>0.0142</t>
  </si>
  <si>
    <t>9.97E-7</t>
  </si>
  <si>
    <t>GOBP_RESPONSE_TO_LEUKEMIA_INHIBITORY_FACTOR</t>
  </si>
  <si>
    <t>Any process that results in a change in state or activity of a cell or an organism (in terms of movement, secretion, enzyme production, gene expression, etc.) as a result of a leukemia inhibitory factor stimulus. [PMID:12801913]</t>
  </si>
  <si>
    <t>0.0680</t>
  </si>
  <si>
    <t>1.04E-6</t>
  </si>
  <si>
    <t>2.91E-4</t>
  </si>
  <si>
    <t>GOMF_UBIQUITIN_LIKE_PROTEIN_CONJUGATING_ENZYME_ACTIVITY</t>
  </si>
  <si>
    <t>Isoenergetic transfer of a ubiquitin-like protein (ULP) from one protein to another via the reaction X-SCP + Y -&gt; Y-SCP + X, where both the X-SCP and Y-SCP linkages are thioester bonds between the C-terminal amino acid of SCP and a sulfhydryl side group of a cysteine residue. [GOC:dph]</t>
  </si>
  <si>
    <t>0.1351</t>
  </si>
  <si>
    <t>3.4E-4</t>
  </si>
  <si>
    <t>GOBP_PROTEIN_K48_LINKED_UBIQUITINATION</t>
  </si>
  <si>
    <t>A protein ubiquitination process in which a polymer of ubiquitin, formed by linkages between lysine residues at position 48 of the ubiquitin monomers, is added to a protein. K48-linked ubiquitination targets the substrate protein for degradation. [GOC:cvs, PMID:15556404]</t>
  </si>
  <si>
    <t>1.35E-6</t>
  </si>
  <si>
    <t>3.66E-4</t>
  </si>
  <si>
    <t>GOBP_REGULATION_OF_CELLULAR_CATABOLIC_PROCESS</t>
  </si>
  <si>
    <t>Any process that modulates the frequency, rate or extent of the chemical reactions and pathways resulting in the breakdown of substances, carried out by individual cells. [GOC:mah]</t>
  </si>
  <si>
    <t>1.43E-6</t>
  </si>
  <si>
    <t>3.8E-4</t>
  </si>
  <si>
    <t>0.0369</t>
  </si>
  <si>
    <t>1.47E-6</t>
  </si>
  <si>
    <t>3.84E-4</t>
  </si>
  <si>
    <t>1.74E-6</t>
  </si>
  <si>
    <t>4.39E-4</t>
  </si>
  <si>
    <t>1.89E-6</t>
  </si>
  <si>
    <t>4.62E-4</t>
  </si>
  <si>
    <t>2.19E-6</t>
  </si>
  <si>
    <t>2.21E-6</t>
  </si>
  <si>
    <t>GOBP_VESICLE_MEDIATED_TRANSPORT_IN_SYNAPSE</t>
  </si>
  <si>
    <t>Any vesicle-mediated transport that occurs in a synapse. [GOC:dos]</t>
  </si>
  <si>
    <t>0.0407</t>
  </si>
  <si>
    <t>0.0221</t>
  </si>
  <si>
    <t>2.48E-6</t>
  </si>
  <si>
    <t>5.65E-4</t>
  </si>
  <si>
    <t>GOBP_NEGATIVE_REGULATION_OF_SYNAPTIC_VESICLE_EXOCYTOSIS</t>
  </si>
  <si>
    <t>Any process that stops, prevents or reduces the frequency, rate or extent of synaptic vesicle exocytosis. [GOC:obol]</t>
  </si>
  <si>
    <t>0.5000</t>
  </si>
  <si>
    <t>2.56E-6</t>
  </si>
  <si>
    <t>5.73E-4</t>
  </si>
  <si>
    <t>2.59E-6</t>
  </si>
  <si>
    <t>GOBP_POSITIVE_REGULATION_OF_AMIDE_METABOLIC_PROCESS</t>
  </si>
  <si>
    <t>Any process that activates or increases the frequency, rate or extent of the chemical reactions and pathways involving amides. [GOC:mah]</t>
  </si>
  <si>
    <t>0.0473</t>
  </si>
  <si>
    <t>2.71E-6</t>
  </si>
  <si>
    <t>5.83E-4</t>
  </si>
  <si>
    <t>GOCC_LATE_ENDOSOME</t>
  </si>
  <si>
    <t>A prelysosomal endocytic organelle differentiated from early endosomes by lower lumenal pH and different protein composition. Late endosomes are more spherical than early endosomes and are mostly juxtanuclear, being concentrated near the microtubule organizing center. [NIF_Subcellular:nlx_subcell_20090702, PMID:11964142, PMID:2557062]</t>
  </si>
  <si>
    <t>3.22E-6</t>
  </si>
  <si>
    <t>6.67E-4</t>
  </si>
  <si>
    <t>GOCC_ENDOPLASMIC_RETICULUM_GOLGI_INTERMEDIATE_COMPARTMENT_MEMBRANE</t>
  </si>
  <si>
    <t>The lipid bilayer surrounding any of the compartments of the endoplasmic reticulum (ER)-Golgi intermediate compartment system. [GOC:mah, GOC:pr, PMID:16723730]</t>
  </si>
  <si>
    <t>0.0750</t>
  </si>
  <si>
    <t>3.53E-6</t>
  </si>
  <si>
    <t>7.22E-4</t>
  </si>
  <si>
    <t>GOBP_ESTABLISHMENT_OF_PROTEIN_LOCALIZATION_TO_ORGANELLE</t>
  </si>
  <si>
    <t>The directed movement of a protein to a specific location on or in an organelle. Encompasses establishment of localization in the membrane or lumen of a membrane-bounded organelle. [GOC:mah]</t>
  </si>
  <si>
    <t>3.97E-6</t>
  </si>
  <si>
    <t>7.91E-4</t>
  </si>
  <si>
    <t>GOBP_REGULATION_OF_TRANSLATIONAL_INITIATION</t>
  </si>
  <si>
    <t>Any process that modulates the frequency, rate or extent of translational initiation. [GOC:go_curators]</t>
  </si>
  <si>
    <t>0.0732</t>
  </si>
  <si>
    <t>4.08E-6</t>
  </si>
  <si>
    <t>8.03E-4</t>
  </si>
  <si>
    <t>5.18E-6</t>
  </si>
  <si>
    <t>9.89E-4</t>
  </si>
  <si>
    <t>5.23E-6</t>
  </si>
  <si>
    <t>GOCC_COATED_VESICLE</t>
  </si>
  <si>
    <t>Small membrane-bounded organelle formed by pinching off of a coated region of membrane. Some coats are made of clathrin, whereas others are made from other proteins. [ISBN:0815316194]</t>
  </si>
  <si>
    <t>0.0319</t>
  </si>
  <si>
    <t>5.28E-6</t>
  </si>
  <si>
    <t>0.0195</t>
  </si>
  <si>
    <t>5.42E-6</t>
  </si>
  <si>
    <t>GOCC_ENDOPLASMIC_RETICULUM_GOLGI_INTERMEDIATE_COMPARTMENT</t>
  </si>
  <si>
    <t>A complex system of membrane-bounded compartments located between endoplasmic reticulum (ER) and the Golgi complex, with a distinctive membrane protein composition; involved in ER-to-Golgi and Golgi-to-ER transport. [GOC:pr, PMID:16723730]</t>
  </si>
  <si>
    <t>0.0530</t>
  </si>
  <si>
    <t>5.47E-6</t>
  </si>
  <si>
    <t>GOBP_POSITIVE_REGULATION_OF_CATABOLIC_PROCESS</t>
  </si>
  <si>
    <t>Any process that activates or increases the frequency, rate or extent of the chemical reactions and pathways resulting in the breakdown of substances. [GOC:go_curators]</t>
  </si>
  <si>
    <t>5.99E-6</t>
  </si>
  <si>
    <t>1.08E-3</t>
  </si>
  <si>
    <t>1.13E-3</t>
  </si>
  <si>
    <t>0.0183</t>
  </si>
  <si>
    <t>6.46E-6</t>
  </si>
  <si>
    <t>GOBP_NEGATIVE_REGULATION_OF_CELL_DEATH</t>
  </si>
  <si>
    <t>Any process that decreases the rate or frequency of cell death. Cell death is the specific activation or halting of processes within a cell so that its vital functions markedly cease, rather than simply deteriorating gradually over time, which culminates in cell death. [GOC:BHF, GOC:dph, GOC:tb]</t>
  </si>
  <si>
    <t>0.0174</t>
  </si>
  <si>
    <t>6.5E-6</t>
  </si>
  <si>
    <t>0.0182</t>
  </si>
  <si>
    <t>6.64E-6</t>
  </si>
  <si>
    <t>1.14E-3</t>
  </si>
  <si>
    <t>GOBP_MACROAUTOPHAGY</t>
  </si>
  <si>
    <t>The major inducible pathway for the general turnover of cytoplasmic constituents in eukaryotic cells, it is also responsible for the degradation of active cytoplasmic enzymes and organelles during nutrient starvation. Macroautophagy involves the formation of double-membrane-bounded autophagosomes which enclose the cytoplasmic constituent targeted for degradation in a membrane-bounded structure. Autophagosomes then fuse with a lysosome (or vacuole) releasing single-membrane-bounded autophagic bodies that are then degraded within the lysosome (or vacuole). Some types of macroautophagy, e.g. pexophagy, mitophagy, involve selective targeting of the targets to be degraded. [PMID:11099404, PMID:12914914, PMID:15798367, PMID:16973210, PMID:20159618, PMID:9412464]</t>
  </si>
  <si>
    <t>0.0307</t>
  </si>
  <si>
    <t>7.53E-6</t>
  </si>
  <si>
    <t>1.28E-3</t>
  </si>
  <si>
    <t>GOBP_RESPONSE_TO_ENDOPLASMIC_RETICULUM_STRESS</t>
  </si>
  <si>
    <t>Any process that results in a change in state or activity of a cell (in terms of movement, secretion, enzyme production, gene expression, etc.) as a result of a stress acting at the endoplasmic reticulum. ER stress usually results from the accumulation of unfolded or misfolded proteins in the ER lumen. [GOC:cjm, GOC:mah]</t>
  </si>
  <si>
    <t>7.79E-6</t>
  </si>
  <si>
    <t>0.0172</t>
  </si>
  <si>
    <t>7.8E-6</t>
  </si>
  <si>
    <t>1.35E-3</t>
  </si>
  <si>
    <t>8.4E-6</t>
  </si>
  <si>
    <t>GOCC_COPII_COATED_ER_TO_GOLGI_TRANSPORT_VESICLE</t>
  </si>
  <si>
    <t>A vesicle with a coat formed of the COPII coat complex proteins. The COPII coat complex is formed by the Sec23p/Sec24p and the Sec13p/Sec31p heterodimers. COPII-associated vesicles transport proteins from the rough endoplasmic reticulum to the Golgi apparatus (anterograde transport). [PMID:11252894, PMID:17499046, PMID:22160157, PMID:8004676, Wikipedia:COPII]</t>
  </si>
  <si>
    <t>0.0645</t>
  </si>
  <si>
    <t>8.48E-6</t>
  </si>
  <si>
    <t>4.88E-7</t>
  </si>
  <si>
    <t>0.0119</t>
  </si>
  <si>
    <t>6.39E-9</t>
  </si>
  <si>
    <t>0.0077</t>
  </si>
  <si>
    <t>1.03E-6</t>
  </si>
  <si>
    <t>1.64E-2</t>
  </si>
  <si>
    <r>
      <t xml:space="preserve">Table S3: </t>
    </r>
    <r>
      <rPr>
        <sz val="12"/>
        <color theme="1"/>
        <rFont val="Times New Roman"/>
      </rPr>
      <t>List of all deregulated pathways for each of the nine conditions (each sheet in the file corresponds to a specific condition).</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</si>
</sst>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Calibri"/>
      <family val="2"/>
      <scheme val="minor"/>
    </font>
    <font>
      <b/>
      <sz val="12"/>
      <color theme="1"/>
      <name val="Calibri"/>
      <family val="2"/>
      <scheme val="minor"/>
    </font>
    <font>
      <sz val="10"/>
      <color rgb="FF000000"/>
      <name val="Helvetica Neue"/>
    </font>
    <font>
      <sz val="12"/>
      <color rgb="FF000000"/>
      <name val="Calibri"/>
      <scheme val="minor"/>
    </font>
    <font>
      <u/>
      <sz val="12"/>
      <color theme="10"/>
      <name val="Calibri"/>
      <family val="2"/>
      <scheme val="minor"/>
    </font>
    <font>
      <sz val="12"/>
      <name val="Calibri"/>
      <scheme val="minor"/>
    </font>
    <font>
      <u/>
      <sz val="12"/>
      <color theme="11"/>
      <name val="Calibri"/>
      <family val="2"/>
      <scheme val="minor"/>
    </font>
    <font>
      <b/>
      <sz val="12"/>
      <name val="Calibri"/>
      <family val="2"/>
      <scheme val="minor"/>
    </font>
    <font>
      <b/>
      <sz val="12"/>
      <color rgb="FF000000"/>
      <name val="Calibri"/>
      <family val="2"/>
      <scheme val="minor"/>
    </font>
    <font>
      <b/>
      <sz val="12"/>
      <color theme="1"/>
      <name val="Times New Roman"/>
    </font>
    <font>
      <sz val="12"/>
      <color theme="1"/>
      <name val="Times New Roman"/>
    </font>
  </fonts>
  <fills count="2">
    <fill>
      <patternFill patternType="none"/>
    </fill>
    <fill>
      <patternFill patternType="gray125"/>
    </fill>
  </fills>
  <borders count="1">
    <border>
      <left/>
      <right/>
      <top/>
      <bottom/>
      <diagonal/>
    </border>
  </borders>
  <cellStyleXfs count="19">
    <xf numFmtId="0" fontId="0" fillId="0" borderId="0"/>
    <xf numFmtId="0" fontId="4"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14">
    <xf numFmtId="0" fontId="0" fillId="0" borderId="0" xfId="0"/>
    <xf numFmtId="0" fontId="2" fillId="0" borderId="0" xfId="0" applyFont="1"/>
    <xf numFmtId="0" fontId="3" fillId="0" borderId="0" xfId="0" applyFont="1"/>
    <xf numFmtId="0" fontId="1" fillId="0" borderId="0" xfId="0" applyFont="1"/>
    <xf numFmtId="0" fontId="0" fillId="0" borderId="0" xfId="0" applyFont="1"/>
    <xf numFmtId="0" fontId="5" fillId="0" borderId="0" xfId="1" applyFont="1"/>
    <xf numFmtId="0" fontId="7" fillId="0" borderId="0" xfId="0" applyFont="1"/>
    <xf numFmtId="0" fontId="5" fillId="0" borderId="0" xfId="0" applyFont="1"/>
    <xf numFmtId="0" fontId="8" fillId="0" borderId="0" xfId="0" applyFont="1"/>
    <xf numFmtId="2" fontId="7" fillId="0" borderId="0" xfId="0" applyNumberFormat="1" applyFont="1"/>
    <xf numFmtId="2" fontId="5" fillId="0" borderId="0" xfId="0" applyNumberFormat="1" applyFont="1"/>
    <xf numFmtId="11" fontId="3" fillId="0" borderId="0" xfId="0" applyNumberFormat="1" applyFont="1"/>
    <xf numFmtId="11" fontId="0" fillId="0" borderId="0" xfId="0" applyNumberFormat="1" applyFont="1"/>
    <xf numFmtId="0" fontId="9" fillId="0" borderId="0" xfId="0" applyFont="1" applyAlignment="1">
      <alignment horizontal="justify" vertical="center"/>
    </xf>
  </cellXfs>
  <cellStyles count="19">
    <cellStyle name="Lien hypertexte" xfId="1" builtinId="8"/>
    <cellStyle name="Lien hypertexte visité" xfId="2" builtinId="9" hidden="1"/>
    <cellStyle name="Lien hypertexte visité" xfId="3" builtinId="9" hidden="1"/>
    <cellStyle name="Lien hypertexte visité" xfId="4" builtinId="9" hidden="1"/>
    <cellStyle name="Lien hypertexte visité" xfId="5" builtinId="9" hidden="1"/>
    <cellStyle name="Lien hypertexte visité" xfId="6" builtinId="9" hidden="1"/>
    <cellStyle name="Lien hypertexte visité" xfId="7" builtinId="9" hidden="1"/>
    <cellStyle name="Lien hypertexte visité" xfId="8" builtinId="9" hidden="1"/>
    <cellStyle name="Lien hypertexte visité" xfId="9" builtinId="9" hidden="1"/>
    <cellStyle name="Lien hypertexte visité" xfId="10" builtinId="9" hidden="1"/>
    <cellStyle name="Lien hypertexte visité" xfId="11" builtinId="9" hidden="1"/>
    <cellStyle name="Lien hypertexte visité" xfId="12" builtinId="9" hidden="1"/>
    <cellStyle name="Lien hypertexte visité" xfId="13" builtinId="9" hidden="1"/>
    <cellStyle name="Lien hypertexte visité" xfId="14" builtinId="9" hidden="1"/>
    <cellStyle name="Lien hypertexte visité" xfId="15" builtinId="9" hidden="1"/>
    <cellStyle name="Lien hypertexte visité" xfId="16" builtinId="9" hidden="1"/>
    <cellStyle name="Lien hypertexte visité" xfId="17" builtinId="9" hidden="1"/>
    <cellStyle name="Lien hypertexte visité" xfId="18" builtinId="9" hidden="1"/>
    <cellStyle name="Normal" xfId="0" builtinId="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www.cellnucleus.com/" TargetMode="External"/><Relationship Id="rId2" Type="http://schemas.openxmlformats.org/officeDocument/2006/relationships/hyperlink" Target="http://www.cogsci.princeton.edu/~wn/" TargetMode="External"/><Relationship Id="rId3" Type="http://schemas.openxmlformats.org/officeDocument/2006/relationships/hyperlink" Target="http://www.cogsci.princeton.edu/~wn/"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cogsci.princeton.edu/~w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workbookViewId="0">
      <selection activeCell="B17" sqref="B17"/>
    </sheetView>
  </sheetViews>
  <sheetFormatPr baseColWidth="10" defaultRowHeight="15" x14ac:dyDescent="0"/>
  <cols>
    <col min="1" max="1" width="52.33203125" style="4" customWidth="1"/>
    <col min="2" max="16384" width="10.83203125" style="4"/>
  </cols>
  <sheetData>
    <row r="1" spans="1:7" ht="45">
      <c r="A1" s="13" t="s">
        <v>1935</v>
      </c>
    </row>
    <row r="4" spans="1:7">
      <c r="A4" s="3" t="s">
        <v>0</v>
      </c>
      <c r="B4" s="3" t="s">
        <v>1</v>
      </c>
      <c r="C4" s="3" t="s">
        <v>2</v>
      </c>
      <c r="D4" s="3" t="s">
        <v>3</v>
      </c>
      <c r="E4" s="3" t="s">
        <v>4</v>
      </c>
      <c r="F4" s="3" t="s">
        <v>5</v>
      </c>
      <c r="G4" s="3" t="s">
        <v>6</v>
      </c>
    </row>
    <row r="5" spans="1:7">
      <c r="A5" s="4" t="s">
        <v>39</v>
      </c>
      <c r="B5" s="4">
        <v>228</v>
      </c>
      <c r="C5" s="4" t="s">
        <v>40</v>
      </c>
      <c r="D5" s="4">
        <v>4</v>
      </c>
      <c r="E5" s="4" t="s">
        <v>41</v>
      </c>
      <c r="F5" s="4" t="s">
        <v>42</v>
      </c>
      <c r="G5" s="12">
        <v>0.03</v>
      </c>
    </row>
    <row r="6" spans="1:7">
      <c r="A6" s="4" t="s">
        <v>21</v>
      </c>
      <c r="B6" s="4">
        <v>162</v>
      </c>
      <c r="C6" s="4" t="s">
        <v>22</v>
      </c>
      <c r="D6" s="4">
        <v>4</v>
      </c>
      <c r="E6" s="4" t="s">
        <v>23</v>
      </c>
      <c r="F6" s="4" t="s">
        <v>24</v>
      </c>
      <c r="G6" s="4" t="s">
        <v>25</v>
      </c>
    </row>
    <row r="7" spans="1:7">
      <c r="A7" s="4" t="s">
        <v>26</v>
      </c>
      <c r="B7" s="4">
        <v>57</v>
      </c>
      <c r="C7" s="4" t="s">
        <v>27</v>
      </c>
      <c r="D7" s="4">
        <v>3</v>
      </c>
      <c r="E7" s="4" t="s">
        <v>28</v>
      </c>
      <c r="F7" s="12">
        <v>1.0000000000000001E-5</v>
      </c>
      <c r="G7" s="4" t="s">
        <v>29</v>
      </c>
    </row>
    <row r="8" spans="1:7">
      <c r="A8" s="4" t="s">
        <v>30</v>
      </c>
      <c r="B8" s="4">
        <v>58</v>
      </c>
      <c r="C8" s="4" t="s">
        <v>31</v>
      </c>
      <c r="D8" s="4">
        <v>3</v>
      </c>
      <c r="E8" s="4" t="s">
        <v>32</v>
      </c>
      <c r="F8" s="4" t="s">
        <v>33</v>
      </c>
      <c r="G8" s="4" t="s">
        <v>29</v>
      </c>
    </row>
    <row r="9" spans="1:7">
      <c r="A9" s="4" t="s">
        <v>7</v>
      </c>
      <c r="B9" s="4">
        <v>16</v>
      </c>
      <c r="C9" s="4" t="s">
        <v>8</v>
      </c>
      <c r="D9" s="4">
        <v>3</v>
      </c>
      <c r="E9" s="4" t="s">
        <v>9</v>
      </c>
      <c r="F9" s="4" t="s">
        <v>10</v>
      </c>
      <c r="G9" s="4" t="s">
        <v>11</v>
      </c>
    </row>
    <row r="10" spans="1:7">
      <c r="A10" s="4" t="s">
        <v>34</v>
      </c>
      <c r="B10" s="4">
        <v>71</v>
      </c>
      <c r="C10" s="4" t="s">
        <v>35</v>
      </c>
      <c r="D10" s="4">
        <v>3</v>
      </c>
      <c r="E10" s="4" t="s">
        <v>36</v>
      </c>
      <c r="F10" s="4" t="s">
        <v>37</v>
      </c>
      <c r="G10" s="4" t="s">
        <v>38</v>
      </c>
    </row>
    <row r="11" spans="1:7">
      <c r="A11" s="4" t="s">
        <v>12</v>
      </c>
      <c r="B11" s="4">
        <v>34</v>
      </c>
      <c r="C11" s="4" t="s">
        <v>13</v>
      </c>
      <c r="D11" s="4">
        <v>3</v>
      </c>
      <c r="E11" s="4" t="s">
        <v>14</v>
      </c>
      <c r="F11" s="4" t="s">
        <v>15</v>
      </c>
      <c r="G11" s="4" t="s">
        <v>16</v>
      </c>
    </row>
    <row r="12" spans="1:7">
      <c r="A12" s="4" t="s">
        <v>17</v>
      </c>
      <c r="B12" s="4">
        <v>35</v>
      </c>
      <c r="C12" s="4" t="s">
        <v>18</v>
      </c>
      <c r="D12" s="4">
        <v>3</v>
      </c>
      <c r="E12" s="4" t="s">
        <v>19</v>
      </c>
      <c r="F12" s="4" t="s">
        <v>20</v>
      </c>
      <c r="G12" s="4" t="s">
        <v>16</v>
      </c>
    </row>
  </sheetData>
  <autoFilter ref="A4:G4">
    <sortState ref="A2:G9">
      <sortCondition ref="G1:G9"/>
    </sortState>
  </autoFilter>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A3" sqref="A3"/>
    </sheetView>
  </sheetViews>
  <sheetFormatPr baseColWidth="10" defaultRowHeight="15" x14ac:dyDescent="0"/>
  <sheetData>
    <row r="1" spans="1:7">
      <c r="A1" s="3" t="s">
        <v>0</v>
      </c>
      <c r="B1" s="3" t="s">
        <v>1</v>
      </c>
      <c r="C1" s="3" t="s">
        <v>2</v>
      </c>
      <c r="D1" s="3" t="s">
        <v>3</v>
      </c>
      <c r="E1" s="3" t="s">
        <v>4</v>
      </c>
      <c r="F1" s="3" t="s">
        <v>5</v>
      </c>
      <c r="G1" s="3" t="s">
        <v>6</v>
      </c>
    </row>
    <row r="2" spans="1:7">
      <c r="A2" t="s">
        <v>1471</v>
      </c>
    </row>
  </sheetData>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2"/>
  <sheetViews>
    <sheetView workbookViewId="0">
      <selection activeCell="A22" sqref="A22"/>
    </sheetView>
  </sheetViews>
  <sheetFormatPr baseColWidth="10" defaultRowHeight="15" x14ac:dyDescent="0"/>
  <cols>
    <col min="1" max="1" width="84.33203125" customWidth="1"/>
    <col min="9" max="9" width="10.83203125" customWidth="1"/>
  </cols>
  <sheetData>
    <row r="1" spans="1:7">
      <c r="A1" s="3" t="s">
        <v>0</v>
      </c>
      <c r="B1" s="3" t="s">
        <v>1</v>
      </c>
      <c r="C1" s="3" t="s">
        <v>2</v>
      </c>
      <c r="D1" s="3" t="s">
        <v>3</v>
      </c>
      <c r="E1" s="3" t="s">
        <v>4</v>
      </c>
      <c r="F1" s="3" t="s">
        <v>5</v>
      </c>
      <c r="G1" s="3" t="s">
        <v>6</v>
      </c>
    </row>
    <row r="2" spans="1:7">
      <c r="A2" s="4" t="s">
        <v>409</v>
      </c>
      <c r="B2" s="4">
        <v>121</v>
      </c>
      <c r="C2" s="4" t="s">
        <v>410</v>
      </c>
      <c r="D2" s="4">
        <v>14</v>
      </c>
      <c r="E2" s="4" t="s">
        <v>411</v>
      </c>
      <c r="F2" s="4" t="s">
        <v>412</v>
      </c>
      <c r="G2" s="12">
        <v>9.9999999999999998E-13</v>
      </c>
    </row>
    <row r="3" spans="1:7">
      <c r="A3" s="4" t="s">
        <v>167</v>
      </c>
      <c r="B3" s="4">
        <v>963</v>
      </c>
      <c r="C3" s="4" t="s">
        <v>168</v>
      </c>
      <c r="D3" s="4">
        <v>41</v>
      </c>
      <c r="E3" s="4" t="s">
        <v>169</v>
      </c>
      <c r="F3" s="4" t="s">
        <v>170</v>
      </c>
      <c r="G3" s="4" t="s">
        <v>171</v>
      </c>
    </row>
    <row r="4" spans="1:7">
      <c r="A4" s="4" t="s">
        <v>491</v>
      </c>
      <c r="B4" s="4">
        <v>89</v>
      </c>
      <c r="C4" s="4" t="s">
        <v>492</v>
      </c>
      <c r="D4" s="4">
        <v>12</v>
      </c>
      <c r="E4" s="4" t="s">
        <v>493</v>
      </c>
      <c r="F4" s="4" t="s">
        <v>494</v>
      </c>
      <c r="G4" s="4" t="s">
        <v>495</v>
      </c>
    </row>
    <row r="5" spans="1:7">
      <c r="A5" s="4" t="s">
        <v>496</v>
      </c>
      <c r="B5" s="4">
        <v>116</v>
      </c>
      <c r="C5" s="4" t="s">
        <v>497</v>
      </c>
      <c r="D5" s="4">
        <v>13</v>
      </c>
      <c r="E5" s="4" t="s">
        <v>498</v>
      </c>
      <c r="F5" s="4" t="s">
        <v>499</v>
      </c>
      <c r="G5" s="4" t="s">
        <v>500</v>
      </c>
    </row>
    <row r="6" spans="1:7">
      <c r="A6" s="4" t="s">
        <v>67</v>
      </c>
      <c r="B6" s="4">
        <v>1236</v>
      </c>
      <c r="C6" s="4" t="s">
        <v>68</v>
      </c>
      <c r="D6" s="4">
        <v>59</v>
      </c>
      <c r="E6" s="4" t="s">
        <v>69</v>
      </c>
      <c r="F6" s="4" t="s">
        <v>70</v>
      </c>
      <c r="G6" s="4" t="s">
        <v>71</v>
      </c>
    </row>
    <row r="7" spans="1:7">
      <c r="A7" s="4" t="s">
        <v>327</v>
      </c>
      <c r="B7" s="4">
        <v>441</v>
      </c>
      <c r="C7" s="4" t="s">
        <v>328</v>
      </c>
      <c r="D7" s="4">
        <v>24</v>
      </c>
      <c r="E7" s="4" t="s">
        <v>329</v>
      </c>
      <c r="F7" s="4" t="s">
        <v>330</v>
      </c>
      <c r="G7" s="4" t="s">
        <v>331</v>
      </c>
    </row>
    <row r="8" spans="1:7">
      <c r="A8" s="4" t="s">
        <v>501</v>
      </c>
      <c r="B8" s="4">
        <v>811</v>
      </c>
      <c r="C8" s="4" t="s">
        <v>502</v>
      </c>
      <c r="D8" s="4">
        <v>27</v>
      </c>
      <c r="E8" s="4" t="s">
        <v>503</v>
      </c>
      <c r="F8" s="4" t="s">
        <v>504</v>
      </c>
      <c r="G8" s="4" t="s">
        <v>505</v>
      </c>
    </row>
    <row r="9" spans="1:7">
      <c r="A9" s="4" t="s">
        <v>413</v>
      </c>
      <c r="B9" s="4">
        <v>997</v>
      </c>
      <c r="C9" s="4" t="s">
        <v>414</v>
      </c>
      <c r="D9" s="4">
        <v>31</v>
      </c>
      <c r="E9" s="4" t="s">
        <v>415</v>
      </c>
      <c r="F9" s="4" t="s">
        <v>416</v>
      </c>
      <c r="G9" s="4" t="s">
        <v>417</v>
      </c>
    </row>
    <row r="10" spans="1:7">
      <c r="A10" s="4" t="s">
        <v>506</v>
      </c>
      <c r="B10" s="4">
        <v>620</v>
      </c>
      <c r="C10" s="4" t="s">
        <v>507</v>
      </c>
      <c r="D10" s="4">
        <v>24</v>
      </c>
      <c r="E10" s="4" t="s">
        <v>508</v>
      </c>
      <c r="F10" s="4" t="s">
        <v>509</v>
      </c>
      <c r="G10" s="4" t="s">
        <v>510</v>
      </c>
    </row>
    <row r="11" spans="1:7">
      <c r="A11" s="4" t="s">
        <v>152</v>
      </c>
      <c r="B11" s="4">
        <v>854</v>
      </c>
      <c r="C11" s="4" t="s">
        <v>153</v>
      </c>
      <c r="D11" s="4">
        <v>41</v>
      </c>
      <c r="E11" s="4" t="s">
        <v>154</v>
      </c>
      <c r="F11" s="4" t="s">
        <v>155</v>
      </c>
      <c r="G11" s="4" t="s">
        <v>156</v>
      </c>
    </row>
    <row r="12" spans="1:7">
      <c r="A12" s="4" t="s">
        <v>511</v>
      </c>
      <c r="B12" s="4">
        <v>621</v>
      </c>
      <c r="C12" s="4" t="s">
        <v>512</v>
      </c>
      <c r="D12" s="4">
        <v>24</v>
      </c>
      <c r="E12" s="4" t="s">
        <v>513</v>
      </c>
      <c r="F12" s="4" t="s">
        <v>514</v>
      </c>
      <c r="G12" s="4" t="s">
        <v>515</v>
      </c>
    </row>
    <row r="13" spans="1:7">
      <c r="A13" s="4" t="s">
        <v>182</v>
      </c>
      <c r="B13" s="4">
        <v>454</v>
      </c>
      <c r="C13" s="4" t="s">
        <v>183</v>
      </c>
      <c r="D13" s="4">
        <v>29</v>
      </c>
      <c r="E13" s="4" t="s">
        <v>184</v>
      </c>
      <c r="F13" s="4" t="s">
        <v>185</v>
      </c>
      <c r="G13" s="4" t="s">
        <v>186</v>
      </c>
    </row>
    <row r="14" spans="1:7">
      <c r="A14" s="4" t="s">
        <v>187</v>
      </c>
      <c r="B14" s="4">
        <v>694</v>
      </c>
      <c r="C14" s="4" t="s">
        <v>188</v>
      </c>
      <c r="D14" s="4">
        <v>34</v>
      </c>
      <c r="E14" s="4" t="s">
        <v>189</v>
      </c>
      <c r="F14" s="4" t="s">
        <v>190</v>
      </c>
      <c r="G14" s="4" t="s">
        <v>186</v>
      </c>
    </row>
    <row r="15" spans="1:7">
      <c r="A15" s="4" t="s">
        <v>516</v>
      </c>
      <c r="B15" s="4">
        <v>182</v>
      </c>
      <c r="C15" s="4" t="s">
        <v>517</v>
      </c>
      <c r="D15" s="4">
        <v>15</v>
      </c>
      <c r="E15" s="4" t="s">
        <v>518</v>
      </c>
      <c r="F15" s="4" t="s">
        <v>519</v>
      </c>
      <c r="G15" s="4" t="s">
        <v>520</v>
      </c>
    </row>
    <row r="16" spans="1:7">
      <c r="A16" s="4" t="s">
        <v>201</v>
      </c>
      <c r="B16" s="4">
        <v>1677</v>
      </c>
      <c r="C16" s="4" t="s">
        <v>202</v>
      </c>
      <c r="D16" s="4">
        <v>48</v>
      </c>
      <c r="E16" s="4" t="s">
        <v>203</v>
      </c>
      <c r="F16" s="4" t="s">
        <v>204</v>
      </c>
      <c r="G16" s="4" t="s">
        <v>205</v>
      </c>
    </row>
    <row r="17" spans="1:7">
      <c r="A17" s="4" t="s">
        <v>211</v>
      </c>
      <c r="B17" s="4">
        <v>591</v>
      </c>
      <c r="C17" s="4" t="s">
        <v>212</v>
      </c>
      <c r="D17" s="4">
        <v>30</v>
      </c>
      <c r="E17" s="4" t="s">
        <v>213</v>
      </c>
      <c r="F17" s="4" t="s">
        <v>214</v>
      </c>
      <c r="G17" s="4" t="s">
        <v>215</v>
      </c>
    </row>
    <row r="18" spans="1:7">
      <c r="A18" s="4" t="s">
        <v>418</v>
      </c>
      <c r="B18" s="4">
        <v>124</v>
      </c>
      <c r="C18" s="4" t="s">
        <v>419</v>
      </c>
      <c r="D18" s="4">
        <v>14</v>
      </c>
      <c r="E18" s="4" t="s">
        <v>420</v>
      </c>
      <c r="F18" s="4" t="s">
        <v>421</v>
      </c>
      <c r="G18" s="4" t="s">
        <v>422</v>
      </c>
    </row>
    <row r="19" spans="1:7">
      <c r="A19" s="4" t="s">
        <v>256</v>
      </c>
      <c r="B19" s="4">
        <v>1423</v>
      </c>
      <c r="C19" s="4" t="s">
        <v>257</v>
      </c>
      <c r="D19" s="4">
        <v>42</v>
      </c>
      <c r="E19" s="4" t="s">
        <v>258</v>
      </c>
      <c r="F19" s="4" t="s">
        <v>259</v>
      </c>
      <c r="G19" s="4" t="s">
        <v>260</v>
      </c>
    </row>
    <row r="20" spans="1:7">
      <c r="A20" s="4" t="s">
        <v>251</v>
      </c>
      <c r="B20" s="4">
        <v>1003</v>
      </c>
      <c r="C20" s="4" t="s">
        <v>252</v>
      </c>
      <c r="D20" s="4">
        <v>36</v>
      </c>
      <c r="E20" s="4" t="s">
        <v>253</v>
      </c>
      <c r="F20" s="4" t="s">
        <v>254</v>
      </c>
      <c r="G20" s="4" t="s">
        <v>255</v>
      </c>
    </row>
    <row r="21" spans="1:7">
      <c r="A21" s="4" t="s">
        <v>191</v>
      </c>
      <c r="B21" s="4">
        <v>457</v>
      </c>
      <c r="C21" s="4" t="s">
        <v>192</v>
      </c>
      <c r="D21" s="4">
        <v>29</v>
      </c>
      <c r="E21" s="4" t="s">
        <v>193</v>
      </c>
      <c r="F21" s="4" t="s">
        <v>194</v>
      </c>
      <c r="G21" s="4" t="s">
        <v>195</v>
      </c>
    </row>
    <row r="22" spans="1:7">
      <c r="A22" s="4" t="s">
        <v>332</v>
      </c>
      <c r="B22" s="4">
        <v>312</v>
      </c>
      <c r="C22" s="4" t="s">
        <v>333</v>
      </c>
      <c r="D22" s="4">
        <v>21</v>
      </c>
      <c r="E22" s="4" t="s">
        <v>334</v>
      </c>
      <c r="F22" s="4" t="s">
        <v>335</v>
      </c>
      <c r="G22" s="4" t="s">
        <v>336</v>
      </c>
    </row>
    <row r="23" spans="1:7">
      <c r="A23" s="4" t="s">
        <v>206</v>
      </c>
      <c r="B23" s="4">
        <v>225</v>
      </c>
      <c r="C23" s="4" t="s">
        <v>207</v>
      </c>
      <c r="D23" s="4">
        <v>22</v>
      </c>
      <c r="E23" s="4" t="s">
        <v>208</v>
      </c>
      <c r="F23" s="4" t="s">
        <v>209</v>
      </c>
      <c r="G23" s="4" t="s">
        <v>210</v>
      </c>
    </row>
    <row r="24" spans="1:7">
      <c r="A24" s="4" t="s">
        <v>216</v>
      </c>
      <c r="B24" s="4">
        <v>811</v>
      </c>
      <c r="C24" s="4" t="s">
        <v>217</v>
      </c>
      <c r="D24" s="4">
        <v>34</v>
      </c>
      <c r="E24" s="4" t="s">
        <v>218</v>
      </c>
      <c r="F24" s="4" t="s">
        <v>219</v>
      </c>
      <c r="G24" s="4" t="s">
        <v>220</v>
      </c>
    </row>
    <row r="25" spans="1:7">
      <c r="A25" s="4" t="s">
        <v>122</v>
      </c>
      <c r="B25" s="4">
        <v>268</v>
      </c>
      <c r="C25" s="4" t="s">
        <v>123</v>
      </c>
      <c r="D25" s="4">
        <v>28</v>
      </c>
      <c r="E25" s="4" t="s">
        <v>124</v>
      </c>
      <c r="F25" s="4" t="s">
        <v>125</v>
      </c>
      <c r="G25" s="4" t="s">
        <v>126</v>
      </c>
    </row>
    <row r="26" spans="1:7">
      <c r="A26" s="4" t="s">
        <v>265</v>
      </c>
      <c r="B26" s="4">
        <v>1157</v>
      </c>
      <c r="C26" s="4" t="s">
        <v>266</v>
      </c>
      <c r="D26" s="4">
        <v>37</v>
      </c>
      <c r="E26" s="4" t="s">
        <v>267</v>
      </c>
      <c r="F26" s="4" t="s">
        <v>268</v>
      </c>
      <c r="G26" s="4" t="s">
        <v>269</v>
      </c>
    </row>
    <row r="27" spans="1:7">
      <c r="A27" s="4" t="s">
        <v>221</v>
      </c>
      <c r="B27" s="4">
        <v>1480</v>
      </c>
      <c r="C27" s="4" t="s">
        <v>222</v>
      </c>
      <c r="D27" s="4">
        <v>44</v>
      </c>
      <c r="E27" s="4" t="s">
        <v>223</v>
      </c>
      <c r="F27" s="4" t="s">
        <v>224</v>
      </c>
      <c r="G27" s="4" t="s">
        <v>225</v>
      </c>
    </row>
    <row r="28" spans="1:7">
      <c r="A28" s="4" t="s">
        <v>366</v>
      </c>
      <c r="B28" s="4">
        <v>1679</v>
      </c>
      <c r="C28" s="4" t="s">
        <v>367</v>
      </c>
      <c r="D28" s="4">
        <v>41</v>
      </c>
      <c r="E28" s="4" t="s">
        <v>368</v>
      </c>
      <c r="F28" s="4" t="s">
        <v>369</v>
      </c>
      <c r="G28" s="4" t="s">
        <v>370</v>
      </c>
    </row>
    <row r="29" spans="1:7">
      <c r="A29" s="4" t="s">
        <v>337</v>
      </c>
      <c r="B29" s="4">
        <v>1646</v>
      </c>
      <c r="C29" s="4" t="s">
        <v>338</v>
      </c>
      <c r="D29" s="4">
        <v>42</v>
      </c>
      <c r="E29" s="4" t="s">
        <v>339</v>
      </c>
      <c r="F29" s="4" t="s">
        <v>340</v>
      </c>
      <c r="G29" s="4" t="s">
        <v>341</v>
      </c>
    </row>
    <row r="30" spans="1:7">
      <c r="A30" s="4" t="s">
        <v>371</v>
      </c>
      <c r="B30" s="4">
        <v>107</v>
      </c>
      <c r="C30" s="4" t="s">
        <v>372</v>
      </c>
      <c r="D30" s="4">
        <v>14</v>
      </c>
      <c r="E30" s="4" t="s">
        <v>373</v>
      </c>
      <c r="F30" s="4" t="s">
        <v>374</v>
      </c>
      <c r="G30" s="4" t="s">
        <v>375</v>
      </c>
    </row>
    <row r="31" spans="1:7">
      <c r="A31" s="4" t="s">
        <v>423</v>
      </c>
      <c r="B31" s="4">
        <v>810</v>
      </c>
      <c r="C31" s="4" t="s">
        <v>424</v>
      </c>
      <c r="D31" s="4">
        <v>28</v>
      </c>
      <c r="E31" s="4" t="s">
        <v>425</v>
      </c>
      <c r="F31" s="4" t="s">
        <v>426</v>
      </c>
      <c r="G31" s="4" t="s">
        <v>427</v>
      </c>
    </row>
    <row r="32" spans="1:7">
      <c r="A32" s="4" t="s">
        <v>270</v>
      </c>
      <c r="B32" s="4">
        <v>1165</v>
      </c>
      <c r="C32" s="4" t="s">
        <v>271</v>
      </c>
      <c r="D32" s="4">
        <v>37</v>
      </c>
      <c r="E32" s="4" t="s">
        <v>272</v>
      </c>
      <c r="F32" s="4" t="s">
        <v>273</v>
      </c>
      <c r="G32" s="4" t="s">
        <v>274</v>
      </c>
    </row>
    <row r="33" spans="1:7">
      <c r="A33" s="4" t="s">
        <v>172</v>
      </c>
      <c r="B33" s="4">
        <v>653</v>
      </c>
      <c r="C33" s="4" t="s">
        <v>173</v>
      </c>
      <c r="D33" s="4">
        <v>34</v>
      </c>
      <c r="E33" s="4" t="s">
        <v>174</v>
      </c>
      <c r="F33" s="4" t="s">
        <v>175</v>
      </c>
      <c r="G33" s="4" t="s">
        <v>176</v>
      </c>
    </row>
    <row r="34" spans="1:7">
      <c r="A34" s="4" t="s">
        <v>428</v>
      </c>
      <c r="B34" s="4">
        <v>229</v>
      </c>
      <c r="C34" s="4" t="s">
        <v>429</v>
      </c>
      <c r="D34" s="4">
        <v>17</v>
      </c>
      <c r="E34" s="4" t="s">
        <v>430</v>
      </c>
      <c r="F34" s="4" t="s">
        <v>431</v>
      </c>
      <c r="G34" s="4" t="s">
        <v>432</v>
      </c>
    </row>
    <row r="35" spans="1:7">
      <c r="A35" s="4" t="s">
        <v>521</v>
      </c>
      <c r="B35" s="4">
        <v>518</v>
      </c>
      <c r="C35" s="4" t="s">
        <v>522</v>
      </c>
      <c r="D35" s="4">
        <v>22</v>
      </c>
      <c r="E35" s="4" t="s">
        <v>523</v>
      </c>
      <c r="F35" s="4" t="s">
        <v>524</v>
      </c>
      <c r="G35" s="4" t="s">
        <v>525</v>
      </c>
    </row>
    <row r="36" spans="1:7">
      <c r="A36" s="4" t="s">
        <v>376</v>
      </c>
      <c r="B36" s="4">
        <v>315</v>
      </c>
      <c r="C36" s="4" t="s">
        <v>377</v>
      </c>
      <c r="D36" s="4">
        <v>20</v>
      </c>
      <c r="E36" s="4" t="s">
        <v>193</v>
      </c>
      <c r="F36" s="4" t="s">
        <v>378</v>
      </c>
      <c r="G36" s="4" t="s">
        <v>379</v>
      </c>
    </row>
    <row r="37" spans="1:7">
      <c r="A37" s="4" t="s">
        <v>433</v>
      </c>
      <c r="B37" s="4">
        <v>193</v>
      </c>
      <c r="C37" s="4" t="s">
        <v>434</v>
      </c>
      <c r="D37" s="4">
        <v>16</v>
      </c>
      <c r="E37" s="4" t="s">
        <v>435</v>
      </c>
      <c r="F37" s="4" t="s">
        <v>436</v>
      </c>
      <c r="G37" s="4" t="s">
        <v>437</v>
      </c>
    </row>
    <row r="38" spans="1:7">
      <c r="A38" s="4" t="s">
        <v>342</v>
      </c>
      <c r="B38" s="4">
        <v>362</v>
      </c>
      <c r="C38" s="4" t="s">
        <v>343</v>
      </c>
      <c r="D38" s="4">
        <v>22</v>
      </c>
      <c r="E38" s="4" t="s">
        <v>344</v>
      </c>
      <c r="F38" s="4" t="s">
        <v>255</v>
      </c>
      <c r="G38" s="4" t="s">
        <v>345</v>
      </c>
    </row>
    <row r="39" spans="1:7">
      <c r="A39" s="4" t="s">
        <v>438</v>
      </c>
      <c r="B39" s="4">
        <v>630</v>
      </c>
      <c r="C39" s="4" t="s">
        <v>439</v>
      </c>
      <c r="D39" s="4">
        <v>25</v>
      </c>
      <c r="E39" s="4" t="s">
        <v>440</v>
      </c>
      <c r="F39" s="4" t="s">
        <v>441</v>
      </c>
      <c r="G39" s="4" t="s">
        <v>442</v>
      </c>
    </row>
    <row r="40" spans="1:7">
      <c r="A40" s="4" t="s">
        <v>443</v>
      </c>
      <c r="B40" s="4">
        <v>1573</v>
      </c>
      <c r="C40" s="4" t="s">
        <v>444</v>
      </c>
      <c r="D40" s="4">
        <v>38</v>
      </c>
      <c r="E40" s="4" t="s">
        <v>445</v>
      </c>
      <c r="F40" s="4" t="s">
        <v>446</v>
      </c>
      <c r="G40" s="4" t="s">
        <v>447</v>
      </c>
    </row>
    <row r="41" spans="1:7">
      <c r="A41" s="4" t="s">
        <v>275</v>
      </c>
      <c r="B41" s="4">
        <v>666</v>
      </c>
      <c r="C41" s="4" t="s">
        <v>276</v>
      </c>
      <c r="D41" s="4">
        <v>29</v>
      </c>
      <c r="E41" s="4" t="s">
        <v>277</v>
      </c>
      <c r="F41" s="4" t="s">
        <v>278</v>
      </c>
      <c r="G41" s="4" t="s">
        <v>279</v>
      </c>
    </row>
    <row r="42" spans="1:7">
      <c r="A42" s="4" t="s">
        <v>280</v>
      </c>
      <c r="B42" s="4">
        <v>1790</v>
      </c>
      <c r="C42" s="4" t="s">
        <v>281</v>
      </c>
      <c r="D42" s="4">
        <v>45</v>
      </c>
      <c r="E42" s="4" t="s">
        <v>282</v>
      </c>
      <c r="F42" s="4" t="s">
        <v>283</v>
      </c>
      <c r="G42" s="4" t="s">
        <v>279</v>
      </c>
    </row>
    <row r="43" spans="1:7">
      <c r="A43" s="4" t="s">
        <v>284</v>
      </c>
      <c r="B43" s="4">
        <v>123</v>
      </c>
      <c r="C43" s="4" t="s">
        <v>285</v>
      </c>
      <c r="D43" s="4">
        <v>16</v>
      </c>
      <c r="E43" s="4" t="s">
        <v>286</v>
      </c>
      <c r="F43" s="4" t="s">
        <v>283</v>
      </c>
      <c r="G43" s="4" t="s">
        <v>279</v>
      </c>
    </row>
    <row r="44" spans="1:7">
      <c r="A44" s="4" t="s">
        <v>47</v>
      </c>
      <c r="B44" s="4">
        <v>1816</v>
      </c>
      <c r="C44" s="4" t="s">
        <v>48</v>
      </c>
      <c r="D44" s="4">
        <v>83</v>
      </c>
      <c r="E44" s="4" t="s">
        <v>49</v>
      </c>
      <c r="F44" s="4" t="s">
        <v>50</v>
      </c>
      <c r="G44" s="4" t="s">
        <v>51</v>
      </c>
    </row>
    <row r="45" spans="1:7">
      <c r="A45" s="4" t="s">
        <v>526</v>
      </c>
      <c r="B45" s="4">
        <v>772</v>
      </c>
      <c r="C45" s="4" t="s">
        <v>527</v>
      </c>
      <c r="D45" s="4">
        <v>26</v>
      </c>
      <c r="E45" s="4" t="s">
        <v>528</v>
      </c>
      <c r="F45" s="4" t="s">
        <v>529</v>
      </c>
      <c r="G45" s="4" t="s">
        <v>530</v>
      </c>
    </row>
    <row r="46" spans="1:7">
      <c r="A46" s="4" t="s">
        <v>87</v>
      </c>
      <c r="B46" s="4">
        <v>934</v>
      </c>
      <c r="C46" s="4" t="s">
        <v>88</v>
      </c>
      <c r="D46" s="4">
        <v>50</v>
      </c>
      <c r="E46" s="4" t="s">
        <v>89</v>
      </c>
      <c r="F46" s="4" t="s">
        <v>90</v>
      </c>
      <c r="G46" s="4" t="s">
        <v>91</v>
      </c>
    </row>
    <row r="47" spans="1:7">
      <c r="A47" s="4" t="s">
        <v>380</v>
      </c>
      <c r="B47" s="4">
        <v>238</v>
      </c>
      <c r="C47" s="4" t="s">
        <v>381</v>
      </c>
      <c r="D47" s="4">
        <v>18</v>
      </c>
      <c r="E47" s="4" t="s">
        <v>382</v>
      </c>
      <c r="F47" s="4" t="s">
        <v>383</v>
      </c>
      <c r="G47" s="4" t="s">
        <v>384</v>
      </c>
    </row>
    <row r="48" spans="1:7">
      <c r="A48" s="4" t="s">
        <v>162</v>
      </c>
      <c r="B48" s="4">
        <v>176</v>
      </c>
      <c r="C48" s="4" t="s">
        <v>163</v>
      </c>
      <c r="D48" s="4">
        <v>23</v>
      </c>
      <c r="E48" s="4" t="s">
        <v>164</v>
      </c>
      <c r="F48" s="4" t="s">
        <v>165</v>
      </c>
      <c r="G48" s="4" t="s">
        <v>166</v>
      </c>
    </row>
    <row r="49" spans="1:7">
      <c r="A49" s="4" t="s">
        <v>226</v>
      </c>
      <c r="B49" s="4">
        <v>1081</v>
      </c>
      <c r="C49" s="4" t="s">
        <v>227</v>
      </c>
      <c r="D49" s="4">
        <v>38</v>
      </c>
      <c r="E49" s="4" t="s">
        <v>228</v>
      </c>
      <c r="F49" s="4" t="s">
        <v>229</v>
      </c>
      <c r="G49" s="4" t="s">
        <v>230</v>
      </c>
    </row>
    <row r="50" spans="1:7">
      <c r="A50" s="4" t="s">
        <v>102</v>
      </c>
      <c r="B50" s="4">
        <v>1086</v>
      </c>
      <c r="C50" s="4" t="s">
        <v>103</v>
      </c>
      <c r="D50" s="4">
        <v>48</v>
      </c>
      <c r="E50" s="4" t="s">
        <v>104</v>
      </c>
      <c r="F50" s="4" t="s">
        <v>105</v>
      </c>
      <c r="G50" s="4" t="s">
        <v>106</v>
      </c>
    </row>
    <row r="51" spans="1:7">
      <c r="A51" s="4" t="s">
        <v>231</v>
      </c>
      <c r="B51" s="4">
        <v>1581</v>
      </c>
      <c r="C51" s="4" t="s">
        <v>232</v>
      </c>
      <c r="D51" s="4">
        <v>45</v>
      </c>
      <c r="E51" s="4" t="s">
        <v>233</v>
      </c>
      <c r="F51" s="4" t="s">
        <v>234</v>
      </c>
      <c r="G51" s="4" t="s">
        <v>235</v>
      </c>
    </row>
    <row r="52" spans="1:7">
      <c r="A52" s="4" t="s">
        <v>287</v>
      </c>
      <c r="B52" s="4">
        <v>369</v>
      </c>
      <c r="C52" s="4" t="s">
        <v>288</v>
      </c>
      <c r="D52" s="4">
        <v>23</v>
      </c>
      <c r="E52" s="4" t="s">
        <v>289</v>
      </c>
      <c r="F52" s="4" t="s">
        <v>290</v>
      </c>
      <c r="G52" s="4" t="s">
        <v>291</v>
      </c>
    </row>
    <row r="53" spans="1:7">
      <c r="A53" s="4" t="s">
        <v>236</v>
      </c>
      <c r="B53" s="4">
        <v>1021</v>
      </c>
      <c r="C53" s="4" t="s">
        <v>237</v>
      </c>
      <c r="D53" s="4">
        <v>37</v>
      </c>
      <c r="E53" s="4" t="s">
        <v>238</v>
      </c>
      <c r="F53" s="4" t="s">
        <v>239</v>
      </c>
      <c r="G53" s="4" t="s">
        <v>240</v>
      </c>
    </row>
    <row r="54" spans="1:7">
      <c r="A54" s="4" t="s">
        <v>62</v>
      </c>
      <c r="B54" s="4">
        <v>770</v>
      </c>
      <c r="C54" s="4" t="s">
        <v>63</v>
      </c>
      <c r="D54" s="4">
        <v>51</v>
      </c>
      <c r="E54" s="4" t="s">
        <v>64</v>
      </c>
      <c r="F54" s="4" t="s">
        <v>65</v>
      </c>
      <c r="G54" s="4" t="s">
        <v>66</v>
      </c>
    </row>
    <row r="55" spans="1:7">
      <c r="A55" s="4" t="s">
        <v>292</v>
      </c>
      <c r="B55" s="4">
        <v>329</v>
      </c>
      <c r="C55" s="4" t="s">
        <v>293</v>
      </c>
      <c r="D55" s="4">
        <v>22</v>
      </c>
      <c r="E55" s="4" t="s">
        <v>294</v>
      </c>
      <c r="F55" s="4" t="s">
        <v>295</v>
      </c>
      <c r="G55" s="4" t="s">
        <v>296</v>
      </c>
    </row>
    <row r="56" spans="1:7">
      <c r="A56" s="4" t="s">
        <v>385</v>
      </c>
      <c r="B56" s="4">
        <v>112</v>
      </c>
      <c r="C56" s="4" t="s">
        <v>386</v>
      </c>
      <c r="D56" s="4">
        <v>14</v>
      </c>
      <c r="E56" s="4" t="s">
        <v>387</v>
      </c>
      <c r="F56" s="4" t="s">
        <v>388</v>
      </c>
      <c r="G56" s="4" t="s">
        <v>389</v>
      </c>
    </row>
    <row r="57" spans="1:7">
      <c r="A57" s="4" t="s">
        <v>390</v>
      </c>
      <c r="B57" s="4">
        <v>171</v>
      </c>
      <c r="C57" s="4" t="s">
        <v>391</v>
      </c>
      <c r="D57" s="4">
        <v>16</v>
      </c>
      <c r="E57" s="4" t="s">
        <v>392</v>
      </c>
      <c r="F57" s="4" t="s">
        <v>393</v>
      </c>
      <c r="G57" s="4" t="s">
        <v>394</v>
      </c>
    </row>
    <row r="58" spans="1:7">
      <c r="A58" s="4" t="s">
        <v>395</v>
      </c>
      <c r="B58" s="4">
        <v>242</v>
      </c>
      <c r="C58" s="4" t="s">
        <v>396</v>
      </c>
      <c r="D58" s="4">
        <v>18</v>
      </c>
      <c r="E58" s="4" t="s">
        <v>397</v>
      </c>
      <c r="F58" s="4" t="s">
        <v>398</v>
      </c>
      <c r="G58" s="4" t="s">
        <v>394</v>
      </c>
    </row>
    <row r="59" spans="1:7">
      <c r="A59" s="4" t="s">
        <v>92</v>
      </c>
      <c r="B59" s="4">
        <v>837</v>
      </c>
      <c r="C59" s="4" t="s">
        <v>93</v>
      </c>
      <c r="D59" s="4">
        <v>47</v>
      </c>
      <c r="E59" s="4" t="s">
        <v>94</v>
      </c>
      <c r="F59" s="4" t="s">
        <v>95</v>
      </c>
      <c r="G59" s="4" t="s">
        <v>96</v>
      </c>
    </row>
    <row r="60" spans="1:7">
      <c r="A60" s="4" t="s">
        <v>448</v>
      </c>
      <c r="B60" s="4">
        <v>323</v>
      </c>
      <c r="C60" s="4" t="s">
        <v>449</v>
      </c>
      <c r="D60" s="4">
        <v>19</v>
      </c>
      <c r="E60" s="4" t="s">
        <v>450</v>
      </c>
      <c r="F60" s="4" t="s">
        <v>451</v>
      </c>
      <c r="G60" s="4" t="s">
        <v>452</v>
      </c>
    </row>
    <row r="61" spans="1:7">
      <c r="A61" s="2" t="s">
        <v>544</v>
      </c>
      <c r="B61" s="2">
        <v>148</v>
      </c>
      <c r="C61" s="2" t="s">
        <v>545</v>
      </c>
      <c r="D61" s="2">
        <v>5</v>
      </c>
      <c r="E61" s="2" t="s">
        <v>546</v>
      </c>
      <c r="F61" s="2" t="s">
        <v>547</v>
      </c>
      <c r="G61" s="2" t="s">
        <v>548</v>
      </c>
    </row>
    <row r="62" spans="1:7">
      <c r="A62" s="4" t="s">
        <v>177</v>
      </c>
      <c r="B62" s="4">
        <v>616</v>
      </c>
      <c r="C62" s="4" t="s">
        <v>178</v>
      </c>
      <c r="D62" s="4">
        <v>33</v>
      </c>
      <c r="E62" s="4" t="s">
        <v>179</v>
      </c>
      <c r="F62" s="4" t="s">
        <v>180</v>
      </c>
      <c r="G62" s="4" t="s">
        <v>181</v>
      </c>
    </row>
    <row r="63" spans="1:7">
      <c r="A63" s="4" t="s">
        <v>297</v>
      </c>
      <c r="B63" s="4">
        <v>102</v>
      </c>
      <c r="C63" s="4" t="s">
        <v>298</v>
      </c>
      <c r="D63" s="4">
        <v>15</v>
      </c>
      <c r="E63" s="4" t="s">
        <v>299</v>
      </c>
      <c r="F63" s="4" t="s">
        <v>300</v>
      </c>
      <c r="G63" s="4" t="s">
        <v>301</v>
      </c>
    </row>
    <row r="64" spans="1:7">
      <c r="A64" s="4" t="s">
        <v>399</v>
      </c>
      <c r="B64" s="4">
        <v>1166</v>
      </c>
      <c r="C64" s="4" t="s">
        <v>400</v>
      </c>
      <c r="D64" s="4">
        <v>34</v>
      </c>
      <c r="E64" s="4" t="s">
        <v>401</v>
      </c>
      <c r="F64" s="4" t="s">
        <v>402</v>
      </c>
      <c r="G64" s="4" t="s">
        <v>403</v>
      </c>
    </row>
    <row r="65" spans="1:7">
      <c r="A65" s="4" t="s">
        <v>453</v>
      </c>
      <c r="B65" s="4">
        <v>420</v>
      </c>
      <c r="C65" s="4" t="s">
        <v>454</v>
      </c>
      <c r="D65" s="4">
        <v>21</v>
      </c>
      <c r="E65" s="4" t="s">
        <v>455</v>
      </c>
      <c r="F65" s="4" t="s">
        <v>456</v>
      </c>
      <c r="G65" s="4" t="s">
        <v>457</v>
      </c>
    </row>
    <row r="66" spans="1:7">
      <c r="A66" s="4" t="s">
        <v>458</v>
      </c>
      <c r="B66" s="4">
        <v>280</v>
      </c>
      <c r="C66" s="4" t="s">
        <v>459</v>
      </c>
      <c r="D66" s="4">
        <v>18</v>
      </c>
      <c r="E66" s="4" t="s">
        <v>460</v>
      </c>
      <c r="F66" s="4" t="s">
        <v>461</v>
      </c>
      <c r="G66" s="4" t="s">
        <v>462</v>
      </c>
    </row>
    <row r="67" spans="1:7">
      <c r="A67" s="4" t="s">
        <v>463</v>
      </c>
      <c r="B67" s="4">
        <v>239</v>
      </c>
      <c r="C67" s="4" t="s">
        <v>464</v>
      </c>
      <c r="D67" s="4">
        <v>17</v>
      </c>
      <c r="E67" s="4" t="s">
        <v>139</v>
      </c>
      <c r="F67" s="4" t="s">
        <v>465</v>
      </c>
      <c r="G67" s="4" t="s">
        <v>462</v>
      </c>
    </row>
    <row r="68" spans="1:7">
      <c r="A68" s="4" t="s">
        <v>57</v>
      </c>
      <c r="B68" s="4">
        <v>1007</v>
      </c>
      <c r="C68" s="4" t="s">
        <v>58</v>
      </c>
      <c r="D68" s="4">
        <v>57</v>
      </c>
      <c r="E68" s="4" t="s">
        <v>59</v>
      </c>
      <c r="F68" s="4" t="s">
        <v>60</v>
      </c>
      <c r="G68" s="4" t="s">
        <v>61</v>
      </c>
    </row>
    <row r="69" spans="1:7">
      <c r="A69" s="4" t="s">
        <v>196</v>
      </c>
      <c r="B69" s="4">
        <v>520</v>
      </c>
      <c r="C69" s="4" t="s">
        <v>197</v>
      </c>
      <c r="D69" s="4">
        <v>30</v>
      </c>
      <c r="E69" s="4" t="s">
        <v>198</v>
      </c>
      <c r="F69" s="4" t="s">
        <v>199</v>
      </c>
      <c r="G69" s="4" t="s">
        <v>200</v>
      </c>
    </row>
    <row r="70" spans="1:7">
      <c r="A70" s="4" t="s">
        <v>241</v>
      </c>
      <c r="B70" s="4">
        <v>383</v>
      </c>
      <c r="C70" s="4" t="s">
        <v>242</v>
      </c>
      <c r="D70" s="4">
        <v>25</v>
      </c>
      <c r="E70" s="4" t="s">
        <v>243</v>
      </c>
      <c r="F70" s="4" t="s">
        <v>244</v>
      </c>
      <c r="G70" s="4" t="s">
        <v>245</v>
      </c>
    </row>
    <row r="71" spans="1:7">
      <c r="A71" s="4" t="s">
        <v>82</v>
      </c>
      <c r="B71" s="4">
        <v>1273</v>
      </c>
      <c r="C71" s="4" t="s">
        <v>83</v>
      </c>
      <c r="D71" s="4">
        <v>58</v>
      </c>
      <c r="E71" s="4" t="s">
        <v>84</v>
      </c>
      <c r="F71" s="4" t="s">
        <v>85</v>
      </c>
      <c r="G71" s="4" t="s">
        <v>86</v>
      </c>
    </row>
    <row r="72" spans="1:7">
      <c r="A72" s="4" t="s">
        <v>302</v>
      </c>
      <c r="B72" s="4">
        <v>471</v>
      </c>
      <c r="C72" s="4" t="s">
        <v>303</v>
      </c>
      <c r="D72" s="4">
        <v>25</v>
      </c>
      <c r="E72" s="4" t="s">
        <v>304</v>
      </c>
      <c r="F72" s="4" t="s">
        <v>305</v>
      </c>
      <c r="G72" s="4" t="s">
        <v>306</v>
      </c>
    </row>
    <row r="73" spans="1:7">
      <c r="A73" s="4" t="s">
        <v>307</v>
      </c>
      <c r="B73" s="4">
        <v>1582</v>
      </c>
      <c r="C73" s="4" t="s">
        <v>308</v>
      </c>
      <c r="D73" s="4">
        <v>42</v>
      </c>
      <c r="E73" s="4" t="s">
        <v>309</v>
      </c>
      <c r="F73" s="4" t="s">
        <v>310</v>
      </c>
      <c r="G73" s="4" t="s">
        <v>311</v>
      </c>
    </row>
    <row r="74" spans="1:7">
      <c r="A74" s="4" t="s">
        <v>346</v>
      </c>
      <c r="B74" s="4">
        <v>1951</v>
      </c>
      <c r="C74" s="4" t="s">
        <v>347</v>
      </c>
      <c r="D74" s="4">
        <v>45</v>
      </c>
      <c r="E74" s="4" t="s">
        <v>348</v>
      </c>
      <c r="F74" s="4" t="s">
        <v>349</v>
      </c>
      <c r="G74" s="4" t="s">
        <v>350</v>
      </c>
    </row>
    <row r="75" spans="1:7">
      <c r="A75" s="4" t="s">
        <v>466</v>
      </c>
      <c r="B75" s="4">
        <v>535</v>
      </c>
      <c r="C75" s="4" t="s">
        <v>467</v>
      </c>
      <c r="D75" s="4">
        <v>23</v>
      </c>
      <c r="E75" s="4" t="s">
        <v>468</v>
      </c>
      <c r="F75" s="4" t="s">
        <v>469</v>
      </c>
      <c r="G75" s="4" t="s">
        <v>470</v>
      </c>
    </row>
    <row r="76" spans="1:7">
      <c r="A76" s="4" t="s">
        <v>246</v>
      </c>
      <c r="B76" s="4">
        <v>385</v>
      </c>
      <c r="C76" s="4" t="s">
        <v>247</v>
      </c>
      <c r="D76" s="4">
        <v>25</v>
      </c>
      <c r="E76" s="4" t="s">
        <v>248</v>
      </c>
      <c r="F76" s="4" t="s">
        <v>249</v>
      </c>
      <c r="G76" s="4" t="s">
        <v>250</v>
      </c>
    </row>
    <row r="77" spans="1:7">
      <c r="A77" s="4" t="s">
        <v>72</v>
      </c>
      <c r="B77" s="4">
        <v>859</v>
      </c>
      <c r="C77" s="4" t="s">
        <v>73</v>
      </c>
      <c r="D77" s="4">
        <v>51</v>
      </c>
      <c r="E77" s="4" t="s">
        <v>74</v>
      </c>
      <c r="F77" s="4" t="s">
        <v>75</v>
      </c>
      <c r="G77" s="4" t="s">
        <v>76</v>
      </c>
    </row>
    <row r="78" spans="1:7">
      <c r="A78" s="4" t="s">
        <v>312</v>
      </c>
      <c r="B78" s="4">
        <v>295</v>
      </c>
      <c r="C78" s="4" t="s">
        <v>313</v>
      </c>
      <c r="D78" s="4">
        <v>21</v>
      </c>
      <c r="E78" s="4" t="s">
        <v>314</v>
      </c>
      <c r="F78" s="4" t="s">
        <v>315</v>
      </c>
      <c r="G78" s="4" t="s">
        <v>316</v>
      </c>
    </row>
    <row r="79" spans="1:7">
      <c r="A79" s="4" t="s">
        <v>157</v>
      </c>
      <c r="B79" s="4">
        <v>1722</v>
      </c>
      <c r="C79" s="4" t="s">
        <v>158</v>
      </c>
      <c r="D79" s="4">
        <v>54</v>
      </c>
      <c r="E79" s="4" t="s">
        <v>159</v>
      </c>
      <c r="F79" s="4" t="s">
        <v>160</v>
      </c>
      <c r="G79" s="4" t="s">
        <v>161</v>
      </c>
    </row>
    <row r="80" spans="1:7">
      <c r="A80" s="4" t="s">
        <v>107</v>
      </c>
      <c r="B80" s="4">
        <v>992</v>
      </c>
      <c r="C80" s="4" t="s">
        <v>108</v>
      </c>
      <c r="D80" s="4">
        <v>46</v>
      </c>
      <c r="E80" s="4" t="s">
        <v>109</v>
      </c>
      <c r="F80" s="4" t="s">
        <v>110</v>
      </c>
      <c r="G80" s="4" t="s">
        <v>111</v>
      </c>
    </row>
    <row r="81" spans="1:7">
      <c r="A81" s="4" t="s">
        <v>317</v>
      </c>
      <c r="B81" s="4">
        <v>297</v>
      </c>
      <c r="C81" s="4" t="s">
        <v>318</v>
      </c>
      <c r="D81" s="4">
        <v>21</v>
      </c>
      <c r="E81" s="4" t="s">
        <v>319</v>
      </c>
      <c r="F81" s="4" t="s">
        <v>320</v>
      </c>
      <c r="G81" s="4" t="s">
        <v>321</v>
      </c>
    </row>
    <row r="82" spans="1:7">
      <c r="A82" s="4" t="s">
        <v>351</v>
      </c>
      <c r="B82" s="4">
        <v>698</v>
      </c>
      <c r="C82" s="4" t="s">
        <v>352</v>
      </c>
      <c r="D82" s="4">
        <v>28</v>
      </c>
      <c r="E82" s="4" t="s">
        <v>353</v>
      </c>
      <c r="F82" s="4" t="s">
        <v>354</v>
      </c>
      <c r="G82" s="4" t="s">
        <v>355</v>
      </c>
    </row>
    <row r="83" spans="1:7">
      <c r="A83" s="4" t="s">
        <v>127</v>
      </c>
      <c r="B83" s="4">
        <v>196</v>
      </c>
      <c r="C83" s="4" t="s">
        <v>128</v>
      </c>
      <c r="D83" s="4">
        <v>25</v>
      </c>
      <c r="E83" s="4" t="s">
        <v>129</v>
      </c>
      <c r="F83" s="4" t="s">
        <v>130</v>
      </c>
      <c r="G83" s="4" t="s">
        <v>131</v>
      </c>
    </row>
    <row r="84" spans="1:7">
      <c r="A84" s="4" t="s">
        <v>77</v>
      </c>
      <c r="B84" s="4">
        <v>1835</v>
      </c>
      <c r="C84" s="4" t="s">
        <v>78</v>
      </c>
      <c r="D84" s="4">
        <v>68</v>
      </c>
      <c r="E84" s="4" t="s">
        <v>79</v>
      </c>
      <c r="F84" s="4" t="s">
        <v>80</v>
      </c>
      <c r="G84" s="4" t="s">
        <v>81</v>
      </c>
    </row>
    <row r="85" spans="1:7">
      <c r="A85" s="4" t="s">
        <v>322</v>
      </c>
      <c r="B85" s="4">
        <v>478</v>
      </c>
      <c r="C85" s="4" t="s">
        <v>323</v>
      </c>
      <c r="D85" s="4">
        <v>25</v>
      </c>
      <c r="E85" s="4" t="s">
        <v>324</v>
      </c>
      <c r="F85" s="4" t="s">
        <v>325</v>
      </c>
      <c r="G85" s="4" t="s">
        <v>326</v>
      </c>
    </row>
    <row r="86" spans="1:7">
      <c r="A86" s="4" t="s">
        <v>132</v>
      </c>
      <c r="B86" s="4">
        <v>590</v>
      </c>
      <c r="C86" s="4" t="s">
        <v>133</v>
      </c>
      <c r="D86" s="4">
        <v>36</v>
      </c>
      <c r="E86" s="4" t="s">
        <v>134</v>
      </c>
      <c r="F86" s="4" t="s">
        <v>135</v>
      </c>
      <c r="G86" s="4" t="s">
        <v>136</v>
      </c>
    </row>
    <row r="87" spans="1:7">
      <c r="A87" s="4" t="s">
        <v>404</v>
      </c>
      <c r="B87" s="4">
        <v>251</v>
      </c>
      <c r="C87" s="4" t="s">
        <v>405</v>
      </c>
      <c r="D87" s="4">
        <v>18</v>
      </c>
      <c r="E87" s="4" t="s">
        <v>406</v>
      </c>
      <c r="F87" s="4" t="s">
        <v>407</v>
      </c>
      <c r="G87" s="4" t="s">
        <v>408</v>
      </c>
    </row>
    <row r="88" spans="1:7">
      <c r="A88" s="4" t="s">
        <v>117</v>
      </c>
      <c r="B88" s="4">
        <v>508</v>
      </c>
      <c r="C88" s="4" t="s">
        <v>118</v>
      </c>
      <c r="D88" s="4">
        <v>35</v>
      </c>
      <c r="E88" s="4" t="s">
        <v>119</v>
      </c>
      <c r="F88" s="4" t="s">
        <v>120</v>
      </c>
      <c r="G88" s="4" t="s">
        <v>121</v>
      </c>
    </row>
    <row r="89" spans="1:7">
      <c r="A89" s="4" t="s">
        <v>137</v>
      </c>
      <c r="B89" s="4">
        <v>464</v>
      </c>
      <c r="C89" s="4" t="s">
        <v>138</v>
      </c>
      <c r="D89" s="4">
        <v>33</v>
      </c>
      <c r="E89" s="4" t="s">
        <v>139</v>
      </c>
      <c r="F89" s="4" t="s">
        <v>140</v>
      </c>
      <c r="G89" s="4" t="s">
        <v>141</v>
      </c>
    </row>
    <row r="90" spans="1:7">
      <c r="A90" s="4" t="s">
        <v>43</v>
      </c>
      <c r="B90" s="4">
        <v>1920</v>
      </c>
      <c r="C90" s="4" t="s">
        <v>44</v>
      </c>
      <c r="D90" s="4">
        <v>86</v>
      </c>
      <c r="E90" s="4" t="s">
        <v>45</v>
      </c>
      <c r="F90" s="4" t="s">
        <v>46</v>
      </c>
      <c r="G90" s="4" t="s">
        <v>531</v>
      </c>
    </row>
    <row r="91" spans="1:7">
      <c r="A91" s="4" t="s">
        <v>356</v>
      </c>
      <c r="B91" s="4">
        <v>384</v>
      </c>
      <c r="C91" s="4" t="s">
        <v>357</v>
      </c>
      <c r="D91" s="4">
        <v>22</v>
      </c>
      <c r="E91" s="4" t="s">
        <v>358</v>
      </c>
      <c r="F91" s="4" t="s">
        <v>359</v>
      </c>
      <c r="G91" s="4" t="s">
        <v>360</v>
      </c>
    </row>
    <row r="92" spans="1:7">
      <c r="A92" s="4" t="s">
        <v>142</v>
      </c>
      <c r="B92" s="4">
        <v>1248</v>
      </c>
      <c r="C92" s="4" t="s">
        <v>143</v>
      </c>
      <c r="D92" s="4">
        <v>48</v>
      </c>
      <c r="E92" s="4" t="s">
        <v>144</v>
      </c>
      <c r="F92" s="4" t="s">
        <v>145</v>
      </c>
      <c r="G92" s="4" t="s">
        <v>146</v>
      </c>
    </row>
    <row r="93" spans="1:7">
      <c r="A93" s="4" t="s">
        <v>97</v>
      </c>
      <c r="B93" s="4">
        <v>1169</v>
      </c>
      <c r="C93" s="4" t="s">
        <v>98</v>
      </c>
      <c r="D93" s="4">
        <v>51</v>
      </c>
      <c r="E93" s="4" t="s">
        <v>99</v>
      </c>
      <c r="F93" s="4" t="s">
        <v>100</v>
      </c>
      <c r="G93" s="4" t="s">
        <v>101</v>
      </c>
    </row>
    <row r="94" spans="1:7">
      <c r="A94" s="4" t="s">
        <v>147</v>
      </c>
      <c r="B94" s="4">
        <v>644</v>
      </c>
      <c r="C94" s="4" t="s">
        <v>148</v>
      </c>
      <c r="D94" s="4">
        <v>37</v>
      </c>
      <c r="E94" s="4" t="s">
        <v>149</v>
      </c>
      <c r="F94" s="4" t="s">
        <v>150</v>
      </c>
      <c r="G94" s="4" t="s">
        <v>151</v>
      </c>
    </row>
    <row r="95" spans="1:7">
      <c r="A95" s="4" t="s">
        <v>361</v>
      </c>
      <c r="B95" s="4">
        <v>300</v>
      </c>
      <c r="C95" s="4" t="s">
        <v>362</v>
      </c>
      <c r="D95" s="4">
        <v>20</v>
      </c>
      <c r="E95" s="4" t="s">
        <v>363</v>
      </c>
      <c r="F95" s="4" t="s">
        <v>364</v>
      </c>
      <c r="G95" s="4" t="s">
        <v>365</v>
      </c>
    </row>
    <row r="96" spans="1:7">
      <c r="A96" s="4" t="s">
        <v>52</v>
      </c>
      <c r="B96" s="4">
        <v>1642</v>
      </c>
      <c r="C96" s="4" t="s">
        <v>53</v>
      </c>
      <c r="D96" s="4">
        <v>73</v>
      </c>
      <c r="E96" s="4" t="s">
        <v>54</v>
      </c>
      <c r="F96" s="4" t="s">
        <v>55</v>
      </c>
      <c r="G96" s="4" t="s">
        <v>56</v>
      </c>
    </row>
    <row r="97" spans="1:7">
      <c r="A97" s="4" t="s">
        <v>112</v>
      </c>
      <c r="B97" s="4">
        <v>1767</v>
      </c>
      <c r="C97" s="4" t="s">
        <v>113</v>
      </c>
      <c r="D97" s="4">
        <v>58</v>
      </c>
      <c r="E97" s="4" t="s">
        <v>114</v>
      </c>
      <c r="F97" s="4" t="s">
        <v>115</v>
      </c>
      <c r="G97" s="4" t="s">
        <v>116</v>
      </c>
    </row>
    <row r="98" spans="1:7">
      <c r="A98" s="4" t="s">
        <v>261</v>
      </c>
      <c r="B98" s="4">
        <v>1426</v>
      </c>
      <c r="C98" s="4" t="s">
        <v>262</v>
      </c>
      <c r="D98" s="4">
        <v>41</v>
      </c>
      <c r="E98" s="4" t="s">
        <v>263</v>
      </c>
      <c r="F98" s="12">
        <v>4.0000000000000003E-18</v>
      </c>
      <c r="G98" s="4" t="s">
        <v>264</v>
      </c>
    </row>
    <row r="99" spans="1:7">
      <c r="A99" s="4" t="s">
        <v>471</v>
      </c>
      <c r="B99" s="4">
        <v>1732</v>
      </c>
      <c r="C99" s="4" t="s">
        <v>472</v>
      </c>
      <c r="D99" s="4">
        <v>39</v>
      </c>
      <c r="E99" s="4" t="s">
        <v>473</v>
      </c>
      <c r="F99" s="4" t="s">
        <v>474</v>
      </c>
      <c r="G99" s="4" t="s">
        <v>475</v>
      </c>
    </row>
    <row r="100" spans="1:7">
      <c r="A100" s="4" t="s">
        <v>476</v>
      </c>
      <c r="B100" s="4">
        <v>390</v>
      </c>
      <c r="C100" s="4" t="s">
        <v>477</v>
      </c>
      <c r="D100" s="4">
        <v>20</v>
      </c>
      <c r="E100" s="4" t="s">
        <v>478</v>
      </c>
      <c r="F100" s="4" t="s">
        <v>479</v>
      </c>
      <c r="G100" s="4" t="s">
        <v>480</v>
      </c>
    </row>
    <row r="101" spans="1:7">
      <c r="A101" s="4" t="s">
        <v>481</v>
      </c>
      <c r="B101" s="4">
        <v>1238</v>
      </c>
      <c r="C101" s="4" t="s">
        <v>482</v>
      </c>
      <c r="D101" s="4">
        <v>33</v>
      </c>
      <c r="E101" s="4" t="s">
        <v>483</v>
      </c>
      <c r="F101" s="4" t="s">
        <v>484</v>
      </c>
      <c r="G101" s="4" t="s">
        <v>485</v>
      </c>
    </row>
    <row r="102" spans="1:7">
      <c r="A102" s="4" t="s">
        <v>486</v>
      </c>
      <c r="B102" s="4">
        <v>443</v>
      </c>
      <c r="C102" s="4" t="s">
        <v>487</v>
      </c>
      <c r="D102" s="4">
        <v>21</v>
      </c>
      <c r="E102" s="4" t="s">
        <v>488</v>
      </c>
      <c r="F102" s="4" t="s">
        <v>489</v>
      </c>
      <c r="G102" s="4" t="s">
        <v>490</v>
      </c>
    </row>
  </sheetData>
  <autoFilter ref="A1:G1">
    <sortState ref="A2:G102">
      <sortCondition ref="G1:G102"/>
    </sortState>
  </autoFilter>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A3" sqref="A3"/>
    </sheetView>
  </sheetViews>
  <sheetFormatPr baseColWidth="10" defaultRowHeight="15" x14ac:dyDescent="0"/>
  <cols>
    <col min="1" max="1" width="10.83203125" customWidth="1"/>
  </cols>
  <sheetData>
    <row r="1" spans="1:7">
      <c r="A1" s="8" t="s">
        <v>0</v>
      </c>
      <c r="B1" s="8" t="s">
        <v>1</v>
      </c>
      <c r="C1" s="8" t="s">
        <v>2</v>
      </c>
      <c r="D1" s="8" t="s">
        <v>3</v>
      </c>
      <c r="E1" s="8" t="s">
        <v>4</v>
      </c>
      <c r="F1" s="8" t="s">
        <v>5</v>
      </c>
      <c r="G1" s="8" t="s">
        <v>6</v>
      </c>
    </row>
    <row r="2" spans="1:7">
      <c r="A2" t="s">
        <v>1471</v>
      </c>
    </row>
  </sheetData>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5"/>
  <sheetViews>
    <sheetView topLeftCell="A107" workbookViewId="0">
      <selection activeCell="A141" sqref="A141"/>
    </sheetView>
  </sheetViews>
  <sheetFormatPr baseColWidth="10" defaultRowHeight="15" x14ac:dyDescent="0"/>
  <cols>
    <col min="1" max="1" width="79.1640625" style="7" customWidth="1"/>
    <col min="2" max="6" width="10.83203125" style="7"/>
    <col min="7" max="7" width="10.83203125" style="10"/>
    <col min="8" max="16384" width="10.83203125" style="7"/>
  </cols>
  <sheetData>
    <row r="1" spans="1:7" s="6" customFormat="1">
      <c r="A1" s="6" t="s">
        <v>0</v>
      </c>
      <c r="B1" s="6" t="s">
        <v>1</v>
      </c>
      <c r="C1" s="6" t="s">
        <v>2</v>
      </c>
      <c r="D1" s="6" t="s">
        <v>3</v>
      </c>
      <c r="E1" s="6" t="s">
        <v>4</v>
      </c>
      <c r="F1" s="6" t="s">
        <v>5</v>
      </c>
      <c r="G1" s="9" t="s">
        <v>6</v>
      </c>
    </row>
    <row r="2" spans="1:7">
      <c r="A2" s="7" t="s">
        <v>1460</v>
      </c>
      <c r="B2" s="7">
        <v>1565</v>
      </c>
      <c r="C2" s="7" t="s">
        <v>1461</v>
      </c>
      <c r="D2" s="7">
        <v>31</v>
      </c>
      <c r="E2" s="7" t="s">
        <v>696</v>
      </c>
      <c r="F2" s="7" t="s">
        <v>1462</v>
      </c>
      <c r="G2" s="10" t="s">
        <v>1463</v>
      </c>
    </row>
    <row r="3" spans="1:7">
      <c r="A3" s="7" t="s">
        <v>471</v>
      </c>
      <c r="B3" s="7">
        <v>1732</v>
      </c>
      <c r="C3" s="7" t="s">
        <v>472</v>
      </c>
      <c r="D3" s="7">
        <v>33</v>
      </c>
      <c r="E3" s="7" t="s">
        <v>1464</v>
      </c>
      <c r="F3" s="7" t="s">
        <v>1465</v>
      </c>
      <c r="G3" s="10" t="s">
        <v>1463</v>
      </c>
    </row>
    <row r="4" spans="1:7">
      <c r="A4" s="7" t="s">
        <v>1203</v>
      </c>
      <c r="B4" s="7">
        <v>113</v>
      </c>
      <c r="C4" s="7" t="s">
        <v>1204</v>
      </c>
      <c r="D4" s="7">
        <v>6</v>
      </c>
      <c r="E4" s="7" t="s">
        <v>304</v>
      </c>
      <c r="F4" s="7" t="s">
        <v>1205</v>
      </c>
      <c r="G4" s="10" t="s">
        <v>1206</v>
      </c>
    </row>
    <row r="5" spans="1:7">
      <c r="A5" s="7" t="s">
        <v>880</v>
      </c>
      <c r="B5" s="7">
        <v>745</v>
      </c>
      <c r="C5" s="7" t="s">
        <v>881</v>
      </c>
      <c r="D5" s="7">
        <v>26</v>
      </c>
      <c r="E5" s="7" t="s">
        <v>882</v>
      </c>
      <c r="F5" s="7" t="s">
        <v>883</v>
      </c>
      <c r="G5" s="10" t="s">
        <v>884</v>
      </c>
    </row>
    <row r="6" spans="1:7">
      <c r="A6" s="7" t="s">
        <v>1377</v>
      </c>
      <c r="B6" s="7">
        <v>1299</v>
      </c>
      <c r="C6" s="7" t="s">
        <v>1378</v>
      </c>
      <c r="D6" s="7">
        <v>30</v>
      </c>
      <c r="E6" s="7" t="s">
        <v>348</v>
      </c>
      <c r="F6" s="7" t="s">
        <v>591</v>
      </c>
      <c r="G6" s="10" t="s">
        <v>1379</v>
      </c>
    </row>
    <row r="7" spans="1:7">
      <c r="A7" s="7" t="s">
        <v>1466</v>
      </c>
      <c r="B7" s="7">
        <v>43</v>
      </c>
      <c r="C7" s="7" t="s">
        <v>1467</v>
      </c>
      <c r="D7" s="7">
        <v>6</v>
      </c>
      <c r="E7" s="7" t="s">
        <v>1468</v>
      </c>
      <c r="F7" s="7" t="s">
        <v>1469</v>
      </c>
      <c r="G7" s="10" t="s">
        <v>1470</v>
      </c>
    </row>
    <row r="8" spans="1:7">
      <c r="A8" s="7" t="s">
        <v>1297</v>
      </c>
      <c r="B8" s="7">
        <v>1983</v>
      </c>
      <c r="C8" s="7" t="s">
        <v>1298</v>
      </c>
      <c r="D8" s="7">
        <v>42</v>
      </c>
      <c r="E8" s="7" t="s">
        <v>1299</v>
      </c>
      <c r="F8" s="7" t="s">
        <v>1300</v>
      </c>
      <c r="G8" s="10" t="s">
        <v>1121</v>
      </c>
    </row>
    <row r="9" spans="1:7">
      <c r="A9" s="7" t="s">
        <v>1301</v>
      </c>
      <c r="B9" s="7">
        <v>1381</v>
      </c>
      <c r="C9" s="7" t="s">
        <v>1302</v>
      </c>
      <c r="D9" s="7">
        <v>34</v>
      </c>
      <c r="E9" s="7" t="s">
        <v>538</v>
      </c>
      <c r="F9" s="7" t="s">
        <v>1303</v>
      </c>
      <c r="G9" s="10" t="s">
        <v>1121</v>
      </c>
    </row>
    <row r="10" spans="1:7">
      <c r="A10" s="7" t="s">
        <v>1207</v>
      </c>
      <c r="B10" s="7">
        <v>74</v>
      </c>
      <c r="C10" s="7" t="s">
        <v>1208</v>
      </c>
      <c r="D10" s="7">
        <v>5</v>
      </c>
      <c r="E10" s="7" t="s">
        <v>1209</v>
      </c>
      <c r="F10" s="7" t="s">
        <v>1210</v>
      </c>
      <c r="G10" s="10" t="s">
        <v>1211</v>
      </c>
    </row>
    <row r="11" spans="1:7">
      <c r="A11" s="7" t="s">
        <v>1282</v>
      </c>
      <c r="B11" s="7">
        <v>1181</v>
      </c>
      <c r="C11" s="7" t="s">
        <v>1283</v>
      </c>
      <c r="D11" s="7">
        <v>34</v>
      </c>
      <c r="E11" s="7" t="s">
        <v>263</v>
      </c>
      <c r="F11" s="7" t="s">
        <v>1284</v>
      </c>
      <c r="G11" s="10" t="s">
        <v>1285</v>
      </c>
    </row>
    <row r="12" spans="1:7">
      <c r="A12" s="7" t="s">
        <v>1304</v>
      </c>
      <c r="B12" s="7">
        <v>496</v>
      </c>
      <c r="C12" s="7" t="s">
        <v>1305</v>
      </c>
      <c r="D12" s="7">
        <v>20</v>
      </c>
      <c r="E12" s="7" t="s">
        <v>1306</v>
      </c>
      <c r="F12" s="7" t="s">
        <v>1307</v>
      </c>
      <c r="G12" s="10" t="s">
        <v>971</v>
      </c>
    </row>
    <row r="13" spans="1:7">
      <c r="A13" s="7" t="s">
        <v>619</v>
      </c>
      <c r="B13" s="7">
        <v>767</v>
      </c>
      <c r="C13" s="7" t="s">
        <v>620</v>
      </c>
      <c r="D13" s="7">
        <v>31</v>
      </c>
      <c r="E13" s="7" t="s">
        <v>700</v>
      </c>
      <c r="F13" s="7" t="s">
        <v>701</v>
      </c>
      <c r="G13" s="10" t="s">
        <v>702</v>
      </c>
    </row>
    <row r="14" spans="1:7">
      <c r="A14" s="7" t="s">
        <v>1106</v>
      </c>
      <c r="B14" s="7">
        <v>424</v>
      </c>
      <c r="C14" s="7" t="s">
        <v>1107</v>
      </c>
      <c r="D14" s="7">
        <v>15</v>
      </c>
      <c r="E14" s="7" t="s">
        <v>1108</v>
      </c>
      <c r="F14" s="7" t="s">
        <v>1109</v>
      </c>
      <c r="G14" s="10" t="s">
        <v>1110</v>
      </c>
    </row>
    <row r="15" spans="1:7">
      <c r="A15" s="7" t="s">
        <v>231</v>
      </c>
      <c r="B15" s="7">
        <v>1581</v>
      </c>
      <c r="C15" s="7" t="s">
        <v>232</v>
      </c>
      <c r="D15" s="7">
        <v>31</v>
      </c>
      <c r="E15" s="7" t="s">
        <v>1111</v>
      </c>
      <c r="F15" s="7" t="s">
        <v>1112</v>
      </c>
      <c r="G15" s="10" t="s">
        <v>1113</v>
      </c>
    </row>
    <row r="16" spans="1:7">
      <c r="A16" s="7" t="s">
        <v>929</v>
      </c>
      <c r="B16" s="7">
        <v>325</v>
      </c>
      <c r="C16" s="7" t="s">
        <v>930</v>
      </c>
      <c r="D16" s="7">
        <v>15</v>
      </c>
      <c r="E16" s="7" t="s">
        <v>931</v>
      </c>
      <c r="F16" s="7" t="s">
        <v>932</v>
      </c>
      <c r="G16" s="10" t="s">
        <v>933</v>
      </c>
    </row>
    <row r="17" spans="1:7">
      <c r="A17" s="7" t="s">
        <v>741</v>
      </c>
      <c r="B17" s="7">
        <v>161</v>
      </c>
      <c r="C17" s="7" t="s">
        <v>742</v>
      </c>
      <c r="D17" s="7">
        <v>8</v>
      </c>
      <c r="E17" s="7" t="s">
        <v>706</v>
      </c>
      <c r="F17" s="7" t="s">
        <v>743</v>
      </c>
      <c r="G17" s="10" t="s">
        <v>744</v>
      </c>
    </row>
    <row r="18" spans="1:7">
      <c r="A18" s="7" t="s">
        <v>745</v>
      </c>
      <c r="B18" s="7">
        <v>162</v>
      </c>
      <c r="C18" s="7" t="s">
        <v>746</v>
      </c>
      <c r="D18" s="7">
        <v>8</v>
      </c>
      <c r="E18" s="7" t="s">
        <v>747</v>
      </c>
      <c r="F18" s="7" t="s">
        <v>748</v>
      </c>
      <c r="G18" s="10" t="s">
        <v>744</v>
      </c>
    </row>
    <row r="19" spans="1:7">
      <c r="A19" s="7" t="s">
        <v>982</v>
      </c>
      <c r="B19" s="7">
        <v>1289</v>
      </c>
      <c r="C19" s="7" t="s">
        <v>983</v>
      </c>
      <c r="D19" s="7">
        <v>26</v>
      </c>
      <c r="E19" s="7" t="s">
        <v>984</v>
      </c>
      <c r="F19" s="7" t="s">
        <v>985</v>
      </c>
      <c r="G19" s="10" t="s">
        <v>744</v>
      </c>
    </row>
    <row r="20" spans="1:7">
      <c r="A20" s="7" t="s">
        <v>1066</v>
      </c>
      <c r="B20" s="7">
        <v>1187</v>
      </c>
      <c r="C20" s="7" t="s">
        <v>1067</v>
      </c>
      <c r="D20" s="7">
        <v>33</v>
      </c>
      <c r="E20" s="7" t="s">
        <v>1068</v>
      </c>
      <c r="F20" s="7" t="s">
        <v>1069</v>
      </c>
      <c r="G20" s="10" t="s">
        <v>1070</v>
      </c>
    </row>
    <row r="21" spans="1:7">
      <c r="A21" s="7" t="s">
        <v>647</v>
      </c>
      <c r="B21" s="7">
        <v>107</v>
      </c>
      <c r="C21" s="7" t="s">
        <v>648</v>
      </c>
      <c r="D21" s="7">
        <v>6</v>
      </c>
      <c r="E21" s="7" t="s">
        <v>719</v>
      </c>
      <c r="F21" s="7" t="s">
        <v>793</v>
      </c>
      <c r="G21" s="10" t="s">
        <v>794</v>
      </c>
    </row>
    <row r="22" spans="1:7">
      <c r="A22" s="7" t="s">
        <v>1114</v>
      </c>
      <c r="B22" s="7">
        <v>322</v>
      </c>
      <c r="C22" s="7" t="s">
        <v>1115</v>
      </c>
      <c r="D22" s="7">
        <v>13</v>
      </c>
      <c r="E22" s="7" t="s">
        <v>700</v>
      </c>
      <c r="F22" s="7" t="s">
        <v>1116</v>
      </c>
      <c r="G22" s="10" t="s">
        <v>1117</v>
      </c>
    </row>
    <row r="23" spans="1:7">
      <c r="A23" s="7" t="s">
        <v>795</v>
      </c>
      <c r="B23" s="7">
        <v>1985</v>
      </c>
      <c r="C23" s="7" t="s">
        <v>796</v>
      </c>
      <c r="D23" s="7">
        <v>22</v>
      </c>
      <c r="E23" s="7" t="s">
        <v>797</v>
      </c>
      <c r="F23" s="7" t="s">
        <v>798</v>
      </c>
      <c r="G23" s="10" t="s">
        <v>799</v>
      </c>
    </row>
    <row r="24" spans="1:7">
      <c r="A24" s="7" t="s">
        <v>1380</v>
      </c>
      <c r="B24" s="7">
        <v>28</v>
      </c>
      <c r="C24" s="7" t="s">
        <v>1381</v>
      </c>
      <c r="D24" s="7">
        <v>6</v>
      </c>
      <c r="E24" s="7" t="s">
        <v>1382</v>
      </c>
      <c r="F24" s="7" t="s">
        <v>1383</v>
      </c>
      <c r="G24" s="10" t="s">
        <v>1384</v>
      </c>
    </row>
    <row r="25" spans="1:7">
      <c r="A25" s="7" t="s">
        <v>641</v>
      </c>
      <c r="B25" s="7">
        <v>843</v>
      </c>
      <c r="C25" s="7" t="s">
        <v>642</v>
      </c>
      <c r="D25" s="7">
        <v>22</v>
      </c>
      <c r="E25" s="7" t="s">
        <v>711</v>
      </c>
      <c r="F25" s="7" t="s">
        <v>712</v>
      </c>
      <c r="G25" s="10" t="s">
        <v>713</v>
      </c>
    </row>
    <row r="26" spans="1:7">
      <c r="A26" s="7" t="s">
        <v>1150</v>
      </c>
      <c r="B26" s="7">
        <v>247</v>
      </c>
      <c r="C26" s="7" t="s">
        <v>1151</v>
      </c>
      <c r="D26" s="7">
        <v>10</v>
      </c>
      <c r="E26" s="7" t="s">
        <v>1152</v>
      </c>
      <c r="F26" s="7" t="s">
        <v>1153</v>
      </c>
      <c r="G26" s="10" t="s">
        <v>1154</v>
      </c>
    </row>
    <row r="27" spans="1:7">
      <c r="A27" s="7" t="s">
        <v>1385</v>
      </c>
      <c r="B27" s="7">
        <v>208</v>
      </c>
      <c r="C27" s="7" t="s">
        <v>1386</v>
      </c>
      <c r="D27" s="7">
        <v>12</v>
      </c>
      <c r="E27" s="7" t="s">
        <v>198</v>
      </c>
      <c r="F27" s="7" t="s">
        <v>1387</v>
      </c>
      <c r="G27" s="10" t="s">
        <v>1388</v>
      </c>
    </row>
    <row r="28" spans="1:7">
      <c r="A28" s="7" t="s">
        <v>1020</v>
      </c>
      <c r="B28" s="7">
        <v>408</v>
      </c>
      <c r="C28" s="7" t="s">
        <v>1021</v>
      </c>
      <c r="D28" s="7">
        <v>12</v>
      </c>
      <c r="E28" s="7" t="s">
        <v>1022</v>
      </c>
      <c r="F28" s="7" t="s">
        <v>1023</v>
      </c>
      <c r="G28" s="10" t="s">
        <v>1024</v>
      </c>
    </row>
    <row r="29" spans="1:7">
      <c r="A29" s="7" t="s">
        <v>1212</v>
      </c>
      <c r="B29" s="7">
        <v>171</v>
      </c>
      <c r="C29" s="7" t="s">
        <v>1213</v>
      </c>
      <c r="D29" s="7">
        <v>7</v>
      </c>
      <c r="E29" s="7" t="s">
        <v>1214</v>
      </c>
      <c r="F29" s="7" t="s">
        <v>1215</v>
      </c>
      <c r="G29" s="10" t="s">
        <v>1216</v>
      </c>
    </row>
    <row r="30" spans="1:7">
      <c r="A30" s="7" t="s">
        <v>664</v>
      </c>
      <c r="B30" s="7">
        <v>166</v>
      </c>
      <c r="C30" s="7" t="s">
        <v>665</v>
      </c>
      <c r="D30" s="7">
        <v>8</v>
      </c>
      <c r="E30" s="7" t="s">
        <v>749</v>
      </c>
      <c r="F30" s="7" t="s">
        <v>750</v>
      </c>
      <c r="G30" s="10" t="s">
        <v>751</v>
      </c>
    </row>
    <row r="31" spans="1:7">
      <c r="A31" s="7" t="s">
        <v>947</v>
      </c>
      <c r="B31" s="7">
        <v>201</v>
      </c>
      <c r="C31" s="7" t="s">
        <v>948</v>
      </c>
      <c r="D31" s="7">
        <v>11</v>
      </c>
      <c r="E31" s="7" t="s">
        <v>949</v>
      </c>
      <c r="F31" s="7" t="s">
        <v>950</v>
      </c>
      <c r="G31" s="10" t="s">
        <v>667</v>
      </c>
    </row>
    <row r="32" spans="1:7">
      <c r="A32" s="7" t="s">
        <v>1030</v>
      </c>
      <c r="B32" s="7">
        <v>289</v>
      </c>
      <c r="C32" s="7" t="s">
        <v>1031</v>
      </c>
      <c r="D32" s="7">
        <v>10</v>
      </c>
      <c r="E32" s="7" t="s">
        <v>425</v>
      </c>
      <c r="F32" s="7" t="s">
        <v>1032</v>
      </c>
      <c r="G32" s="10" t="s">
        <v>1033</v>
      </c>
    </row>
    <row r="33" spans="1:7">
      <c r="A33" s="7" t="s">
        <v>1084</v>
      </c>
      <c r="B33" s="7">
        <v>1015</v>
      </c>
      <c r="C33" s="7" t="s">
        <v>1085</v>
      </c>
      <c r="D33" s="7">
        <v>26</v>
      </c>
      <c r="E33" s="7" t="s">
        <v>1011</v>
      </c>
      <c r="F33" s="7" t="s">
        <v>1086</v>
      </c>
      <c r="G33" s="10" t="s">
        <v>1087</v>
      </c>
    </row>
    <row r="34" spans="1:7">
      <c r="A34" s="7" t="s">
        <v>1118</v>
      </c>
      <c r="B34" s="7">
        <v>105</v>
      </c>
      <c r="C34" s="7" t="s">
        <v>1119</v>
      </c>
      <c r="D34" s="7">
        <v>8</v>
      </c>
      <c r="E34" s="7" t="s">
        <v>1120</v>
      </c>
      <c r="F34" s="7" t="s">
        <v>1121</v>
      </c>
      <c r="G34" s="10" t="s">
        <v>1122</v>
      </c>
    </row>
    <row r="35" spans="1:7">
      <c r="A35" s="7" t="s">
        <v>986</v>
      </c>
      <c r="B35" s="7">
        <v>215</v>
      </c>
      <c r="C35" s="7" t="s">
        <v>987</v>
      </c>
      <c r="D35" s="7">
        <v>10</v>
      </c>
      <c r="E35" s="7" t="s">
        <v>988</v>
      </c>
      <c r="F35" s="7" t="s">
        <v>989</v>
      </c>
      <c r="G35" s="10" t="s">
        <v>990</v>
      </c>
    </row>
    <row r="36" spans="1:7">
      <c r="A36" s="7" t="s">
        <v>913</v>
      </c>
      <c r="B36" s="7">
        <v>519</v>
      </c>
      <c r="C36" s="7" t="s">
        <v>914</v>
      </c>
      <c r="D36" s="7">
        <v>20</v>
      </c>
      <c r="E36" s="7" t="s">
        <v>144</v>
      </c>
      <c r="F36" s="7" t="s">
        <v>874</v>
      </c>
      <c r="G36" s="10" t="s">
        <v>915</v>
      </c>
    </row>
    <row r="37" spans="1:7">
      <c r="A37" s="7" t="s">
        <v>860</v>
      </c>
      <c r="B37" s="7">
        <v>1067</v>
      </c>
      <c r="C37" s="7" t="s">
        <v>861</v>
      </c>
      <c r="D37" s="7">
        <v>33</v>
      </c>
      <c r="E37" s="7" t="s">
        <v>862</v>
      </c>
      <c r="F37" s="7" t="s">
        <v>863</v>
      </c>
      <c r="G37" s="10" t="s">
        <v>864</v>
      </c>
    </row>
    <row r="38" spans="1:7">
      <c r="A38" s="7" t="s">
        <v>1155</v>
      </c>
      <c r="B38" s="7">
        <v>252</v>
      </c>
      <c r="C38" s="7" t="s">
        <v>1156</v>
      </c>
      <c r="D38" s="7">
        <v>10</v>
      </c>
      <c r="E38" s="7" t="s">
        <v>440</v>
      </c>
      <c r="F38" s="7" t="s">
        <v>1157</v>
      </c>
      <c r="G38" s="10" t="s">
        <v>1158</v>
      </c>
    </row>
    <row r="39" spans="1:7">
      <c r="A39" s="7" t="s">
        <v>1025</v>
      </c>
      <c r="B39" s="7">
        <v>690</v>
      </c>
      <c r="C39" s="7" t="s">
        <v>1026</v>
      </c>
      <c r="D39" s="7">
        <v>16</v>
      </c>
      <c r="E39" s="7" t="s">
        <v>1027</v>
      </c>
      <c r="F39" s="7" t="s">
        <v>1028</v>
      </c>
      <c r="G39" s="10" t="s">
        <v>1029</v>
      </c>
    </row>
    <row r="40" spans="1:7">
      <c r="A40" s="7" t="s">
        <v>1159</v>
      </c>
      <c r="B40" s="7">
        <v>155</v>
      </c>
      <c r="C40" s="7" t="s">
        <v>1160</v>
      </c>
      <c r="D40" s="7">
        <v>8</v>
      </c>
      <c r="E40" s="7" t="s">
        <v>646</v>
      </c>
      <c r="F40" s="7" t="s">
        <v>1161</v>
      </c>
      <c r="G40" s="10" t="s">
        <v>1162</v>
      </c>
    </row>
    <row r="41" spans="1:7">
      <c r="A41" s="7" t="s">
        <v>991</v>
      </c>
      <c r="B41" s="7">
        <v>918</v>
      </c>
      <c r="C41" s="7" t="s">
        <v>992</v>
      </c>
      <c r="D41" s="7">
        <v>21</v>
      </c>
      <c r="E41" s="7" t="s">
        <v>993</v>
      </c>
      <c r="F41" s="7" t="s">
        <v>994</v>
      </c>
      <c r="G41" s="10" t="s">
        <v>995</v>
      </c>
    </row>
    <row r="42" spans="1:7">
      <c r="A42" s="7" t="s">
        <v>834</v>
      </c>
      <c r="B42" s="7">
        <v>1330</v>
      </c>
      <c r="C42" s="7" t="s">
        <v>835</v>
      </c>
      <c r="D42" s="7">
        <v>30</v>
      </c>
      <c r="E42" s="7" t="s">
        <v>1389</v>
      </c>
      <c r="F42" s="7" t="s">
        <v>1390</v>
      </c>
      <c r="G42" s="10" t="s">
        <v>1391</v>
      </c>
    </row>
    <row r="43" spans="1:7">
      <c r="A43" s="7" t="s">
        <v>1217</v>
      </c>
      <c r="B43" s="7">
        <v>425</v>
      </c>
      <c r="C43" s="7" t="s">
        <v>1218</v>
      </c>
      <c r="D43" s="7">
        <v>11</v>
      </c>
      <c r="E43" s="7" t="s">
        <v>1219</v>
      </c>
      <c r="F43" s="7" t="s">
        <v>1220</v>
      </c>
      <c r="G43" s="10" t="s">
        <v>1221</v>
      </c>
    </row>
    <row r="44" spans="1:7">
      <c r="A44" s="7" t="s">
        <v>800</v>
      </c>
      <c r="B44" s="7">
        <v>29</v>
      </c>
      <c r="C44" s="7" t="s">
        <v>801</v>
      </c>
      <c r="D44" s="7">
        <v>4</v>
      </c>
      <c r="E44" s="7" t="s">
        <v>543</v>
      </c>
      <c r="F44" s="7" t="s">
        <v>802</v>
      </c>
      <c r="G44" s="10" t="s">
        <v>803</v>
      </c>
    </row>
    <row r="45" spans="1:7">
      <c r="A45" s="7" t="s">
        <v>934</v>
      </c>
      <c r="B45" s="7">
        <v>1843</v>
      </c>
      <c r="C45" s="7" t="s">
        <v>935</v>
      </c>
      <c r="D45" s="7">
        <v>37</v>
      </c>
      <c r="E45" s="7" t="s">
        <v>677</v>
      </c>
      <c r="F45" s="7" t="s">
        <v>936</v>
      </c>
      <c r="G45" s="10" t="s">
        <v>937</v>
      </c>
    </row>
    <row r="46" spans="1:7">
      <c r="A46" s="7" t="s">
        <v>1071</v>
      </c>
      <c r="B46" s="7">
        <v>403</v>
      </c>
      <c r="C46" s="7" t="s">
        <v>1072</v>
      </c>
      <c r="D46" s="7">
        <v>19</v>
      </c>
      <c r="E46" s="7" t="s">
        <v>1073</v>
      </c>
      <c r="F46" s="7" t="s">
        <v>1074</v>
      </c>
      <c r="G46" s="10" t="s">
        <v>1075</v>
      </c>
    </row>
    <row r="47" spans="1:7">
      <c r="A47" s="7" t="s">
        <v>752</v>
      </c>
      <c r="B47" s="7">
        <v>1853</v>
      </c>
      <c r="C47" s="7" t="s">
        <v>753</v>
      </c>
      <c r="D47" s="7">
        <v>23</v>
      </c>
      <c r="E47" s="7" t="s">
        <v>754</v>
      </c>
      <c r="F47" s="7" t="s">
        <v>755</v>
      </c>
      <c r="G47" s="10" t="s">
        <v>756</v>
      </c>
    </row>
    <row r="48" spans="1:7">
      <c r="A48" s="7" t="s">
        <v>951</v>
      </c>
      <c r="B48" s="7">
        <v>252</v>
      </c>
      <c r="C48" s="7" t="s">
        <v>952</v>
      </c>
      <c r="D48" s="7">
        <v>12</v>
      </c>
      <c r="E48" s="7" t="s">
        <v>953</v>
      </c>
      <c r="F48" s="7" t="s">
        <v>954</v>
      </c>
      <c r="G48" s="10" t="s">
        <v>955</v>
      </c>
    </row>
    <row r="49" spans="1:7">
      <c r="A49" s="7" t="s">
        <v>1163</v>
      </c>
      <c r="B49" s="7">
        <v>713</v>
      </c>
      <c r="C49" s="7" t="s">
        <v>1164</v>
      </c>
      <c r="D49" s="7">
        <v>17</v>
      </c>
      <c r="E49" s="7" t="s">
        <v>1165</v>
      </c>
      <c r="F49" s="7" t="s">
        <v>1166</v>
      </c>
      <c r="G49" s="10" t="s">
        <v>1167</v>
      </c>
    </row>
    <row r="50" spans="1:7">
      <c r="A50" s="7" t="s">
        <v>1392</v>
      </c>
      <c r="B50" s="7">
        <v>30</v>
      </c>
      <c r="C50" s="7" t="s">
        <v>1393</v>
      </c>
      <c r="D50" s="7">
        <v>6</v>
      </c>
      <c r="E50" s="7" t="s">
        <v>1394</v>
      </c>
      <c r="F50" s="7" t="s">
        <v>1395</v>
      </c>
      <c r="G50" s="10" t="s">
        <v>592</v>
      </c>
    </row>
    <row r="51" spans="1:7">
      <c r="A51" s="7" t="s">
        <v>1222</v>
      </c>
      <c r="B51" s="7">
        <v>130</v>
      </c>
      <c r="C51" s="7" t="s">
        <v>1223</v>
      </c>
      <c r="D51" s="7">
        <v>6</v>
      </c>
      <c r="E51" s="7" t="s">
        <v>931</v>
      </c>
      <c r="F51" s="7" t="s">
        <v>1224</v>
      </c>
      <c r="G51" s="10" t="s">
        <v>1225</v>
      </c>
    </row>
    <row r="52" spans="1:7">
      <c r="A52" s="7" t="s">
        <v>956</v>
      </c>
      <c r="B52" s="7">
        <v>209</v>
      </c>
      <c r="C52" s="7" t="s">
        <v>957</v>
      </c>
      <c r="D52" s="7">
        <v>11</v>
      </c>
      <c r="E52" s="7" t="s">
        <v>28</v>
      </c>
      <c r="F52" s="7" t="s">
        <v>958</v>
      </c>
      <c r="G52" s="10" t="s">
        <v>959</v>
      </c>
    </row>
    <row r="53" spans="1:7">
      <c r="A53" s="7" t="s">
        <v>855</v>
      </c>
      <c r="B53" s="7">
        <v>1451</v>
      </c>
      <c r="C53" s="7" t="s">
        <v>856</v>
      </c>
      <c r="D53" s="7">
        <v>42</v>
      </c>
      <c r="E53" s="7" t="s">
        <v>857</v>
      </c>
      <c r="F53" s="7" t="s">
        <v>858</v>
      </c>
      <c r="G53" s="10" t="s">
        <v>859</v>
      </c>
    </row>
    <row r="54" spans="1:7">
      <c r="A54" s="7" t="s">
        <v>1034</v>
      </c>
      <c r="B54" s="7">
        <v>711</v>
      </c>
      <c r="C54" s="7" t="s">
        <v>1035</v>
      </c>
      <c r="D54" s="7">
        <v>16</v>
      </c>
      <c r="E54" s="7" t="s">
        <v>473</v>
      </c>
      <c r="F54" s="7" t="s">
        <v>1036</v>
      </c>
      <c r="G54" s="10" t="s">
        <v>1037</v>
      </c>
    </row>
    <row r="55" spans="1:7">
      <c r="A55" s="7" t="s">
        <v>1226</v>
      </c>
      <c r="B55" s="7">
        <v>303</v>
      </c>
      <c r="C55" s="7" t="s">
        <v>1227</v>
      </c>
      <c r="D55" s="7">
        <v>9</v>
      </c>
      <c r="E55" s="7" t="s">
        <v>223</v>
      </c>
      <c r="F55" s="7" t="s">
        <v>1228</v>
      </c>
      <c r="G55" s="10" t="s">
        <v>1229</v>
      </c>
    </row>
    <row r="56" spans="1:7">
      <c r="A56" s="7" t="s">
        <v>1230</v>
      </c>
      <c r="B56" s="7">
        <v>826</v>
      </c>
      <c r="C56" s="7" t="s">
        <v>1231</v>
      </c>
      <c r="D56" s="7">
        <v>16</v>
      </c>
      <c r="E56" s="7" t="s">
        <v>1232</v>
      </c>
      <c r="F56" s="7" t="s">
        <v>1233</v>
      </c>
      <c r="G56" s="10" t="s">
        <v>1229</v>
      </c>
    </row>
    <row r="57" spans="1:7">
      <c r="A57" s="7" t="s">
        <v>865</v>
      </c>
      <c r="B57" s="7">
        <v>468</v>
      </c>
      <c r="C57" s="7" t="s">
        <v>866</v>
      </c>
      <c r="D57" s="7">
        <v>22</v>
      </c>
      <c r="E57" s="7" t="s">
        <v>867</v>
      </c>
      <c r="F57" s="7" t="s">
        <v>868</v>
      </c>
      <c r="G57" s="10" t="s">
        <v>869</v>
      </c>
    </row>
    <row r="58" spans="1:7">
      <c r="A58" s="7" t="s">
        <v>1308</v>
      </c>
      <c r="B58" s="7">
        <v>690</v>
      </c>
      <c r="C58" s="7" t="s">
        <v>1309</v>
      </c>
      <c r="D58" s="7">
        <v>23</v>
      </c>
      <c r="E58" s="7" t="s">
        <v>503</v>
      </c>
      <c r="F58" s="7" t="s">
        <v>1310</v>
      </c>
      <c r="G58" s="10" t="s">
        <v>980</v>
      </c>
    </row>
    <row r="59" spans="1:7">
      <c r="A59" s="7" t="s">
        <v>1311</v>
      </c>
      <c r="B59" s="7">
        <v>945</v>
      </c>
      <c r="C59" s="7" t="s">
        <v>1312</v>
      </c>
      <c r="D59" s="7">
        <v>27</v>
      </c>
      <c r="E59" s="7" t="s">
        <v>203</v>
      </c>
      <c r="F59" s="7" t="s">
        <v>1313</v>
      </c>
      <c r="G59" s="10" t="s">
        <v>980</v>
      </c>
    </row>
    <row r="60" spans="1:7">
      <c r="A60" s="7" t="s">
        <v>622</v>
      </c>
      <c r="B60" s="7">
        <v>497</v>
      </c>
      <c r="C60" s="7" t="s">
        <v>623</v>
      </c>
      <c r="D60" s="7">
        <v>24</v>
      </c>
      <c r="E60" s="7" t="s">
        <v>703</v>
      </c>
      <c r="F60" s="7" t="s">
        <v>704</v>
      </c>
      <c r="G60" s="10" t="s">
        <v>705</v>
      </c>
    </row>
    <row r="61" spans="1:7">
      <c r="A61" s="7" t="s">
        <v>1038</v>
      </c>
      <c r="B61" s="7">
        <v>951</v>
      </c>
      <c r="C61" s="7" t="s">
        <v>1039</v>
      </c>
      <c r="D61" s="7">
        <v>19</v>
      </c>
      <c r="E61" s="7" t="s">
        <v>848</v>
      </c>
      <c r="F61" s="7" t="s">
        <v>1040</v>
      </c>
      <c r="G61" s="10" t="s">
        <v>1041</v>
      </c>
    </row>
    <row r="62" spans="1:7">
      <c r="A62" s="7" t="s">
        <v>808</v>
      </c>
      <c r="B62" s="7">
        <v>773</v>
      </c>
      <c r="C62" s="7" t="s">
        <v>809</v>
      </c>
      <c r="D62" s="7">
        <v>13</v>
      </c>
      <c r="E62" s="7" t="s">
        <v>589</v>
      </c>
      <c r="F62" s="7" t="s">
        <v>810</v>
      </c>
      <c r="G62" s="10" t="s">
        <v>807</v>
      </c>
    </row>
    <row r="63" spans="1:7">
      <c r="A63" s="7" t="s">
        <v>662</v>
      </c>
      <c r="B63" s="7">
        <v>1055</v>
      </c>
      <c r="C63" s="7" t="s">
        <v>663</v>
      </c>
      <c r="D63" s="7">
        <v>20</v>
      </c>
      <c r="E63" s="7" t="s">
        <v>729</v>
      </c>
      <c r="F63" s="7" t="s">
        <v>730</v>
      </c>
      <c r="G63" s="10" t="s">
        <v>731</v>
      </c>
    </row>
    <row r="64" spans="1:7">
      <c r="A64" s="7" t="s">
        <v>916</v>
      </c>
      <c r="B64" s="7">
        <v>99</v>
      </c>
      <c r="C64" s="7" t="s">
        <v>917</v>
      </c>
      <c r="D64" s="7">
        <v>10</v>
      </c>
      <c r="E64" s="7" t="s">
        <v>918</v>
      </c>
      <c r="F64" s="7" t="s">
        <v>919</v>
      </c>
      <c r="G64" s="10" t="s">
        <v>920</v>
      </c>
    </row>
    <row r="65" spans="1:7">
      <c r="A65" s="7" t="s">
        <v>1314</v>
      </c>
      <c r="B65" s="7">
        <v>760</v>
      </c>
      <c r="C65" s="7" t="s">
        <v>1315</v>
      </c>
      <c r="D65" s="7">
        <v>24</v>
      </c>
      <c r="E65" s="7" t="s">
        <v>551</v>
      </c>
      <c r="F65" s="7" t="s">
        <v>1316</v>
      </c>
      <c r="G65" s="10" t="s">
        <v>1317</v>
      </c>
    </row>
    <row r="66" spans="1:7">
      <c r="A66" s="7" t="s">
        <v>1234</v>
      </c>
      <c r="B66" s="7">
        <v>50</v>
      </c>
      <c r="C66" s="7" t="s">
        <v>1235</v>
      </c>
      <c r="D66" s="7">
        <v>4</v>
      </c>
      <c r="E66" s="7" t="s">
        <v>1236</v>
      </c>
      <c r="F66" s="7" t="s">
        <v>659</v>
      </c>
      <c r="G66" s="10" t="s">
        <v>1237</v>
      </c>
    </row>
    <row r="67" spans="1:7">
      <c r="A67" s="7" t="s">
        <v>1238</v>
      </c>
      <c r="B67" s="7">
        <v>447</v>
      </c>
      <c r="C67" s="7" t="s">
        <v>1239</v>
      </c>
      <c r="D67" s="7">
        <v>11</v>
      </c>
      <c r="E67" s="7" t="s">
        <v>538</v>
      </c>
      <c r="F67" s="7" t="s">
        <v>1240</v>
      </c>
      <c r="G67" s="10" t="s">
        <v>1241</v>
      </c>
    </row>
    <row r="68" spans="1:7">
      <c r="A68" s="7" t="s">
        <v>605</v>
      </c>
      <c r="B68" s="7">
        <v>87</v>
      </c>
      <c r="C68" s="7" t="s">
        <v>606</v>
      </c>
      <c r="D68" s="7">
        <v>9</v>
      </c>
      <c r="E68" s="7" t="s">
        <v>607</v>
      </c>
      <c r="F68" s="7" t="s">
        <v>608</v>
      </c>
      <c r="G68" s="10" t="s">
        <v>609</v>
      </c>
    </row>
    <row r="69" spans="1:7">
      <c r="A69" s="7" t="s">
        <v>610</v>
      </c>
      <c r="B69" s="7">
        <v>573</v>
      </c>
      <c r="C69" s="7" t="s">
        <v>611</v>
      </c>
      <c r="D69" s="7">
        <v>22</v>
      </c>
      <c r="E69" s="7" t="s">
        <v>612</v>
      </c>
      <c r="F69" s="7" t="s">
        <v>613</v>
      </c>
      <c r="G69" s="10" t="s">
        <v>609</v>
      </c>
    </row>
    <row r="70" spans="1:7">
      <c r="A70" s="7" t="s">
        <v>671</v>
      </c>
      <c r="B70" s="7">
        <v>1452</v>
      </c>
      <c r="C70" s="7" t="s">
        <v>672</v>
      </c>
      <c r="D70" s="7">
        <v>18</v>
      </c>
      <c r="E70" s="7" t="s">
        <v>754</v>
      </c>
      <c r="F70" s="7" t="s">
        <v>811</v>
      </c>
      <c r="G70" s="10" t="s">
        <v>609</v>
      </c>
    </row>
    <row r="71" spans="1:7">
      <c r="A71" s="7" t="s">
        <v>870</v>
      </c>
      <c r="B71" s="7">
        <v>739</v>
      </c>
      <c r="C71" s="7" t="s">
        <v>871</v>
      </c>
      <c r="D71" s="7">
        <v>27</v>
      </c>
      <c r="E71" s="7" t="s">
        <v>872</v>
      </c>
      <c r="F71" s="7" t="s">
        <v>873</v>
      </c>
      <c r="G71" s="10" t="s">
        <v>874</v>
      </c>
    </row>
    <row r="72" spans="1:7">
      <c r="A72" s="7" t="s">
        <v>1242</v>
      </c>
      <c r="B72" s="7">
        <v>51</v>
      </c>
      <c r="C72" s="7" t="s">
        <v>1243</v>
      </c>
      <c r="D72" s="7">
        <v>4</v>
      </c>
      <c r="E72" s="7" t="s">
        <v>1244</v>
      </c>
      <c r="F72" s="7" t="s">
        <v>1245</v>
      </c>
      <c r="G72" s="10" t="s">
        <v>1246</v>
      </c>
    </row>
    <row r="73" spans="1:7">
      <c r="A73" s="7" t="s">
        <v>1168</v>
      </c>
      <c r="B73" s="7">
        <v>581</v>
      </c>
      <c r="C73" s="7" t="s">
        <v>1169</v>
      </c>
      <c r="D73" s="7">
        <v>15</v>
      </c>
      <c r="E73" s="7" t="s">
        <v>1147</v>
      </c>
      <c r="F73" s="7" t="s">
        <v>1170</v>
      </c>
      <c r="G73" s="10" t="s">
        <v>1171</v>
      </c>
    </row>
    <row r="74" spans="1:7">
      <c r="A74" s="7" t="s">
        <v>1172</v>
      </c>
      <c r="B74" s="7">
        <v>517</v>
      </c>
      <c r="C74" s="7" t="s">
        <v>1173</v>
      </c>
      <c r="D74" s="7">
        <v>14</v>
      </c>
      <c r="E74" s="7" t="s">
        <v>1174</v>
      </c>
      <c r="F74" s="7" t="s">
        <v>1175</v>
      </c>
      <c r="G74" s="10" t="s">
        <v>1176</v>
      </c>
    </row>
    <row r="75" spans="1:7">
      <c r="A75" s="7" t="s">
        <v>1396</v>
      </c>
      <c r="B75" s="7">
        <v>917</v>
      </c>
      <c r="C75" s="7" t="s">
        <v>1397</v>
      </c>
      <c r="D75" s="7">
        <v>24</v>
      </c>
      <c r="E75" s="7" t="s">
        <v>1103</v>
      </c>
      <c r="F75" s="7" t="s">
        <v>1398</v>
      </c>
      <c r="G75" s="10" t="s">
        <v>1399</v>
      </c>
    </row>
    <row r="76" spans="1:7">
      <c r="A76" s="7" t="s">
        <v>1247</v>
      </c>
      <c r="B76" s="7">
        <v>52</v>
      </c>
      <c r="C76" s="7" t="s">
        <v>1248</v>
      </c>
      <c r="D76" s="7">
        <v>4</v>
      </c>
      <c r="E76" s="7" t="s">
        <v>1249</v>
      </c>
      <c r="F76" s="7" t="s">
        <v>1250</v>
      </c>
      <c r="G76" s="10" t="s">
        <v>1251</v>
      </c>
    </row>
    <row r="77" spans="1:7">
      <c r="A77" s="7" t="s">
        <v>654</v>
      </c>
      <c r="B77" s="7">
        <v>181</v>
      </c>
      <c r="C77" s="7" t="s">
        <v>655</v>
      </c>
      <c r="D77" s="7">
        <v>8</v>
      </c>
      <c r="E77" s="7" t="s">
        <v>104</v>
      </c>
      <c r="F77" s="7" t="s">
        <v>760</v>
      </c>
      <c r="G77" s="10" t="s">
        <v>761</v>
      </c>
    </row>
    <row r="78" spans="1:7">
      <c r="A78" s="7" t="s">
        <v>1400</v>
      </c>
      <c r="B78" s="7">
        <v>1759</v>
      </c>
      <c r="C78" s="7" t="s">
        <v>1401</v>
      </c>
      <c r="D78" s="7">
        <v>35</v>
      </c>
      <c r="E78" s="7" t="s">
        <v>1402</v>
      </c>
      <c r="F78" s="7" t="s">
        <v>1403</v>
      </c>
      <c r="G78" s="10" t="s">
        <v>1404</v>
      </c>
    </row>
    <row r="79" spans="1:7">
      <c r="A79" s="7" t="s">
        <v>996</v>
      </c>
      <c r="B79" s="7">
        <v>395</v>
      </c>
      <c r="C79" s="7" t="s">
        <v>997</v>
      </c>
      <c r="D79" s="7">
        <v>13</v>
      </c>
      <c r="E79" s="7" t="s">
        <v>998</v>
      </c>
      <c r="F79" s="7" t="s">
        <v>999</v>
      </c>
      <c r="G79" s="10" t="s">
        <v>1000</v>
      </c>
    </row>
    <row r="80" spans="1:7">
      <c r="A80" s="7" t="s">
        <v>812</v>
      </c>
      <c r="B80" s="7">
        <v>1469</v>
      </c>
      <c r="C80" s="7" t="s">
        <v>813</v>
      </c>
      <c r="D80" s="7">
        <v>18</v>
      </c>
      <c r="E80" s="7" t="s">
        <v>814</v>
      </c>
      <c r="F80" s="7" t="s">
        <v>815</v>
      </c>
      <c r="G80" s="10" t="s">
        <v>816</v>
      </c>
    </row>
    <row r="81" spans="1:7">
      <c r="A81" s="7" t="s">
        <v>1405</v>
      </c>
      <c r="B81" s="7">
        <v>32</v>
      </c>
      <c r="C81" s="7" t="s">
        <v>1406</v>
      </c>
      <c r="D81" s="7">
        <v>6</v>
      </c>
      <c r="E81" s="7" t="s">
        <v>9</v>
      </c>
      <c r="F81" s="7" t="s">
        <v>1407</v>
      </c>
      <c r="G81" s="10" t="s">
        <v>1408</v>
      </c>
    </row>
    <row r="82" spans="1:7">
      <c r="A82" s="7" t="s">
        <v>668</v>
      </c>
      <c r="B82" s="7">
        <v>270</v>
      </c>
      <c r="C82" s="7" t="s">
        <v>669</v>
      </c>
      <c r="D82" s="7">
        <v>8</v>
      </c>
      <c r="E82" s="7" t="s">
        <v>817</v>
      </c>
      <c r="F82" s="7" t="s">
        <v>818</v>
      </c>
      <c r="G82" s="10" t="s">
        <v>819</v>
      </c>
    </row>
    <row r="83" spans="1:7">
      <c r="A83" s="7" t="s">
        <v>960</v>
      </c>
      <c r="B83" s="7">
        <v>1821</v>
      </c>
      <c r="C83" s="7" t="s">
        <v>961</v>
      </c>
      <c r="D83" s="7">
        <v>34</v>
      </c>
      <c r="E83" s="7" t="s">
        <v>643</v>
      </c>
      <c r="F83" s="7" t="s">
        <v>962</v>
      </c>
      <c r="G83" s="10" t="s">
        <v>963</v>
      </c>
    </row>
    <row r="84" spans="1:7">
      <c r="A84" s="7" t="s">
        <v>820</v>
      </c>
      <c r="B84" s="7">
        <v>73</v>
      </c>
      <c r="C84" s="7" t="s">
        <v>821</v>
      </c>
      <c r="D84" s="7">
        <v>5</v>
      </c>
      <c r="E84" s="7" t="s">
        <v>822</v>
      </c>
      <c r="F84" s="7" t="s">
        <v>823</v>
      </c>
      <c r="G84" s="10" t="s">
        <v>824</v>
      </c>
    </row>
    <row r="85" spans="1:7">
      <c r="A85" s="7" t="s">
        <v>1409</v>
      </c>
      <c r="B85" s="7">
        <v>859</v>
      </c>
      <c r="C85" s="7" t="s">
        <v>1410</v>
      </c>
      <c r="D85" s="7">
        <v>23</v>
      </c>
      <c r="E85" s="7" t="s">
        <v>1411</v>
      </c>
      <c r="F85" s="7" t="s">
        <v>1412</v>
      </c>
      <c r="G85" s="10" t="s">
        <v>1413</v>
      </c>
    </row>
    <row r="86" spans="1:7">
      <c r="A86" s="7" t="s">
        <v>1414</v>
      </c>
      <c r="B86" s="7">
        <v>539</v>
      </c>
      <c r="C86" s="7" t="s">
        <v>1415</v>
      </c>
      <c r="D86" s="7">
        <v>18</v>
      </c>
      <c r="E86" s="7" t="s">
        <v>1416</v>
      </c>
      <c r="F86" s="7" t="s">
        <v>1417</v>
      </c>
      <c r="G86" s="10" t="s">
        <v>1413</v>
      </c>
    </row>
    <row r="87" spans="1:7">
      <c r="A87" s="7" t="s">
        <v>656</v>
      </c>
      <c r="B87" s="7">
        <v>1243</v>
      </c>
      <c r="C87" s="7" t="s">
        <v>657</v>
      </c>
      <c r="D87" s="7">
        <v>23</v>
      </c>
      <c r="E87" s="7" t="s">
        <v>716</v>
      </c>
      <c r="F87" s="7" t="s">
        <v>717</v>
      </c>
      <c r="G87" s="10" t="s">
        <v>718</v>
      </c>
    </row>
    <row r="88" spans="1:7">
      <c r="A88" s="7" t="s">
        <v>1001</v>
      </c>
      <c r="B88" s="7">
        <v>592</v>
      </c>
      <c r="C88" s="7" t="s">
        <v>1002</v>
      </c>
      <c r="D88" s="7">
        <v>16</v>
      </c>
      <c r="E88" s="7" t="s">
        <v>1003</v>
      </c>
      <c r="F88" s="7" t="s">
        <v>832</v>
      </c>
      <c r="G88" s="10" t="s">
        <v>1004</v>
      </c>
    </row>
    <row r="89" spans="1:7">
      <c r="A89" s="7" t="s">
        <v>649</v>
      </c>
      <c r="B89" s="7">
        <v>196</v>
      </c>
      <c r="C89" s="7" t="s">
        <v>650</v>
      </c>
      <c r="D89" s="7">
        <v>11</v>
      </c>
      <c r="E89" s="7" t="s">
        <v>719</v>
      </c>
      <c r="F89" s="7" t="s">
        <v>720</v>
      </c>
      <c r="G89" s="10" t="s">
        <v>721</v>
      </c>
    </row>
    <row r="90" spans="1:7">
      <c r="A90" s="7" t="s">
        <v>1042</v>
      </c>
      <c r="B90" s="7">
        <v>35</v>
      </c>
      <c r="C90" s="7" t="s">
        <v>1043</v>
      </c>
      <c r="D90" s="7">
        <v>4</v>
      </c>
      <c r="E90" s="7" t="s">
        <v>1044</v>
      </c>
      <c r="F90" s="7" t="s">
        <v>1045</v>
      </c>
      <c r="G90" s="10" t="s">
        <v>1046</v>
      </c>
    </row>
    <row r="91" spans="1:7">
      <c r="A91" s="7" t="s">
        <v>624</v>
      </c>
      <c r="B91" s="7">
        <v>1408</v>
      </c>
      <c r="C91" s="7" t="s">
        <v>625</v>
      </c>
      <c r="D91" s="7">
        <v>34</v>
      </c>
      <c r="E91" s="7" t="s">
        <v>626</v>
      </c>
      <c r="F91" s="7" t="s">
        <v>709</v>
      </c>
      <c r="G91" s="10" t="s">
        <v>710</v>
      </c>
    </row>
    <row r="92" spans="1:7">
      <c r="A92" s="7" t="s">
        <v>938</v>
      </c>
      <c r="B92" s="7">
        <v>824</v>
      </c>
      <c r="C92" s="7" t="s">
        <v>939</v>
      </c>
      <c r="D92" s="7">
        <v>23</v>
      </c>
      <c r="E92" s="7" t="s">
        <v>940</v>
      </c>
      <c r="F92" s="7" t="s">
        <v>941</v>
      </c>
      <c r="G92" s="10" t="s">
        <v>942</v>
      </c>
    </row>
    <row r="93" spans="1:7">
      <c r="A93" s="7" t="s">
        <v>825</v>
      </c>
      <c r="B93" s="7">
        <v>573</v>
      </c>
      <c r="C93" s="7" t="s">
        <v>826</v>
      </c>
      <c r="D93" s="7">
        <v>11</v>
      </c>
      <c r="E93" s="7" t="s">
        <v>584</v>
      </c>
      <c r="F93" s="7" t="s">
        <v>827</v>
      </c>
      <c r="G93" s="10" t="s">
        <v>828</v>
      </c>
    </row>
    <row r="94" spans="1:7">
      <c r="A94" s="7" t="s">
        <v>943</v>
      </c>
      <c r="B94" s="7">
        <v>405</v>
      </c>
      <c r="C94" s="7" t="s">
        <v>944</v>
      </c>
      <c r="D94" s="7">
        <v>16</v>
      </c>
      <c r="E94" s="7" t="s">
        <v>945</v>
      </c>
      <c r="F94" s="7" t="s">
        <v>634</v>
      </c>
      <c r="G94" s="10" t="s">
        <v>946</v>
      </c>
    </row>
    <row r="95" spans="1:7">
      <c r="A95" s="7" t="s">
        <v>1052</v>
      </c>
      <c r="B95" s="7">
        <v>205</v>
      </c>
      <c r="C95" s="7" t="s">
        <v>1053</v>
      </c>
      <c r="D95" s="7">
        <v>8</v>
      </c>
      <c r="E95" s="7" t="s">
        <v>1054</v>
      </c>
      <c r="F95" s="7" t="s">
        <v>1055</v>
      </c>
      <c r="G95" s="10" t="s">
        <v>1056</v>
      </c>
    </row>
    <row r="96" spans="1:7">
      <c r="A96" s="7" t="s">
        <v>1076</v>
      </c>
      <c r="B96" s="7">
        <v>1487</v>
      </c>
      <c r="C96" s="7" t="s">
        <v>1077</v>
      </c>
      <c r="D96" s="7">
        <v>34</v>
      </c>
      <c r="E96" s="7" t="s">
        <v>993</v>
      </c>
      <c r="F96" s="7" t="s">
        <v>1078</v>
      </c>
      <c r="G96" s="10" t="s">
        <v>1079</v>
      </c>
    </row>
    <row r="97" spans="1:7">
      <c r="A97" s="7" t="s">
        <v>1047</v>
      </c>
      <c r="B97" s="7">
        <v>204</v>
      </c>
      <c r="C97" s="7" t="s">
        <v>1048</v>
      </c>
      <c r="D97" s="7">
        <v>8</v>
      </c>
      <c r="E97" s="7" t="s">
        <v>1049</v>
      </c>
      <c r="F97" s="7" t="s">
        <v>1050</v>
      </c>
      <c r="G97" s="10" t="s">
        <v>1051</v>
      </c>
    </row>
    <row r="98" spans="1:7">
      <c r="A98" s="7" t="s">
        <v>1057</v>
      </c>
      <c r="B98" s="7">
        <v>37</v>
      </c>
      <c r="C98" s="7" t="s">
        <v>1058</v>
      </c>
      <c r="D98" s="7">
        <v>4</v>
      </c>
      <c r="E98" s="7" t="s">
        <v>552</v>
      </c>
      <c r="F98" s="7" t="s">
        <v>1059</v>
      </c>
      <c r="G98" s="10" t="s">
        <v>1060</v>
      </c>
    </row>
    <row r="99" spans="1:7">
      <c r="A99" s="7" t="s">
        <v>1061</v>
      </c>
      <c r="B99" s="7">
        <v>156</v>
      </c>
      <c r="C99" s="7" t="s">
        <v>1062</v>
      </c>
      <c r="D99" s="7">
        <v>7</v>
      </c>
      <c r="E99" s="7" t="s">
        <v>1063</v>
      </c>
      <c r="F99" s="7" t="s">
        <v>1064</v>
      </c>
      <c r="G99" s="10" t="s">
        <v>1065</v>
      </c>
    </row>
    <row r="100" spans="1:7">
      <c r="A100" s="7" t="s">
        <v>600</v>
      </c>
      <c r="B100" s="7">
        <v>132</v>
      </c>
      <c r="C100" s="7" t="s">
        <v>601</v>
      </c>
      <c r="D100" s="7">
        <v>13</v>
      </c>
      <c r="E100" s="7" t="s">
        <v>602</v>
      </c>
      <c r="F100" s="7" t="s">
        <v>603</v>
      </c>
      <c r="G100" s="10" t="s">
        <v>604</v>
      </c>
    </row>
    <row r="101" spans="1:7">
      <c r="A101" s="7" t="s">
        <v>1319</v>
      </c>
      <c r="B101" s="7">
        <v>914</v>
      </c>
      <c r="C101" s="7" t="s">
        <v>1320</v>
      </c>
      <c r="D101" s="7">
        <v>26</v>
      </c>
      <c r="E101" s="7" t="s">
        <v>575</v>
      </c>
      <c r="F101" s="7" t="s">
        <v>1321</v>
      </c>
      <c r="G101" s="10" t="s">
        <v>1318</v>
      </c>
    </row>
    <row r="102" spans="1:7">
      <c r="A102" s="7" t="s">
        <v>689</v>
      </c>
      <c r="B102" s="7">
        <v>954</v>
      </c>
      <c r="C102" s="7" t="s">
        <v>690</v>
      </c>
      <c r="D102" s="7">
        <v>14</v>
      </c>
      <c r="E102" s="7" t="s">
        <v>806</v>
      </c>
      <c r="F102" s="7" t="s">
        <v>836</v>
      </c>
      <c r="G102" s="10" t="s">
        <v>837</v>
      </c>
    </row>
    <row r="103" spans="1:7">
      <c r="A103" s="7" t="s">
        <v>692</v>
      </c>
      <c r="B103" s="7">
        <v>820</v>
      </c>
      <c r="C103" s="7" t="s">
        <v>693</v>
      </c>
      <c r="D103" s="7">
        <v>13</v>
      </c>
      <c r="E103" s="7" t="s">
        <v>831</v>
      </c>
      <c r="F103" s="7" t="s">
        <v>832</v>
      </c>
      <c r="G103" s="10" t="s">
        <v>833</v>
      </c>
    </row>
    <row r="104" spans="1:7">
      <c r="A104" s="7" t="s">
        <v>1252</v>
      </c>
      <c r="B104" s="7">
        <v>335</v>
      </c>
      <c r="C104" s="7" t="s">
        <v>1253</v>
      </c>
      <c r="D104" s="7">
        <v>9</v>
      </c>
      <c r="E104" s="7" t="s">
        <v>877</v>
      </c>
      <c r="F104" s="7" t="s">
        <v>1254</v>
      </c>
      <c r="G104" s="10" t="s">
        <v>1255</v>
      </c>
    </row>
    <row r="105" spans="1:7">
      <c r="A105" s="7" t="s">
        <v>1256</v>
      </c>
      <c r="B105" s="7">
        <v>1809</v>
      </c>
      <c r="C105" s="7" t="s">
        <v>1257</v>
      </c>
      <c r="D105" s="7">
        <v>26</v>
      </c>
      <c r="E105" s="7" t="s">
        <v>1258</v>
      </c>
      <c r="F105" s="7" t="s">
        <v>1259</v>
      </c>
      <c r="G105" s="10" t="s">
        <v>1255</v>
      </c>
    </row>
    <row r="106" spans="1:7">
      <c r="A106" s="7" t="s">
        <v>594</v>
      </c>
      <c r="B106" s="7">
        <v>1834</v>
      </c>
      <c r="C106" s="7" t="s">
        <v>595</v>
      </c>
      <c r="D106" s="7">
        <v>20</v>
      </c>
      <c r="E106" s="7" t="s">
        <v>838</v>
      </c>
      <c r="F106" s="7" t="s">
        <v>839</v>
      </c>
      <c r="G106" s="10" t="s">
        <v>840</v>
      </c>
    </row>
    <row r="107" spans="1:7">
      <c r="A107" s="7" t="s">
        <v>1123</v>
      </c>
      <c r="B107" s="7">
        <v>670</v>
      </c>
      <c r="C107" s="7" t="s">
        <v>1124</v>
      </c>
      <c r="D107" s="7">
        <v>18</v>
      </c>
      <c r="E107" s="7" t="s">
        <v>877</v>
      </c>
      <c r="F107" s="7" t="s">
        <v>1125</v>
      </c>
      <c r="G107" s="10" t="s">
        <v>1126</v>
      </c>
    </row>
    <row r="108" spans="1:7">
      <c r="A108" s="7" t="s">
        <v>1260</v>
      </c>
      <c r="B108" s="7">
        <v>888</v>
      </c>
      <c r="C108" s="7" t="s">
        <v>1261</v>
      </c>
      <c r="D108" s="7">
        <v>16</v>
      </c>
      <c r="E108" s="7" t="s">
        <v>1007</v>
      </c>
      <c r="F108" s="7" t="s">
        <v>1262</v>
      </c>
      <c r="G108" s="10" t="s">
        <v>1263</v>
      </c>
    </row>
    <row r="109" spans="1:7">
      <c r="A109" s="7" t="s">
        <v>637</v>
      </c>
      <c r="B109" s="7">
        <v>1145</v>
      </c>
      <c r="C109" s="7" t="s">
        <v>638</v>
      </c>
      <c r="D109" s="7">
        <v>19</v>
      </c>
      <c r="E109" s="7" t="s">
        <v>737</v>
      </c>
      <c r="F109" s="7" t="s">
        <v>738</v>
      </c>
      <c r="G109" s="10" t="s">
        <v>739</v>
      </c>
    </row>
    <row r="110" spans="1:7">
      <c r="A110" s="7" t="s">
        <v>652</v>
      </c>
      <c r="B110" s="7">
        <v>330</v>
      </c>
      <c r="C110" s="7" t="s">
        <v>653</v>
      </c>
      <c r="D110" s="7">
        <v>11</v>
      </c>
      <c r="E110" s="7" t="s">
        <v>503</v>
      </c>
      <c r="F110" s="7" t="s">
        <v>740</v>
      </c>
      <c r="G110" s="10" t="s">
        <v>739</v>
      </c>
    </row>
    <row r="111" spans="1:7">
      <c r="A111" s="7" t="s">
        <v>632</v>
      </c>
      <c r="B111" s="7">
        <v>326</v>
      </c>
      <c r="C111" s="7" t="s">
        <v>633</v>
      </c>
      <c r="D111" s="7">
        <v>13</v>
      </c>
      <c r="E111" s="7" t="s">
        <v>722</v>
      </c>
      <c r="F111" s="7" t="s">
        <v>723</v>
      </c>
      <c r="G111" s="10" t="s">
        <v>724</v>
      </c>
    </row>
    <row r="112" spans="1:7">
      <c r="A112" s="7" t="s">
        <v>1264</v>
      </c>
      <c r="B112" s="7">
        <v>27</v>
      </c>
      <c r="C112" s="7" t="s">
        <v>1265</v>
      </c>
      <c r="D112" s="7">
        <v>3</v>
      </c>
      <c r="E112" s="7" t="s">
        <v>1266</v>
      </c>
      <c r="F112" s="7" t="s">
        <v>1267</v>
      </c>
      <c r="G112" s="10" t="s">
        <v>1268</v>
      </c>
    </row>
    <row r="113" spans="1:7">
      <c r="A113" s="7" t="s">
        <v>1322</v>
      </c>
      <c r="B113" s="7">
        <v>554</v>
      </c>
      <c r="C113" s="7" t="s">
        <v>1323</v>
      </c>
      <c r="D113" s="7">
        <v>20</v>
      </c>
      <c r="E113" s="7" t="s">
        <v>1142</v>
      </c>
      <c r="F113" s="7" t="s">
        <v>1324</v>
      </c>
      <c r="G113" s="10" t="s">
        <v>1325</v>
      </c>
    </row>
    <row r="114" spans="1:7">
      <c r="A114" s="7" t="s">
        <v>1326</v>
      </c>
      <c r="B114" s="7">
        <v>446</v>
      </c>
      <c r="C114" s="7" t="s">
        <v>1327</v>
      </c>
      <c r="D114" s="7">
        <v>18</v>
      </c>
      <c r="E114" s="7" t="s">
        <v>700</v>
      </c>
      <c r="F114" s="7" t="s">
        <v>1328</v>
      </c>
      <c r="G114" s="10" t="s">
        <v>1325</v>
      </c>
    </row>
    <row r="115" spans="1:7">
      <c r="A115" s="7" t="s">
        <v>1329</v>
      </c>
      <c r="B115" s="7">
        <v>21</v>
      </c>
      <c r="C115" s="7" t="s">
        <v>1330</v>
      </c>
      <c r="D115" s="7">
        <v>6</v>
      </c>
      <c r="E115" s="7" t="s">
        <v>1331</v>
      </c>
      <c r="F115" s="7" t="s">
        <v>1332</v>
      </c>
      <c r="G115" s="10" t="s">
        <v>1325</v>
      </c>
    </row>
    <row r="116" spans="1:7">
      <c r="A116" s="7" t="s">
        <v>1088</v>
      </c>
      <c r="B116" s="7">
        <v>1945</v>
      </c>
      <c r="C116" s="7" t="s">
        <v>1089</v>
      </c>
      <c r="D116" s="7">
        <v>37</v>
      </c>
      <c r="E116" s="7" t="s">
        <v>729</v>
      </c>
      <c r="F116" s="7" t="s">
        <v>1090</v>
      </c>
      <c r="G116" s="10" t="s">
        <v>1091</v>
      </c>
    </row>
    <row r="117" spans="1:7">
      <c r="A117" s="7" t="s">
        <v>921</v>
      </c>
      <c r="B117" s="7">
        <v>137</v>
      </c>
      <c r="C117" s="7" t="s">
        <v>922</v>
      </c>
      <c r="D117" s="7">
        <v>11</v>
      </c>
      <c r="E117" s="7" t="s">
        <v>923</v>
      </c>
      <c r="F117" s="7" t="s">
        <v>924</v>
      </c>
      <c r="G117" s="10" t="s">
        <v>925</v>
      </c>
    </row>
    <row r="118" spans="1:7">
      <c r="A118" s="7" t="s">
        <v>1080</v>
      </c>
      <c r="B118" s="7">
        <v>1830</v>
      </c>
      <c r="C118" s="7" t="s">
        <v>1081</v>
      </c>
      <c r="D118" s="7">
        <v>38</v>
      </c>
      <c r="E118" s="7" t="s">
        <v>785</v>
      </c>
      <c r="F118" s="7" t="s">
        <v>1082</v>
      </c>
      <c r="G118" s="10" t="s">
        <v>1083</v>
      </c>
    </row>
    <row r="119" spans="1:7">
      <c r="A119" s="7" t="s">
        <v>964</v>
      </c>
      <c r="B119" s="7">
        <v>380</v>
      </c>
      <c r="C119" s="7" t="s">
        <v>965</v>
      </c>
      <c r="D119" s="7">
        <v>14</v>
      </c>
      <c r="E119" s="7" t="s">
        <v>536</v>
      </c>
      <c r="F119" s="7" t="s">
        <v>966</v>
      </c>
      <c r="G119" s="10" t="s">
        <v>967</v>
      </c>
    </row>
    <row r="120" spans="1:7">
      <c r="A120" s="7" t="s">
        <v>1127</v>
      </c>
      <c r="B120" s="7">
        <v>1200</v>
      </c>
      <c r="C120" s="7" t="s">
        <v>1128</v>
      </c>
      <c r="D120" s="7">
        <v>25</v>
      </c>
      <c r="E120" s="7" t="s">
        <v>785</v>
      </c>
      <c r="F120" s="7" t="s">
        <v>1129</v>
      </c>
      <c r="G120" s="10" t="s">
        <v>1130</v>
      </c>
    </row>
    <row r="121" spans="1:7">
      <c r="A121" s="7" t="s">
        <v>1005</v>
      </c>
      <c r="B121" s="7">
        <v>1558</v>
      </c>
      <c r="C121" s="7" t="s">
        <v>1006</v>
      </c>
      <c r="D121" s="7">
        <v>28</v>
      </c>
      <c r="E121" s="7" t="s">
        <v>1007</v>
      </c>
      <c r="F121" s="7" t="s">
        <v>844</v>
      </c>
      <c r="G121" s="10" t="s">
        <v>1008</v>
      </c>
    </row>
    <row r="122" spans="1:7">
      <c r="A122" s="7" t="s">
        <v>1092</v>
      </c>
      <c r="B122" s="7">
        <v>872</v>
      </c>
      <c r="C122" s="7" t="s">
        <v>1093</v>
      </c>
      <c r="D122" s="7">
        <v>23</v>
      </c>
      <c r="E122" s="7" t="s">
        <v>1094</v>
      </c>
      <c r="F122" s="7" t="s">
        <v>1095</v>
      </c>
      <c r="G122" s="10" t="s">
        <v>1096</v>
      </c>
    </row>
    <row r="123" spans="1:7">
      <c r="A123" s="7" t="s">
        <v>1269</v>
      </c>
      <c r="B123" s="7">
        <v>28</v>
      </c>
      <c r="C123" s="7" t="s">
        <v>1270</v>
      </c>
      <c r="D123" s="7">
        <v>3</v>
      </c>
      <c r="E123" s="7" t="s">
        <v>1271</v>
      </c>
      <c r="F123" s="7" t="s">
        <v>1272</v>
      </c>
      <c r="G123" s="10" t="s">
        <v>1273</v>
      </c>
    </row>
    <row r="124" spans="1:7">
      <c r="A124" s="7" t="s">
        <v>1333</v>
      </c>
      <c r="B124" s="7">
        <v>1906</v>
      </c>
      <c r="C124" s="7" t="s">
        <v>1334</v>
      </c>
      <c r="D124" s="7">
        <v>39</v>
      </c>
      <c r="E124" s="7" t="s">
        <v>676</v>
      </c>
      <c r="F124" s="7" t="s">
        <v>1335</v>
      </c>
      <c r="G124" s="10" t="s">
        <v>1336</v>
      </c>
    </row>
    <row r="125" spans="1:7">
      <c r="A125" s="7" t="s">
        <v>629</v>
      </c>
      <c r="B125" s="7">
        <v>1968</v>
      </c>
      <c r="C125" s="7" t="s">
        <v>630</v>
      </c>
      <c r="D125" s="7">
        <v>57</v>
      </c>
      <c r="E125" s="7" t="s">
        <v>697</v>
      </c>
      <c r="F125" s="7" t="s">
        <v>698</v>
      </c>
      <c r="G125" s="10" t="s">
        <v>699</v>
      </c>
    </row>
    <row r="126" spans="1:7">
      <c r="A126" s="7" t="s">
        <v>1177</v>
      </c>
      <c r="B126" s="7">
        <v>619</v>
      </c>
      <c r="C126" s="7" t="s">
        <v>1178</v>
      </c>
      <c r="D126" s="7">
        <v>15</v>
      </c>
      <c r="E126" s="7" t="s">
        <v>445</v>
      </c>
      <c r="F126" s="7" t="s">
        <v>1179</v>
      </c>
      <c r="G126" s="10" t="s">
        <v>1180</v>
      </c>
    </row>
    <row r="127" spans="1:7">
      <c r="A127" s="7" t="s">
        <v>968</v>
      </c>
      <c r="B127" s="7">
        <v>979</v>
      </c>
      <c r="C127" s="7" t="s">
        <v>969</v>
      </c>
      <c r="D127" s="7">
        <v>23</v>
      </c>
      <c r="E127" s="7" t="s">
        <v>970</v>
      </c>
      <c r="F127" s="7" t="s">
        <v>971</v>
      </c>
      <c r="G127" s="10" t="s">
        <v>675</v>
      </c>
    </row>
    <row r="128" spans="1:7">
      <c r="A128" s="7" t="s">
        <v>972</v>
      </c>
      <c r="B128" s="7">
        <v>1211</v>
      </c>
      <c r="C128" s="7" t="s">
        <v>973</v>
      </c>
      <c r="D128" s="7">
        <v>26</v>
      </c>
      <c r="E128" s="7" t="s">
        <v>974</v>
      </c>
      <c r="F128" s="7" t="s">
        <v>975</v>
      </c>
      <c r="G128" s="10" t="s">
        <v>976</v>
      </c>
    </row>
    <row r="129" spans="1:7">
      <c r="A129" s="7" t="s">
        <v>841</v>
      </c>
      <c r="B129" s="7">
        <v>850</v>
      </c>
      <c r="C129" s="7" t="s">
        <v>842</v>
      </c>
      <c r="D129" s="7">
        <v>13</v>
      </c>
      <c r="E129" s="7" t="s">
        <v>843</v>
      </c>
      <c r="F129" s="7" t="s">
        <v>844</v>
      </c>
      <c r="G129" s="10" t="s">
        <v>845</v>
      </c>
    </row>
    <row r="130" spans="1:7">
      <c r="A130" s="7" t="s">
        <v>673</v>
      </c>
      <c r="B130" s="7">
        <v>197</v>
      </c>
      <c r="C130" s="7" t="s">
        <v>674</v>
      </c>
      <c r="D130" s="7">
        <v>8</v>
      </c>
      <c r="E130" s="7" t="s">
        <v>537</v>
      </c>
      <c r="F130" s="7" t="s">
        <v>762</v>
      </c>
      <c r="G130" s="10" t="s">
        <v>763</v>
      </c>
    </row>
    <row r="131" spans="1:7">
      <c r="A131" s="7" t="s">
        <v>1274</v>
      </c>
      <c r="B131" s="7">
        <v>222</v>
      </c>
      <c r="C131" s="7" t="s">
        <v>1275</v>
      </c>
      <c r="D131" s="7">
        <v>7</v>
      </c>
      <c r="E131" s="7" t="s">
        <v>533</v>
      </c>
      <c r="F131" s="7" t="s">
        <v>1276</v>
      </c>
      <c r="G131" s="10" t="s">
        <v>1277</v>
      </c>
    </row>
    <row r="132" spans="1:7">
      <c r="A132" s="7" t="s">
        <v>1278</v>
      </c>
      <c r="B132" s="7">
        <v>30</v>
      </c>
      <c r="C132" s="7" t="s">
        <v>1279</v>
      </c>
      <c r="D132" s="7">
        <v>3</v>
      </c>
      <c r="E132" s="7" t="s">
        <v>1280</v>
      </c>
      <c r="F132" s="7" t="s">
        <v>1281</v>
      </c>
      <c r="G132" s="10" t="s">
        <v>1277</v>
      </c>
    </row>
    <row r="133" spans="1:7">
      <c r="A133" s="7" t="s">
        <v>885</v>
      </c>
      <c r="B133" s="7">
        <v>744</v>
      </c>
      <c r="C133" s="7" t="s">
        <v>886</v>
      </c>
      <c r="D133" s="7">
        <v>25</v>
      </c>
      <c r="E133" s="7" t="s">
        <v>887</v>
      </c>
      <c r="F133" s="7" t="s">
        <v>888</v>
      </c>
      <c r="G133" s="10" t="s">
        <v>598</v>
      </c>
    </row>
    <row r="134" spans="1:7">
      <c r="A134" s="7" t="s">
        <v>889</v>
      </c>
      <c r="B134" s="7">
        <v>80</v>
      </c>
      <c r="C134" s="7" t="s">
        <v>890</v>
      </c>
      <c r="D134" s="7">
        <v>10</v>
      </c>
      <c r="E134" s="7" t="s">
        <v>387</v>
      </c>
      <c r="F134" s="7" t="s">
        <v>891</v>
      </c>
      <c r="G134" s="10" t="s">
        <v>598</v>
      </c>
    </row>
    <row r="135" spans="1:7">
      <c r="A135" s="7" t="s">
        <v>1181</v>
      </c>
      <c r="B135" s="7">
        <v>238</v>
      </c>
      <c r="C135" s="7" t="s">
        <v>1182</v>
      </c>
      <c r="D135" s="7">
        <v>9</v>
      </c>
      <c r="E135" s="7" t="s">
        <v>1183</v>
      </c>
      <c r="F135" s="7" t="s">
        <v>1184</v>
      </c>
      <c r="G135" s="10" t="s">
        <v>1185</v>
      </c>
    </row>
    <row r="136" spans="1:7">
      <c r="A136" s="7" t="s">
        <v>846</v>
      </c>
      <c r="B136" s="7">
        <v>499</v>
      </c>
      <c r="C136" s="7" t="s">
        <v>847</v>
      </c>
      <c r="D136" s="7">
        <v>10</v>
      </c>
      <c r="E136" s="7" t="s">
        <v>848</v>
      </c>
      <c r="F136" s="7" t="s">
        <v>849</v>
      </c>
      <c r="G136" s="10" t="s">
        <v>850</v>
      </c>
    </row>
    <row r="137" spans="1:7">
      <c r="A137" s="7" t="s">
        <v>644</v>
      </c>
      <c r="B137" s="7">
        <v>138</v>
      </c>
      <c r="C137" s="7" t="s">
        <v>645</v>
      </c>
      <c r="D137" s="7">
        <v>7</v>
      </c>
      <c r="E137" s="7" t="s">
        <v>764</v>
      </c>
      <c r="F137" s="7" t="s">
        <v>765</v>
      </c>
      <c r="G137" s="10" t="s">
        <v>766</v>
      </c>
    </row>
    <row r="138" spans="1:7">
      <c r="A138" s="7" t="s">
        <v>1097</v>
      </c>
      <c r="B138" s="7">
        <v>154</v>
      </c>
      <c r="C138" s="7" t="s">
        <v>1098</v>
      </c>
      <c r="D138" s="7">
        <v>10</v>
      </c>
      <c r="E138" s="7" t="s">
        <v>248</v>
      </c>
      <c r="F138" s="7" t="s">
        <v>1099</v>
      </c>
      <c r="G138" s="10" t="s">
        <v>1100</v>
      </c>
    </row>
    <row r="139" spans="1:7">
      <c r="A139" s="7" t="s">
        <v>757</v>
      </c>
      <c r="B139" s="7">
        <v>1529</v>
      </c>
      <c r="C139" s="7" t="s">
        <v>758</v>
      </c>
      <c r="D139" s="7">
        <v>34</v>
      </c>
      <c r="E139" s="7" t="s">
        <v>1337</v>
      </c>
      <c r="F139" s="7" t="s">
        <v>1338</v>
      </c>
      <c r="G139" s="10" t="s">
        <v>759</v>
      </c>
    </row>
    <row r="140" spans="1:7">
      <c r="A140" s="7" t="s">
        <v>804</v>
      </c>
      <c r="B140" s="7">
        <v>1019</v>
      </c>
      <c r="C140" s="7" t="s">
        <v>805</v>
      </c>
      <c r="D140" s="7">
        <v>27</v>
      </c>
      <c r="E140" s="7" t="s">
        <v>309</v>
      </c>
      <c r="F140" s="7" t="s">
        <v>1340</v>
      </c>
      <c r="G140" s="10" t="s">
        <v>1339</v>
      </c>
    </row>
    <row r="141" spans="1:7">
      <c r="A141" s="7" t="s">
        <v>1418</v>
      </c>
      <c r="B141" s="7">
        <v>756</v>
      </c>
      <c r="C141" s="7" t="s">
        <v>1419</v>
      </c>
      <c r="D141" s="7">
        <v>21</v>
      </c>
      <c r="E141" s="7" t="s">
        <v>1068</v>
      </c>
      <c r="F141" s="7" t="s">
        <v>1420</v>
      </c>
      <c r="G141" s="10" t="s">
        <v>1421</v>
      </c>
    </row>
    <row r="142" spans="1:7">
      <c r="A142" s="7" t="s">
        <v>1009</v>
      </c>
      <c r="B142" s="7">
        <v>625</v>
      </c>
      <c r="C142" s="7" t="s">
        <v>1010</v>
      </c>
      <c r="D142" s="7">
        <v>16</v>
      </c>
      <c r="E142" s="7" t="s">
        <v>1011</v>
      </c>
      <c r="F142" s="7" t="s">
        <v>1012</v>
      </c>
      <c r="G142" s="10" t="s">
        <v>1013</v>
      </c>
    </row>
    <row r="143" spans="1:7">
      <c r="A143" s="7" t="s">
        <v>614</v>
      </c>
      <c r="B143" s="7">
        <v>53</v>
      </c>
      <c r="C143" s="7" t="s">
        <v>615</v>
      </c>
      <c r="D143" s="7">
        <v>7</v>
      </c>
      <c r="E143" s="7" t="s">
        <v>616</v>
      </c>
      <c r="F143" s="7" t="s">
        <v>617</v>
      </c>
      <c r="G143" s="10" t="s">
        <v>618</v>
      </c>
    </row>
    <row r="144" spans="1:7">
      <c r="A144" s="7" t="s">
        <v>627</v>
      </c>
      <c r="B144" s="7">
        <v>463</v>
      </c>
      <c r="C144" s="7" t="s">
        <v>628</v>
      </c>
      <c r="D144" s="7">
        <v>23</v>
      </c>
      <c r="E144" s="7" t="s">
        <v>706</v>
      </c>
      <c r="F144" s="7" t="s">
        <v>707</v>
      </c>
      <c r="G144" s="10" t="s">
        <v>708</v>
      </c>
    </row>
    <row r="145" spans="1:7">
      <c r="A145" s="7" t="s">
        <v>1341</v>
      </c>
      <c r="B145" s="7">
        <v>889</v>
      </c>
      <c r="C145" s="7" t="s">
        <v>1342</v>
      </c>
      <c r="D145" s="7">
        <v>25</v>
      </c>
      <c r="E145" s="7" t="s">
        <v>1343</v>
      </c>
      <c r="F145" s="7" t="s">
        <v>1344</v>
      </c>
      <c r="G145" s="10" t="s">
        <v>1345</v>
      </c>
    </row>
    <row r="146" spans="1:7">
      <c r="A146" s="7" t="s">
        <v>892</v>
      </c>
      <c r="B146" s="7">
        <v>246</v>
      </c>
      <c r="C146" s="7" t="s">
        <v>893</v>
      </c>
      <c r="D146" s="7">
        <v>15</v>
      </c>
      <c r="E146" s="7" t="s">
        <v>134</v>
      </c>
      <c r="F146" s="7" t="s">
        <v>894</v>
      </c>
      <c r="G146" s="10" t="s">
        <v>895</v>
      </c>
    </row>
    <row r="147" spans="1:7">
      <c r="A147" s="7" t="s">
        <v>896</v>
      </c>
      <c r="B147" s="7">
        <v>644</v>
      </c>
      <c r="C147" s="7" t="s">
        <v>897</v>
      </c>
      <c r="D147" s="7">
        <v>23</v>
      </c>
      <c r="E147" s="7" t="s">
        <v>666</v>
      </c>
      <c r="F147" s="7" t="s">
        <v>898</v>
      </c>
      <c r="G147" s="10" t="s">
        <v>899</v>
      </c>
    </row>
    <row r="148" spans="1:7">
      <c r="A148" s="7" t="s">
        <v>1426</v>
      </c>
      <c r="B148" s="7">
        <v>1839</v>
      </c>
      <c r="C148" s="7" t="s">
        <v>1427</v>
      </c>
      <c r="D148" s="7">
        <v>35</v>
      </c>
      <c r="E148" s="7" t="s">
        <v>729</v>
      </c>
      <c r="F148" s="7" t="s">
        <v>1428</v>
      </c>
      <c r="G148" s="10" t="s">
        <v>1429</v>
      </c>
    </row>
    <row r="149" spans="1:7">
      <c r="A149" s="7" t="s">
        <v>1430</v>
      </c>
      <c r="B149" s="7">
        <v>1673</v>
      </c>
      <c r="C149" s="7" t="s">
        <v>1431</v>
      </c>
      <c r="D149" s="7">
        <v>33</v>
      </c>
      <c r="E149" s="7" t="s">
        <v>1432</v>
      </c>
      <c r="F149" s="7" t="s">
        <v>1433</v>
      </c>
      <c r="G149" s="10" t="s">
        <v>1429</v>
      </c>
    </row>
    <row r="150" spans="1:7">
      <c r="A150" s="7" t="s">
        <v>639</v>
      </c>
      <c r="B150" s="7">
        <v>593</v>
      </c>
      <c r="C150" s="7" t="s">
        <v>640</v>
      </c>
      <c r="D150" s="7">
        <v>15</v>
      </c>
      <c r="E150" s="7" t="s">
        <v>732</v>
      </c>
      <c r="F150" s="7" t="s">
        <v>733</v>
      </c>
      <c r="G150" s="10" t="s">
        <v>734</v>
      </c>
    </row>
    <row r="151" spans="1:7">
      <c r="A151" s="7" t="s">
        <v>851</v>
      </c>
      <c r="B151" s="7">
        <v>1569</v>
      </c>
      <c r="C151" s="5" t="s">
        <v>852</v>
      </c>
      <c r="D151" s="7">
        <v>48</v>
      </c>
      <c r="E151" s="7" t="s">
        <v>532</v>
      </c>
      <c r="F151" s="7" t="s">
        <v>853</v>
      </c>
      <c r="G151" s="10" t="s">
        <v>854</v>
      </c>
    </row>
    <row r="152" spans="1:7">
      <c r="A152" s="7" t="s">
        <v>1422</v>
      </c>
      <c r="B152" s="7">
        <v>1193</v>
      </c>
      <c r="C152" s="7" t="s">
        <v>1423</v>
      </c>
      <c r="D152" s="7">
        <v>27</v>
      </c>
      <c r="E152" s="7" t="s">
        <v>1389</v>
      </c>
      <c r="F152" s="7" t="s">
        <v>1424</v>
      </c>
      <c r="G152" s="10" t="s">
        <v>1425</v>
      </c>
    </row>
    <row r="153" spans="1:7">
      <c r="A153" s="7" t="s">
        <v>1286</v>
      </c>
      <c r="B153" s="7">
        <v>775</v>
      </c>
      <c r="C153" s="7" t="s">
        <v>1287</v>
      </c>
      <c r="D153" s="7">
        <v>26</v>
      </c>
      <c r="E153" s="7" t="s">
        <v>1288</v>
      </c>
      <c r="F153" s="7" t="s">
        <v>1289</v>
      </c>
      <c r="G153" s="10" t="s">
        <v>1290</v>
      </c>
    </row>
    <row r="154" spans="1:7">
      <c r="A154" s="7" t="s">
        <v>1291</v>
      </c>
      <c r="B154" s="7">
        <v>984</v>
      </c>
      <c r="C154" s="7" t="s">
        <v>1292</v>
      </c>
      <c r="D154" s="7">
        <v>29</v>
      </c>
      <c r="E154" s="7" t="s">
        <v>258</v>
      </c>
      <c r="F154" s="7" t="s">
        <v>1293</v>
      </c>
      <c r="G154" s="10" t="s">
        <v>1290</v>
      </c>
    </row>
    <row r="155" spans="1:7">
      <c r="A155" s="7" t="s">
        <v>1294</v>
      </c>
      <c r="B155" s="7">
        <v>1693</v>
      </c>
      <c r="C155" s="5" t="s">
        <v>1295</v>
      </c>
      <c r="D155" s="7">
        <v>39</v>
      </c>
      <c r="E155" s="7" t="s">
        <v>670</v>
      </c>
      <c r="F155" s="7" t="s">
        <v>1296</v>
      </c>
      <c r="G155" s="10" t="s">
        <v>1290</v>
      </c>
    </row>
    <row r="156" spans="1:7">
      <c r="A156" s="7" t="s">
        <v>660</v>
      </c>
      <c r="B156" s="7">
        <v>90</v>
      </c>
      <c r="C156" s="7" t="s">
        <v>661</v>
      </c>
      <c r="D156" s="7">
        <v>6</v>
      </c>
      <c r="E156" s="7" t="s">
        <v>363</v>
      </c>
      <c r="F156" s="7" t="s">
        <v>767</v>
      </c>
      <c r="G156" s="10" t="s">
        <v>768</v>
      </c>
    </row>
    <row r="157" spans="1:7">
      <c r="A157" s="7" t="s">
        <v>1131</v>
      </c>
      <c r="B157" s="7">
        <v>441</v>
      </c>
      <c r="C157" s="7" t="s">
        <v>1132</v>
      </c>
      <c r="D157" s="7">
        <v>14</v>
      </c>
      <c r="E157" s="7" t="s">
        <v>1133</v>
      </c>
      <c r="F157" s="7" t="s">
        <v>1134</v>
      </c>
      <c r="G157" s="10" t="s">
        <v>1135</v>
      </c>
    </row>
    <row r="158" spans="1:7">
      <c r="A158" s="7" t="s">
        <v>1136</v>
      </c>
      <c r="B158" s="7">
        <v>507</v>
      </c>
      <c r="C158" s="7" t="s">
        <v>1137</v>
      </c>
      <c r="D158" s="7">
        <v>15</v>
      </c>
      <c r="E158" s="7" t="s">
        <v>817</v>
      </c>
      <c r="F158" s="7" t="s">
        <v>1138</v>
      </c>
      <c r="G158" s="10" t="s">
        <v>1139</v>
      </c>
    </row>
    <row r="159" spans="1:7">
      <c r="A159" s="7" t="s">
        <v>1101</v>
      </c>
      <c r="B159" s="7">
        <v>839</v>
      </c>
      <c r="C159" s="7" t="s">
        <v>1102</v>
      </c>
      <c r="D159" s="7">
        <v>22</v>
      </c>
      <c r="E159" s="7" t="s">
        <v>1103</v>
      </c>
      <c r="F159" s="7" t="s">
        <v>1104</v>
      </c>
      <c r="G159" s="10" t="s">
        <v>1105</v>
      </c>
    </row>
    <row r="160" spans="1:7">
      <c r="A160" s="7" t="s">
        <v>900</v>
      </c>
      <c r="B160" s="7">
        <v>437</v>
      </c>
      <c r="C160" s="7" t="s">
        <v>901</v>
      </c>
      <c r="D160" s="7">
        <v>19</v>
      </c>
      <c r="E160" s="7" t="s">
        <v>277</v>
      </c>
      <c r="F160" s="7" t="s">
        <v>902</v>
      </c>
      <c r="G160" s="10" t="s">
        <v>903</v>
      </c>
    </row>
    <row r="161" spans="1:7">
      <c r="A161" s="7" t="s">
        <v>904</v>
      </c>
      <c r="B161" s="7">
        <v>113</v>
      </c>
      <c r="C161" s="7" t="s">
        <v>905</v>
      </c>
      <c r="D161" s="7">
        <v>11</v>
      </c>
      <c r="E161" s="7" t="s">
        <v>906</v>
      </c>
      <c r="F161" s="7" t="s">
        <v>907</v>
      </c>
      <c r="G161" s="10" t="s">
        <v>903</v>
      </c>
    </row>
    <row r="162" spans="1:7">
      <c r="A162" s="7" t="s">
        <v>926</v>
      </c>
      <c r="B162" s="7">
        <v>1230</v>
      </c>
      <c r="C162" s="7" t="s">
        <v>927</v>
      </c>
      <c r="D162" s="7">
        <v>30</v>
      </c>
      <c r="E162" s="7" t="s">
        <v>368</v>
      </c>
      <c r="F162" s="7" t="s">
        <v>583</v>
      </c>
      <c r="G162" s="10" t="s">
        <v>928</v>
      </c>
    </row>
    <row r="163" spans="1:7">
      <c r="A163" s="7" t="s">
        <v>635</v>
      </c>
      <c r="B163" s="7">
        <v>415</v>
      </c>
      <c r="C163" s="5" t="s">
        <v>636</v>
      </c>
      <c r="D163" s="7">
        <v>16</v>
      </c>
      <c r="E163" s="7" t="s">
        <v>513</v>
      </c>
      <c r="F163" s="7" t="s">
        <v>714</v>
      </c>
      <c r="G163" s="10" t="s">
        <v>715</v>
      </c>
    </row>
    <row r="164" spans="1:7">
      <c r="A164" s="7" t="s">
        <v>769</v>
      </c>
      <c r="B164" s="7">
        <v>786</v>
      </c>
      <c r="C164" s="7" t="s">
        <v>770</v>
      </c>
      <c r="D164" s="7">
        <v>14</v>
      </c>
      <c r="E164" s="7" t="s">
        <v>771</v>
      </c>
      <c r="F164" s="7" t="s">
        <v>772</v>
      </c>
      <c r="G164" s="10" t="s">
        <v>773</v>
      </c>
    </row>
    <row r="165" spans="1:7">
      <c r="A165" s="7" t="s">
        <v>1346</v>
      </c>
      <c r="B165" s="7">
        <v>272</v>
      </c>
      <c r="C165" s="7" t="s">
        <v>1347</v>
      </c>
      <c r="D165" s="7">
        <v>14</v>
      </c>
      <c r="E165" s="7" t="s">
        <v>1348</v>
      </c>
      <c r="F165" s="7" t="s">
        <v>1349</v>
      </c>
      <c r="G165" s="10" t="s">
        <v>1350</v>
      </c>
    </row>
    <row r="166" spans="1:7">
      <c r="A166" s="7" t="s">
        <v>908</v>
      </c>
      <c r="B166" s="7">
        <v>179</v>
      </c>
      <c r="C166" s="7" t="s">
        <v>909</v>
      </c>
      <c r="D166" s="7">
        <v>13</v>
      </c>
      <c r="E166" s="7" t="s">
        <v>910</v>
      </c>
      <c r="F166" s="7" t="s">
        <v>911</v>
      </c>
      <c r="G166" s="10" t="s">
        <v>912</v>
      </c>
    </row>
    <row r="167" spans="1:7">
      <c r="A167" s="7" t="s">
        <v>1140</v>
      </c>
      <c r="B167" s="7">
        <v>332</v>
      </c>
      <c r="C167" s="7" t="s">
        <v>1141</v>
      </c>
      <c r="D167" s="7">
        <v>12</v>
      </c>
      <c r="E167" s="7" t="s">
        <v>1142</v>
      </c>
      <c r="F167" s="7" t="s">
        <v>1143</v>
      </c>
      <c r="G167" s="10" t="s">
        <v>1144</v>
      </c>
    </row>
    <row r="168" spans="1:7">
      <c r="A168" s="7" t="s">
        <v>977</v>
      </c>
      <c r="B168" s="7">
        <v>1917</v>
      </c>
      <c r="C168" s="7" t="s">
        <v>978</v>
      </c>
      <c r="D168" s="7">
        <v>34</v>
      </c>
      <c r="E168" s="7" t="s">
        <v>979</v>
      </c>
      <c r="F168" s="7" t="s">
        <v>980</v>
      </c>
      <c r="G168" s="10" t="s">
        <v>981</v>
      </c>
    </row>
    <row r="169" spans="1:7">
      <c r="A169" s="7" t="s">
        <v>1434</v>
      </c>
      <c r="B169" s="7">
        <v>1946</v>
      </c>
      <c r="C169" s="7" t="s">
        <v>1435</v>
      </c>
      <c r="D169" s="7">
        <v>36</v>
      </c>
      <c r="E169" s="7" t="s">
        <v>716</v>
      </c>
      <c r="F169" s="7" t="s">
        <v>1436</v>
      </c>
      <c r="G169" s="10" t="s">
        <v>1437</v>
      </c>
    </row>
    <row r="170" spans="1:7">
      <c r="A170" s="7" t="s">
        <v>1438</v>
      </c>
      <c r="B170" s="7">
        <v>205</v>
      </c>
      <c r="C170" s="7" t="s">
        <v>1439</v>
      </c>
      <c r="D170" s="7">
        <v>11</v>
      </c>
      <c r="E170" s="7" t="s">
        <v>1440</v>
      </c>
      <c r="F170" s="7" t="s">
        <v>1441</v>
      </c>
      <c r="G170" s="10" t="s">
        <v>1442</v>
      </c>
    </row>
    <row r="171" spans="1:7">
      <c r="A171" s="7" t="s">
        <v>1351</v>
      </c>
      <c r="B171" s="7">
        <v>533</v>
      </c>
      <c r="C171" s="7" t="s">
        <v>1352</v>
      </c>
      <c r="D171" s="7">
        <v>19</v>
      </c>
      <c r="E171" s="7" t="s">
        <v>1353</v>
      </c>
      <c r="F171" s="7" t="s">
        <v>585</v>
      </c>
      <c r="G171" s="10" t="s">
        <v>1354</v>
      </c>
    </row>
    <row r="172" spans="1:7">
      <c r="A172" s="7" t="s">
        <v>725</v>
      </c>
      <c r="B172" s="7">
        <v>1710</v>
      </c>
      <c r="C172" s="7" t="s">
        <v>726</v>
      </c>
      <c r="D172" s="7">
        <v>26</v>
      </c>
      <c r="E172" s="7" t="s">
        <v>727</v>
      </c>
      <c r="F172" s="7" t="s">
        <v>728</v>
      </c>
      <c r="G172" s="10" t="s">
        <v>658</v>
      </c>
    </row>
    <row r="173" spans="1:7">
      <c r="A173" s="7" t="s">
        <v>774</v>
      </c>
      <c r="B173" s="7">
        <v>473</v>
      </c>
      <c r="C173" s="7" t="s">
        <v>775</v>
      </c>
      <c r="D173" s="7">
        <v>11</v>
      </c>
      <c r="E173" s="7" t="s">
        <v>776</v>
      </c>
      <c r="F173" s="7" t="s">
        <v>777</v>
      </c>
      <c r="G173" s="10" t="s">
        <v>778</v>
      </c>
    </row>
    <row r="174" spans="1:7">
      <c r="A174" s="7" t="s">
        <v>779</v>
      </c>
      <c r="B174" s="7">
        <v>1901</v>
      </c>
      <c r="C174" s="7" t="s">
        <v>780</v>
      </c>
      <c r="D174" s="7">
        <v>22</v>
      </c>
      <c r="E174" s="7" t="s">
        <v>781</v>
      </c>
      <c r="F174" s="7" t="s">
        <v>782</v>
      </c>
      <c r="G174" s="10" t="s">
        <v>778</v>
      </c>
    </row>
    <row r="175" spans="1:7">
      <c r="A175" s="7" t="s">
        <v>783</v>
      </c>
      <c r="B175" s="7">
        <v>578</v>
      </c>
      <c r="C175" s="7" t="s">
        <v>784</v>
      </c>
      <c r="D175" s="7">
        <v>12</v>
      </c>
      <c r="E175" s="7" t="s">
        <v>785</v>
      </c>
      <c r="F175" s="7" t="s">
        <v>786</v>
      </c>
      <c r="G175" s="10" t="s">
        <v>778</v>
      </c>
    </row>
    <row r="176" spans="1:7">
      <c r="A176" s="7" t="s">
        <v>875</v>
      </c>
      <c r="B176" s="7">
        <v>1299</v>
      </c>
      <c r="C176" s="7" t="s">
        <v>876</v>
      </c>
      <c r="D176" s="7">
        <v>35</v>
      </c>
      <c r="E176" s="7" t="s">
        <v>877</v>
      </c>
      <c r="F176" s="7" t="s">
        <v>878</v>
      </c>
      <c r="G176" s="10" t="s">
        <v>879</v>
      </c>
    </row>
    <row r="177" spans="1:7">
      <c r="A177" s="7" t="s">
        <v>1186</v>
      </c>
      <c r="B177" s="7">
        <v>66</v>
      </c>
      <c r="C177" s="7" t="s">
        <v>1187</v>
      </c>
      <c r="D177" s="7">
        <v>5</v>
      </c>
      <c r="E177" s="7" t="s">
        <v>1188</v>
      </c>
      <c r="F177" s="7" t="s">
        <v>1189</v>
      </c>
      <c r="G177" s="10" t="s">
        <v>1190</v>
      </c>
    </row>
    <row r="178" spans="1:7">
      <c r="A178" s="7" t="s">
        <v>1191</v>
      </c>
      <c r="B178" s="7">
        <v>738</v>
      </c>
      <c r="C178" s="7" t="s">
        <v>1192</v>
      </c>
      <c r="D178" s="7">
        <v>16</v>
      </c>
      <c r="E178" s="7" t="s">
        <v>1193</v>
      </c>
      <c r="F178" s="7" t="s">
        <v>744</v>
      </c>
      <c r="G178" s="10" t="s">
        <v>1190</v>
      </c>
    </row>
    <row r="179" spans="1:7">
      <c r="A179" s="7" t="s">
        <v>1194</v>
      </c>
      <c r="B179" s="7">
        <v>203</v>
      </c>
      <c r="C179" s="7" t="s">
        <v>1195</v>
      </c>
      <c r="D179" s="7">
        <v>8</v>
      </c>
      <c r="E179" s="7" t="s">
        <v>1196</v>
      </c>
      <c r="F179" s="7" t="s">
        <v>1197</v>
      </c>
      <c r="G179" s="10" t="s">
        <v>1198</v>
      </c>
    </row>
    <row r="180" spans="1:7">
      <c r="A180" s="7" t="s">
        <v>681</v>
      </c>
      <c r="B180" s="7">
        <v>221</v>
      </c>
      <c r="C180" s="7" t="s">
        <v>682</v>
      </c>
      <c r="D180" s="7">
        <v>8</v>
      </c>
      <c r="E180" s="7" t="s">
        <v>238</v>
      </c>
      <c r="F180" s="7" t="s">
        <v>787</v>
      </c>
      <c r="G180" s="10" t="s">
        <v>788</v>
      </c>
    </row>
    <row r="181" spans="1:7">
      <c r="A181" s="7" t="s">
        <v>1355</v>
      </c>
      <c r="B181" s="7">
        <v>193</v>
      </c>
      <c r="C181" s="7" t="s">
        <v>1356</v>
      </c>
      <c r="D181" s="7">
        <v>12</v>
      </c>
      <c r="E181" s="7" t="s">
        <v>1357</v>
      </c>
      <c r="F181" s="7" t="s">
        <v>1358</v>
      </c>
      <c r="G181" s="10" t="s">
        <v>1359</v>
      </c>
    </row>
    <row r="182" spans="1:7">
      <c r="A182" s="7" t="s">
        <v>1444</v>
      </c>
      <c r="B182" s="7">
        <v>1074</v>
      </c>
      <c r="C182" s="7" t="s">
        <v>1445</v>
      </c>
      <c r="D182" s="7">
        <v>25</v>
      </c>
      <c r="E182" s="7" t="s">
        <v>776</v>
      </c>
      <c r="F182" s="7" t="s">
        <v>1446</v>
      </c>
      <c r="G182" s="10" t="s">
        <v>1443</v>
      </c>
    </row>
    <row r="183" spans="1:7">
      <c r="A183" s="7" t="s">
        <v>1145</v>
      </c>
      <c r="B183" s="7">
        <v>659</v>
      </c>
      <c r="C183" s="7" t="s">
        <v>1146</v>
      </c>
      <c r="D183" s="7">
        <v>17</v>
      </c>
      <c r="E183" s="7" t="s">
        <v>1147</v>
      </c>
      <c r="F183" s="7" t="s">
        <v>1148</v>
      </c>
      <c r="G183" s="10" t="s">
        <v>1149</v>
      </c>
    </row>
    <row r="184" spans="1:7">
      <c r="A184" s="7" t="s">
        <v>1447</v>
      </c>
      <c r="B184" s="7">
        <v>1881</v>
      </c>
      <c r="C184" s="7" t="s">
        <v>1448</v>
      </c>
      <c r="D184" s="7">
        <v>35</v>
      </c>
      <c r="E184" s="7" t="s">
        <v>561</v>
      </c>
      <c r="F184" s="7" t="s">
        <v>1449</v>
      </c>
      <c r="G184" s="10" t="s">
        <v>1450</v>
      </c>
    </row>
    <row r="185" spans="1:7">
      <c r="A185" s="7" t="s">
        <v>1360</v>
      </c>
      <c r="B185" s="7">
        <v>122</v>
      </c>
      <c r="C185" s="7" t="s">
        <v>1361</v>
      </c>
      <c r="D185" s="7">
        <v>10</v>
      </c>
      <c r="E185" s="7" t="s">
        <v>1362</v>
      </c>
      <c r="F185" s="7" t="s">
        <v>1363</v>
      </c>
      <c r="G185" s="10" t="s">
        <v>1364</v>
      </c>
    </row>
    <row r="186" spans="1:7">
      <c r="A186" s="7" t="s">
        <v>789</v>
      </c>
      <c r="B186" s="7">
        <v>1774</v>
      </c>
      <c r="C186" s="7" t="s">
        <v>790</v>
      </c>
      <c r="D186" s="7">
        <v>21</v>
      </c>
      <c r="E186" s="7" t="s">
        <v>555</v>
      </c>
      <c r="F186" s="7" t="s">
        <v>791</v>
      </c>
      <c r="G186" s="10" t="s">
        <v>792</v>
      </c>
    </row>
    <row r="187" spans="1:7">
      <c r="A187" s="7" t="s">
        <v>678</v>
      </c>
      <c r="B187" s="7">
        <v>1408</v>
      </c>
      <c r="C187" s="7" t="s">
        <v>679</v>
      </c>
      <c r="D187" s="7">
        <v>22</v>
      </c>
      <c r="E187" s="7" t="s">
        <v>680</v>
      </c>
      <c r="F187" s="7" t="s">
        <v>735</v>
      </c>
      <c r="G187" s="10" t="s">
        <v>736</v>
      </c>
    </row>
    <row r="188" spans="1:7">
      <c r="A188" s="7" t="s">
        <v>1365</v>
      </c>
      <c r="B188" s="7">
        <v>1669</v>
      </c>
      <c r="C188" s="7" t="s">
        <v>1366</v>
      </c>
      <c r="D188" s="7">
        <v>35</v>
      </c>
      <c r="E188" s="7" t="s">
        <v>1367</v>
      </c>
      <c r="F188" s="7" t="s">
        <v>1368</v>
      </c>
      <c r="G188" s="10" t="s">
        <v>1369</v>
      </c>
    </row>
    <row r="189" spans="1:7">
      <c r="A189" s="7" t="s">
        <v>1451</v>
      </c>
      <c r="B189" s="7">
        <v>662</v>
      </c>
      <c r="C189" s="7" t="s">
        <v>1452</v>
      </c>
      <c r="D189" s="7">
        <v>19</v>
      </c>
      <c r="E189" s="7" t="s">
        <v>1453</v>
      </c>
      <c r="F189" s="7" t="s">
        <v>1454</v>
      </c>
      <c r="G189" s="10" t="s">
        <v>1455</v>
      </c>
    </row>
    <row r="190" spans="1:7">
      <c r="A190" s="7" t="s">
        <v>1456</v>
      </c>
      <c r="B190" s="7">
        <v>213</v>
      </c>
      <c r="C190" s="7" t="s">
        <v>1457</v>
      </c>
      <c r="D190" s="7">
        <v>11</v>
      </c>
      <c r="E190" s="7" t="s">
        <v>646</v>
      </c>
      <c r="F190" s="7" t="s">
        <v>1458</v>
      </c>
      <c r="G190" s="10" t="s">
        <v>1459</v>
      </c>
    </row>
    <row r="191" spans="1:7">
      <c r="A191" s="7" t="s">
        <v>829</v>
      </c>
      <c r="B191" s="7">
        <v>1293</v>
      </c>
      <c r="C191" s="7" t="s">
        <v>830</v>
      </c>
      <c r="D191" s="7">
        <v>24</v>
      </c>
      <c r="E191" s="7" t="s">
        <v>561</v>
      </c>
      <c r="F191" s="7" t="s">
        <v>1014</v>
      </c>
      <c r="G191" s="10" t="s">
        <v>1015</v>
      </c>
    </row>
    <row r="192" spans="1:7">
      <c r="A192" s="7" t="s">
        <v>1370</v>
      </c>
      <c r="B192" s="7">
        <v>44</v>
      </c>
      <c r="C192" s="7" t="s">
        <v>1371</v>
      </c>
      <c r="D192" s="7">
        <v>7</v>
      </c>
      <c r="E192" s="7" t="s">
        <v>1372</v>
      </c>
      <c r="F192" s="7" t="s">
        <v>1373</v>
      </c>
      <c r="G192" s="10" t="s">
        <v>1374</v>
      </c>
    </row>
    <row r="193" spans="1:7">
      <c r="A193" s="7" t="s">
        <v>201</v>
      </c>
      <c r="B193" s="7">
        <v>1677</v>
      </c>
      <c r="C193" s="7" t="s">
        <v>202</v>
      </c>
      <c r="D193" s="7">
        <v>35</v>
      </c>
      <c r="E193" s="7" t="s">
        <v>1375</v>
      </c>
      <c r="F193" s="7" t="s">
        <v>1376</v>
      </c>
      <c r="G193" s="10" t="s">
        <v>1374</v>
      </c>
    </row>
    <row r="194" spans="1:7">
      <c r="A194" s="7" t="s">
        <v>1016</v>
      </c>
      <c r="B194" s="7">
        <v>84</v>
      </c>
      <c r="C194" s="7" t="s">
        <v>1017</v>
      </c>
      <c r="D194" s="7">
        <v>6</v>
      </c>
      <c r="E194" s="7" t="s">
        <v>587</v>
      </c>
      <c r="F194" s="7" t="s">
        <v>1018</v>
      </c>
      <c r="G194" s="10" t="s">
        <v>1019</v>
      </c>
    </row>
    <row r="195" spans="1:7">
      <c r="A195" s="7" t="s">
        <v>1199</v>
      </c>
      <c r="B195" s="7">
        <v>268</v>
      </c>
      <c r="C195" s="7" t="s">
        <v>1200</v>
      </c>
      <c r="D195" s="7">
        <v>9</v>
      </c>
      <c r="E195" s="7" t="s">
        <v>887</v>
      </c>
      <c r="F195" s="7" t="s">
        <v>1201</v>
      </c>
      <c r="G195" s="10" t="s">
        <v>1202</v>
      </c>
    </row>
  </sheetData>
  <autoFilter ref="A1:G1">
    <sortState ref="A2:G195">
      <sortCondition ref="G1:G195"/>
    </sortState>
  </autoFilter>
  <hyperlinks>
    <hyperlink ref="C163" r:id="rId1"/>
    <hyperlink ref="C151" r:id="rId2"/>
    <hyperlink ref="C155" r:id="rId3"/>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A32" sqref="A32"/>
    </sheetView>
  </sheetViews>
  <sheetFormatPr baseColWidth="10" defaultRowHeight="15" x14ac:dyDescent="0"/>
  <cols>
    <col min="1" max="1" width="72.33203125" customWidth="1"/>
  </cols>
  <sheetData>
    <row r="1" spans="1:7" s="3" customFormat="1">
      <c r="A1" s="8" t="s">
        <v>0</v>
      </c>
      <c r="B1" s="8" t="s">
        <v>1</v>
      </c>
      <c r="C1" s="8" t="s">
        <v>2</v>
      </c>
      <c r="D1" s="8" t="s">
        <v>3</v>
      </c>
      <c r="E1" s="8" t="s">
        <v>4</v>
      </c>
      <c r="F1" s="8" t="s">
        <v>5</v>
      </c>
      <c r="G1" s="8" t="s">
        <v>6</v>
      </c>
    </row>
    <row r="2" spans="1:7">
      <c r="A2" s="2" t="s">
        <v>1513</v>
      </c>
      <c r="B2" s="2">
        <v>70</v>
      </c>
      <c r="C2" s="2" t="s">
        <v>1514</v>
      </c>
      <c r="D2" s="2">
        <v>2</v>
      </c>
      <c r="E2" s="2" t="s">
        <v>203</v>
      </c>
      <c r="F2" s="2" t="s">
        <v>1515</v>
      </c>
      <c r="G2" s="2" t="s">
        <v>1516</v>
      </c>
    </row>
    <row r="3" spans="1:7">
      <c r="A3" s="2" t="s">
        <v>1163</v>
      </c>
      <c r="B3" s="2">
        <v>713</v>
      </c>
      <c r="C3" s="2" t="s">
        <v>1164</v>
      </c>
      <c r="D3" s="2">
        <v>3</v>
      </c>
      <c r="E3" s="2" t="s">
        <v>1517</v>
      </c>
      <c r="F3" s="2" t="s">
        <v>1518</v>
      </c>
      <c r="G3" s="2" t="s">
        <v>1519</v>
      </c>
    </row>
    <row r="4" spans="1:7">
      <c r="A4" s="2" t="s">
        <v>1481</v>
      </c>
      <c r="B4" s="2">
        <v>15</v>
      </c>
      <c r="C4" s="2" t="s">
        <v>1482</v>
      </c>
      <c r="D4" s="2">
        <v>2</v>
      </c>
      <c r="E4" s="2" t="s">
        <v>1483</v>
      </c>
      <c r="F4" s="2" t="s">
        <v>1484</v>
      </c>
      <c r="G4" s="2" t="s">
        <v>1276</v>
      </c>
    </row>
    <row r="5" spans="1:7">
      <c r="A5" s="2" t="s">
        <v>559</v>
      </c>
      <c r="B5" s="2">
        <v>245</v>
      </c>
      <c r="C5" s="2" t="s">
        <v>560</v>
      </c>
      <c r="D5" s="2">
        <v>3</v>
      </c>
      <c r="E5" s="2" t="s">
        <v>1485</v>
      </c>
      <c r="F5" s="2" t="s">
        <v>1486</v>
      </c>
      <c r="G5" s="2" t="s">
        <v>1276</v>
      </c>
    </row>
    <row r="6" spans="1:7">
      <c r="A6" s="2" t="s">
        <v>596</v>
      </c>
      <c r="B6" s="2">
        <v>780</v>
      </c>
      <c r="C6" s="2" t="s">
        <v>597</v>
      </c>
      <c r="D6" s="2">
        <v>3</v>
      </c>
      <c r="E6" s="2" t="s">
        <v>1520</v>
      </c>
      <c r="F6" s="2" t="s">
        <v>1521</v>
      </c>
      <c r="G6" s="2" t="s">
        <v>1522</v>
      </c>
    </row>
    <row r="7" spans="1:7">
      <c r="A7" s="2" t="s">
        <v>563</v>
      </c>
      <c r="B7" s="2">
        <v>290</v>
      </c>
      <c r="C7" s="2" t="s">
        <v>564</v>
      </c>
      <c r="D7" s="2">
        <v>3</v>
      </c>
      <c r="E7" s="2" t="s">
        <v>1487</v>
      </c>
      <c r="F7" s="2" t="s">
        <v>933</v>
      </c>
      <c r="G7" s="2" t="s">
        <v>1488</v>
      </c>
    </row>
    <row r="8" spans="1:7">
      <c r="A8" s="2" t="s">
        <v>1489</v>
      </c>
      <c r="B8" s="2">
        <v>21</v>
      </c>
      <c r="C8" s="2" t="s">
        <v>1490</v>
      </c>
      <c r="D8" s="2">
        <v>2</v>
      </c>
      <c r="E8" s="2" t="s">
        <v>1491</v>
      </c>
      <c r="F8" s="2" t="s">
        <v>1492</v>
      </c>
      <c r="G8" s="2" t="s">
        <v>1488</v>
      </c>
    </row>
    <row r="9" spans="1:7">
      <c r="A9" s="2" t="s">
        <v>1493</v>
      </c>
      <c r="B9" s="2">
        <v>21</v>
      </c>
      <c r="C9" s="2" t="s">
        <v>1494</v>
      </c>
      <c r="D9" s="2">
        <v>2</v>
      </c>
      <c r="E9" s="2" t="s">
        <v>1491</v>
      </c>
      <c r="F9" s="2" t="s">
        <v>1492</v>
      </c>
      <c r="G9" s="2" t="s">
        <v>1488</v>
      </c>
    </row>
    <row r="10" spans="1:7">
      <c r="A10" s="2" t="s">
        <v>1101</v>
      </c>
      <c r="B10" s="2">
        <v>839</v>
      </c>
      <c r="C10" s="2" t="s">
        <v>1102</v>
      </c>
      <c r="D10" s="2">
        <v>3</v>
      </c>
      <c r="E10" s="2" t="s">
        <v>1523</v>
      </c>
      <c r="F10" s="2" t="s">
        <v>1524</v>
      </c>
      <c r="G10" s="2" t="s">
        <v>1221</v>
      </c>
    </row>
    <row r="11" spans="1:7">
      <c r="A11" s="2" t="s">
        <v>568</v>
      </c>
      <c r="B11" s="2">
        <v>106</v>
      </c>
      <c r="C11" s="2" t="s">
        <v>569</v>
      </c>
      <c r="D11" s="2">
        <v>2</v>
      </c>
      <c r="E11" s="2" t="s">
        <v>631</v>
      </c>
      <c r="F11" s="2" t="s">
        <v>1018</v>
      </c>
      <c r="G11" s="2" t="s">
        <v>1525</v>
      </c>
    </row>
    <row r="12" spans="1:7">
      <c r="A12" s="2" t="s">
        <v>566</v>
      </c>
      <c r="B12" s="2">
        <v>337</v>
      </c>
      <c r="C12" s="2" t="s">
        <v>567</v>
      </c>
      <c r="D12" s="2">
        <v>3</v>
      </c>
      <c r="E12" s="2" t="s">
        <v>581</v>
      </c>
      <c r="F12" s="2" t="s">
        <v>1495</v>
      </c>
      <c r="G12" s="2" t="s">
        <v>1496</v>
      </c>
    </row>
    <row r="13" spans="1:7">
      <c r="A13" s="2" t="s">
        <v>571</v>
      </c>
      <c r="B13" s="2">
        <v>132</v>
      </c>
      <c r="C13" s="2" t="s">
        <v>572</v>
      </c>
      <c r="D13" s="2">
        <v>2</v>
      </c>
      <c r="E13" s="2" t="s">
        <v>727</v>
      </c>
      <c r="F13" s="2" t="s">
        <v>1429</v>
      </c>
      <c r="G13" s="2" t="s">
        <v>1526</v>
      </c>
    </row>
    <row r="14" spans="1:7">
      <c r="A14" s="2" t="s">
        <v>1066</v>
      </c>
      <c r="B14" s="2">
        <v>1187</v>
      </c>
      <c r="C14" s="2" t="s">
        <v>1067</v>
      </c>
      <c r="D14" s="2">
        <v>3</v>
      </c>
      <c r="E14" s="2" t="s">
        <v>1527</v>
      </c>
      <c r="F14" s="2" t="s">
        <v>1528</v>
      </c>
      <c r="G14" s="2" t="s">
        <v>1529</v>
      </c>
    </row>
    <row r="15" spans="1:7">
      <c r="A15" s="2" t="s">
        <v>576</v>
      </c>
      <c r="B15" s="2">
        <v>1194</v>
      </c>
      <c r="C15" s="2" t="s">
        <v>577</v>
      </c>
      <c r="D15" s="2">
        <v>3</v>
      </c>
      <c r="E15" s="2" t="s">
        <v>1527</v>
      </c>
      <c r="F15" s="2" t="s">
        <v>1530</v>
      </c>
      <c r="G15" s="2" t="s">
        <v>1529</v>
      </c>
    </row>
    <row r="16" spans="1:7">
      <c r="A16" s="2" t="s">
        <v>1531</v>
      </c>
      <c r="B16" s="2">
        <v>164</v>
      </c>
      <c r="C16" s="2" t="s">
        <v>1532</v>
      </c>
      <c r="D16" s="2">
        <v>2</v>
      </c>
      <c r="E16" s="2" t="s">
        <v>1485</v>
      </c>
      <c r="F16" s="2" t="s">
        <v>1533</v>
      </c>
      <c r="G16" s="2" t="s">
        <v>1529</v>
      </c>
    </row>
    <row r="17" spans="1:7">
      <c r="A17" s="2" t="s">
        <v>972</v>
      </c>
      <c r="B17" s="2">
        <v>1211</v>
      </c>
      <c r="C17" s="2" t="s">
        <v>973</v>
      </c>
      <c r="D17" s="2">
        <v>3</v>
      </c>
      <c r="E17" s="2" t="s">
        <v>1527</v>
      </c>
      <c r="F17" s="2" t="s">
        <v>1534</v>
      </c>
      <c r="G17" s="2" t="s">
        <v>1529</v>
      </c>
    </row>
    <row r="18" spans="1:7">
      <c r="A18" s="2" t="s">
        <v>977</v>
      </c>
      <c r="B18" s="2">
        <v>1917</v>
      </c>
      <c r="C18" s="2" t="s">
        <v>978</v>
      </c>
      <c r="D18" s="2">
        <v>4</v>
      </c>
      <c r="E18" s="2" t="s">
        <v>1497</v>
      </c>
      <c r="F18" s="2" t="s">
        <v>1498</v>
      </c>
      <c r="G18" s="2" t="s">
        <v>1499</v>
      </c>
    </row>
    <row r="19" spans="1:7">
      <c r="A19" s="2" t="s">
        <v>553</v>
      </c>
      <c r="B19" s="2">
        <v>465</v>
      </c>
      <c r="C19" s="2" t="s">
        <v>554</v>
      </c>
      <c r="D19" s="2">
        <v>3</v>
      </c>
      <c r="E19" s="2" t="s">
        <v>1500</v>
      </c>
      <c r="F19" s="2" t="s">
        <v>1501</v>
      </c>
      <c r="G19" s="2" t="s">
        <v>1502</v>
      </c>
    </row>
    <row r="20" spans="1:7">
      <c r="A20" s="2" t="s">
        <v>573</v>
      </c>
      <c r="B20" s="2">
        <v>112</v>
      </c>
      <c r="C20" s="2" t="s">
        <v>574</v>
      </c>
      <c r="D20" s="2">
        <v>3</v>
      </c>
      <c r="E20" s="2" t="s">
        <v>1411</v>
      </c>
      <c r="F20" s="2" t="s">
        <v>1472</v>
      </c>
      <c r="G20" s="2" t="s">
        <v>1473</v>
      </c>
    </row>
    <row r="21" spans="1:7">
      <c r="A21" s="2" t="s">
        <v>544</v>
      </c>
      <c r="B21" s="2">
        <v>140</v>
      </c>
      <c r="C21" s="2" t="s">
        <v>545</v>
      </c>
      <c r="D21" s="2">
        <v>3</v>
      </c>
      <c r="E21" s="2" t="s">
        <v>1474</v>
      </c>
      <c r="F21" s="2" t="s">
        <v>1475</v>
      </c>
      <c r="G21" s="2" t="s">
        <v>1473</v>
      </c>
    </row>
    <row r="22" spans="1:7">
      <c r="A22" s="2" t="s">
        <v>549</v>
      </c>
      <c r="B22" s="2">
        <v>142</v>
      </c>
      <c r="C22" s="2" t="s">
        <v>550</v>
      </c>
      <c r="D22" s="2">
        <v>3</v>
      </c>
      <c r="E22" s="2" t="s">
        <v>1476</v>
      </c>
      <c r="F22" s="2" t="s">
        <v>1477</v>
      </c>
      <c r="G22" s="2" t="s">
        <v>1473</v>
      </c>
    </row>
    <row r="23" spans="1:7">
      <c r="A23" s="2" t="s">
        <v>1503</v>
      </c>
      <c r="B23" s="2">
        <v>50</v>
      </c>
      <c r="C23" s="2" t="s">
        <v>1504</v>
      </c>
      <c r="D23" s="2">
        <v>2</v>
      </c>
      <c r="E23" s="2" t="s">
        <v>1505</v>
      </c>
      <c r="F23" s="2" t="s">
        <v>1506</v>
      </c>
      <c r="G23" s="2" t="s">
        <v>1507</v>
      </c>
    </row>
    <row r="24" spans="1:7">
      <c r="A24" s="2" t="s">
        <v>579</v>
      </c>
      <c r="B24" s="2">
        <v>586</v>
      </c>
      <c r="C24" s="2" t="s">
        <v>580</v>
      </c>
      <c r="D24" s="2">
        <v>3</v>
      </c>
      <c r="E24" s="2" t="s">
        <v>1508</v>
      </c>
      <c r="F24" s="2" t="s">
        <v>1509</v>
      </c>
      <c r="G24" s="2" t="s">
        <v>1510</v>
      </c>
    </row>
    <row r="25" spans="1:7">
      <c r="A25" s="2" t="s">
        <v>1177</v>
      </c>
      <c r="B25" s="2">
        <v>619</v>
      </c>
      <c r="C25" s="2" t="s">
        <v>1178</v>
      </c>
      <c r="D25" s="2">
        <v>3</v>
      </c>
      <c r="E25" s="2" t="s">
        <v>578</v>
      </c>
      <c r="F25" s="2" t="s">
        <v>1511</v>
      </c>
      <c r="G25" s="2" t="s">
        <v>1512</v>
      </c>
    </row>
    <row r="26" spans="1:7">
      <c r="A26" s="2" t="s">
        <v>556</v>
      </c>
      <c r="B26" s="2">
        <v>187</v>
      </c>
      <c r="C26" s="2" t="s">
        <v>557</v>
      </c>
      <c r="D26" s="2">
        <v>3</v>
      </c>
      <c r="E26" s="2" t="s">
        <v>1478</v>
      </c>
      <c r="F26" s="2" t="s">
        <v>1479</v>
      </c>
      <c r="G26" s="2" t="s">
        <v>1480</v>
      </c>
    </row>
  </sheetData>
  <autoFilter ref="A1:G1">
    <sortState ref="A2:G26">
      <sortCondition ref="G1:G26"/>
    </sortState>
  </autoFilter>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A3" sqref="A3"/>
    </sheetView>
  </sheetViews>
  <sheetFormatPr baseColWidth="10" defaultRowHeight="15" x14ac:dyDescent="0"/>
  <cols>
    <col min="1" max="1" width="52.6640625" customWidth="1"/>
  </cols>
  <sheetData>
    <row r="1" spans="1:7" s="3" customFormat="1">
      <c r="A1" s="8" t="s">
        <v>0</v>
      </c>
      <c r="B1" s="8" t="s">
        <v>1</v>
      </c>
      <c r="C1" s="8" t="s">
        <v>2</v>
      </c>
      <c r="D1" s="8" t="s">
        <v>3</v>
      </c>
      <c r="E1" s="8" t="s">
        <v>4</v>
      </c>
      <c r="F1" s="8" t="s">
        <v>5</v>
      </c>
      <c r="G1" s="8" t="s">
        <v>6</v>
      </c>
    </row>
    <row r="2" spans="1:7">
      <c r="A2" s="2" t="s">
        <v>12</v>
      </c>
      <c r="B2" s="2">
        <v>34</v>
      </c>
      <c r="C2" s="2" t="s">
        <v>13</v>
      </c>
      <c r="D2" s="2">
        <v>3</v>
      </c>
      <c r="E2" s="2" t="s">
        <v>14</v>
      </c>
      <c r="F2" s="2" t="s">
        <v>1537</v>
      </c>
      <c r="G2" s="2" t="s">
        <v>1538</v>
      </c>
    </row>
    <row r="3" spans="1:7">
      <c r="A3" s="2" t="s">
        <v>17</v>
      </c>
      <c r="B3" s="2">
        <v>35</v>
      </c>
      <c r="C3" s="2" t="s">
        <v>18</v>
      </c>
      <c r="D3" s="2">
        <v>3</v>
      </c>
      <c r="E3" s="2" t="s">
        <v>19</v>
      </c>
      <c r="F3" s="2" t="s">
        <v>1539</v>
      </c>
      <c r="G3" s="2" t="s">
        <v>1538</v>
      </c>
    </row>
    <row r="4" spans="1:7">
      <c r="A4" s="2" t="s">
        <v>7</v>
      </c>
      <c r="B4" s="2">
        <v>16</v>
      </c>
      <c r="C4" s="2" t="s">
        <v>8</v>
      </c>
      <c r="D4" s="2">
        <v>3</v>
      </c>
      <c r="E4" s="2" t="s">
        <v>9</v>
      </c>
      <c r="F4" s="2" t="s">
        <v>1535</v>
      </c>
      <c r="G4" s="2" t="s">
        <v>1536</v>
      </c>
    </row>
    <row r="5" spans="1:7">
      <c r="A5" s="2" t="s">
        <v>26</v>
      </c>
      <c r="B5" s="2">
        <v>57</v>
      </c>
      <c r="C5" s="2" t="s">
        <v>27</v>
      </c>
      <c r="D5" s="2">
        <v>3</v>
      </c>
      <c r="E5" s="2" t="s">
        <v>28</v>
      </c>
      <c r="F5" s="2" t="s">
        <v>1540</v>
      </c>
      <c r="G5" s="2" t="s">
        <v>1541</v>
      </c>
    </row>
    <row r="6" spans="1:7">
      <c r="A6" s="2" t="s">
        <v>30</v>
      </c>
      <c r="B6" s="2">
        <v>58</v>
      </c>
      <c r="C6" s="2" t="s">
        <v>31</v>
      </c>
      <c r="D6" s="2">
        <v>3</v>
      </c>
      <c r="E6" s="2" t="s">
        <v>32</v>
      </c>
      <c r="F6" s="2" t="s">
        <v>1542</v>
      </c>
      <c r="G6" s="2" t="s">
        <v>1541</v>
      </c>
    </row>
    <row r="7" spans="1:7">
      <c r="A7" s="1"/>
    </row>
    <row r="8" spans="1:7">
      <c r="A8" s="1"/>
    </row>
    <row r="9" spans="1:7">
      <c r="A9" s="1"/>
    </row>
    <row r="10" spans="1:7">
      <c r="A10" s="1"/>
    </row>
    <row r="11" spans="1:7">
      <c r="A11" s="1"/>
    </row>
    <row r="12" spans="1:7">
      <c r="A12" s="1"/>
    </row>
    <row r="13" spans="1:7">
      <c r="A13" s="1"/>
    </row>
    <row r="14" spans="1:7">
      <c r="A14" s="1"/>
    </row>
    <row r="15" spans="1:7">
      <c r="A15" s="1"/>
    </row>
  </sheetData>
  <autoFilter ref="A1:G1">
    <sortState ref="A2:G6">
      <sortCondition ref="G1:G6"/>
    </sortState>
  </autoFilter>
  <conditionalFormatting sqref="A1">
    <cfRule type="duplicateValues" dxfId="13" priority="14"/>
  </conditionalFormatting>
  <conditionalFormatting sqref="A2">
    <cfRule type="duplicateValues" dxfId="12" priority="13"/>
  </conditionalFormatting>
  <conditionalFormatting sqref="A3">
    <cfRule type="duplicateValues" dxfId="11" priority="12"/>
  </conditionalFormatting>
  <conditionalFormatting sqref="A4">
    <cfRule type="duplicateValues" dxfId="10" priority="11"/>
  </conditionalFormatting>
  <conditionalFormatting sqref="A5">
    <cfRule type="duplicateValues" dxfId="9" priority="10"/>
  </conditionalFormatting>
  <conditionalFormatting sqref="A6">
    <cfRule type="duplicateValues" dxfId="8" priority="9"/>
  </conditionalFormatting>
  <conditionalFormatting sqref="A7">
    <cfRule type="duplicateValues" dxfId="7" priority="8"/>
  </conditionalFormatting>
  <conditionalFormatting sqref="A8">
    <cfRule type="duplicateValues" dxfId="6" priority="7"/>
  </conditionalFormatting>
  <conditionalFormatting sqref="A9">
    <cfRule type="duplicateValues" dxfId="5" priority="6"/>
  </conditionalFormatting>
  <conditionalFormatting sqref="A10">
    <cfRule type="duplicateValues" dxfId="4" priority="5"/>
  </conditionalFormatting>
  <conditionalFormatting sqref="A11">
    <cfRule type="duplicateValues" dxfId="3" priority="4"/>
  </conditionalFormatting>
  <conditionalFormatting sqref="A12">
    <cfRule type="duplicateValues" dxfId="2" priority="3"/>
  </conditionalFormatting>
  <conditionalFormatting sqref="A13:A14">
    <cfRule type="duplicateValues" dxfId="1" priority="2"/>
  </conditionalFormatting>
  <conditionalFormatting sqref="A15">
    <cfRule type="duplicateValues" dxfId="0" priority="1"/>
  </conditionalFormatting>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127"/>
  <sheetViews>
    <sheetView workbookViewId="0">
      <selection activeCell="A40" sqref="A40"/>
    </sheetView>
  </sheetViews>
  <sheetFormatPr baseColWidth="10" defaultRowHeight="15" x14ac:dyDescent="0"/>
  <cols>
    <col min="1" max="1" width="72" customWidth="1"/>
  </cols>
  <sheetData>
    <row r="1" spans="1:7" s="3" customFormat="1">
      <c r="A1" s="3" t="s">
        <v>0</v>
      </c>
      <c r="B1" s="3" t="s">
        <v>1</v>
      </c>
      <c r="C1" s="3" t="s">
        <v>2</v>
      </c>
      <c r="D1" s="3" t="s">
        <v>3</v>
      </c>
      <c r="E1" s="3" t="s">
        <v>4</v>
      </c>
      <c r="F1" s="3" t="s">
        <v>5</v>
      </c>
      <c r="G1" s="3" t="s">
        <v>6</v>
      </c>
    </row>
    <row r="2" spans="1:7">
      <c r="A2" s="2" t="s">
        <v>692</v>
      </c>
      <c r="B2" s="2">
        <v>820</v>
      </c>
      <c r="C2" s="2" t="s">
        <v>693</v>
      </c>
      <c r="D2" s="2">
        <v>16</v>
      </c>
      <c r="E2" s="2" t="s">
        <v>1893</v>
      </c>
      <c r="F2" s="2" t="s">
        <v>1894</v>
      </c>
      <c r="G2" s="11">
        <v>1E-3</v>
      </c>
    </row>
    <row r="3" spans="1:7">
      <c r="A3" s="2" t="s">
        <v>1895</v>
      </c>
      <c r="B3" s="2">
        <v>132</v>
      </c>
      <c r="C3" s="2" t="s">
        <v>1896</v>
      </c>
      <c r="D3" s="2">
        <v>7</v>
      </c>
      <c r="E3" s="2" t="s">
        <v>1897</v>
      </c>
      <c r="F3" s="2" t="s">
        <v>1898</v>
      </c>
      <c r="G3" s="11">
        <v>1E-3</v>
      </c>
    </row>
    <row r="4" spans="1:7">
      <c r="A4" s="2" t="s">
        <v>1750</v>
      </c>
      <c r="B4" s="2">
        <v>42</v>
      </c>
      <c r="C4" s="2" t="s">
        <v>1751</v>
      </c>
      <c r="D4" s="2">
        <v>7</v>
      </c>
      <c r="E4" s="2" t="s">
        <v>539</v>
      </c>
      <c r="F4" s="2" t="s">
        <v>1752</v>
      </c>
      <c r="G4" s="2" t="s">
        <v>1753</v>
      </c>
    </row>
    <row r="5" spans="1:7">
      <c r="A5" s="2" t="s">
        <v>1723</v>
      </c>
      <c r="B5" s="2">
        <v>73</v>
      </c>
      <c r="C5" s="2" t="s">
        <v>1724</v>
      </c>
      <c r="D5" s="2">
        <v>9</v>
      </c>
      <c r="E5" s="2" t="s">
        <v>1725</v>
      </c>
      <c r="F5" s="2" t="s">
        <v>1726</v>
      </c>
      <c r="G5" s="2" t="s">
        <v>1403</v>
      </c>
    </row>
    <row r="6" spans="1:7">
      <c r="A6" s="2" t="s">
        <v>1899</v>
      </c>
      <c r="B6" s="2">
        <v>553</v>
      </c>
      <c r="C6" s="2" t="s">
        <v>1900</v>
      </c>
      <c r="D6" s="2">
        <v>13</v>
      </c>
      <c r="E6" s="2" t="s">
        <v>970</v>
      </c>
      <c r="F6" s="2" t="s">
        <v>1901</v>
      </c>
      <c r="G6" s="2" t="s">
        <v>1902</v>
      </c>
    </row>
    <row r="7" spans="1:7">
      <c r="A7" s="4" t="s">
        <v>1365</v>
      </c>
      <c r="B7" s="4">
        <v>1669</v>
      </c>
      <c r="C7" s="4" t="s">
        <v>1366</v>
      </c>
      <c r="D7" s="4">
        <v>33</v>
      </c>
      <c r="E7" s="4" t="s">
        <v>696</v>
      </c>
      <c r="F7" s="4" t="s">
        <v>582</v>
      </c>
      <c r="G7" s="4" t="s">
        <v>1543</v>
      </c>
    </row>
    <row r="8" spans="1:7">
      <c r="A8" s="4" t="s">
        <v>1585</v>
      </c>
      <c r="B8" s="4">
        <v>346</v>
      </c>
      <c r="C8" s="4" t="s">
        <v>1586</v>
      </c>
      <c r="D8" s="4">
        <v>11</v>
      </c>
      <c r="E8" s="4" t="s">
        <v>272</v>
      </c>
      <c r="F8" s="4" t="s">
        <v>1153</v>
      </c>
      <c r="G8" s="4" t="s">
        <v>1587</v>
      </c>
    </row>
    <row r="9" spans="1:7">
      <c r="A9" s="4" t="s">
        <v>1588</v>
      </c>
      <c r="B9" s="4">
        <v>637</v>
      </c>
      <c r="C9" s="4" t="s">
        <v>1589</v>
      </c>
      <c r="D9" s="4">
        <v>15</v>
      </c>
      <c r="E9" s="4" t="s">
        <v>970</v>
      </c>
      <c r="F9" s="4" t="s">
        <v>1590</v>
      </c>
      <c r="G9" s="4" t="s">
        <v>1587</v>
      </c>
    </row>
    <row r="10" spans="1:7">
      <c r="A10" s="4" t="s">
        <v>1591</v>
      </c>
      <c r="B10" s="4">
        <v>25</v>
      </c>
      <c r="C10" s="4" t="s">
        <v>1592</v>
      </c>
      <c r="D10" s="4">
        <v>4</v>
      </c>
      <c r="E10" s="4" t="s">
        <v>1593</v>
      </c>
      <c r="F10" s="4" t="s">
        <v>1594</v>
      </c>
      <c r="G10" s="4" t="s">
        <v>1587</v>
      </c>
    </row>
    <row r="11" spans="1:7">
      <c r="A11" s="4" t="s">
        <v>1595</v>
      </c>
      <c r="B11" s="4">
        <v>176</v>
      </c>
      <c r="C11" s="4" t="s">
        <v>1596</v>
      </c>
      <c r="D11" s="4">
        <v>8</v>
      </c>
      <c r="E11" s="4" t="s">
        <v>1597</v>
      </c>
      <c r="F11" s="4" t="s">
        <v>1598</v>
      </c>
      <c r="G11" s="4" t="s">
        <v>1587</v>
      </c>
    </row>
    <row r="12" spans="1:7">
      <c r="A12" s="2" t="s">
        <v>1319</v>
      </c>
      <c r="B12" s="2">
        <v>930</v>
      </c>
      <c r="C12" s="2" t="s">
        <v>1320</v>
      </c>
      <c r="D12" s="2">
        <v>17</v>
      </c>
      <c r="E12" s="2" t="s">
        <v>1904</v>
      </c>
      <c r="F12" s="2" t="s">
        <v>1905</v>
      </c>
      <c r="G12" s="2" t="s">
        <v>1903</v>
      </c>
    </row>
    <row r="13" spans="1:7">
      <c r="A13" s="2" t="s">
        <v>1906</v>
      </c>
      <c r="B13" s="2">
        <v>1032</v>
      </c>
      <c r="C13" s="2" t="s">
        <v>1907</v>
      </c>
      <c r="D13" s="2">
        <v>18</v>
      </c>
      <c r="E13" s="2" t="s">
        <v>1908</v>
      </c>
      <c r="F13" s="2" t="s">
        <v>1909</v>
      </c>
      <c r="G13" s="2" t="s">
        <v>1903</v>
      </c>
    </row>
    <row r="14" spans="1:7">
      <c r="A14" s="2" t="s">
        <v>226</v>
      </c>
      <c r="B14" s="2">
        <v>932</v>
      </c>
      <c r="C14" s="2" t="s">
        <v>227</v>
      </c>
      <c r="D14" s="2">
        <v>17</v>
      </c>
      <c r="E14" s="2" t="s">
        <v>1910</v>
      </c>
      <c r="F14" s="2" t="s">
        <v>1911</v>
      </c>
      <c r="G14" s="2" t="s">
        <v>1912</v>
      </c>
    </row>
    <row r="15" spans="1:7">
      <c r="A15" s="2" t="s">
        <v>789</v>
      </c>
      <c r="B15" s="2">
        <v>1774</v>
      </c>
      <c r="C15" s="2" t="s">
        <v>790</v>
      </c>
      <c r="D15" s="2">
        <v>31</v>
      </c>
      <c r="E15" s="2" t="s">
        <v>41</v>
      </c>
      <c r="F15" s="2" t="s">
        <v>1754</v>
      </c>
      <c r="G15" s="2" t="s">
        <v>1755</v>
      </c>
    </row>
    <row r="16" spans="1:7">
      <c r="A16" s="4" t="s">
        <v>1333</v>
      </c>
      <c r="B16" s="4">
        <v>1906</v>
      </c>
      <c r="C16" s="4" t="s">
        <v>1334</v>
      </c>
      <c r="D16" s="4">
        <v>35</v>
      </c>
      <c r="E16" s="4" t="s">
        <v>1544</v>
      </c>
      <c r="F16" s="4" t="s">
        <v>1545</v>
      </c>
      <c r="G16" s="4" t="s">
        <v>1546</v>
      </c>
    </row>
    <row r="17" spans="1:7">
      <c r="A17" s="2" t="s">
        <v>1311</v>
      </c>
      <c r="B17" s="2">
        <v>1029</v>
      </c>
      <c r="C17" s="2" t="s">
        <v>1312</v>
      </c>
      <c r="D17" s="2">
        <v>20</v>
      </c>
      <c r="E17" s="2" t="s">
        <v>1232</v>
      </c>
      <c r="F17" s="2" t="s">
        <v>1801</v>
      </c>
      <c r="G17" s="2" t="s">
        <v>1189</v>
      </c>
    </row>
    <row r="18" spans="1:7">
      <c r="A18" s="2" t="s">
        <v>1913</v>
      </c>
      <c r="B18" s="2">
        <v>326</v>
      </c>
      <c r="C18" s="2" t="s">
        <v>1914</v>
      </c>
      <c r="D18" s="2">
        <v>10</v>
      </c>
      <c r="E18" s="2" t="s">
        <v>1915</v>
      </c>
      <c r="F18" s="2" t="s">
        <v>1916</v>
      </c>
      <c r="G18" s="2" t="s">
        <v>1917</v>
      </c>
    </row>
    <row r="19" spans="1:7">
      <c r="A19" s="2" t="s">
        <v>1918</v>
      </c>
      <c r="B19" s="2">
        <v>258</v>
      </c>
      <c r="C19" s="2" t="s">
        <v>1919</v>
      </c>
      <c r="D19" s="2">
        <v>9</v>
      </c>
      <c r="E19" s="2" t="s">
        <v>882</v>
      </c>
      <c r="F19" s="2" t="s">
        <v>1920</v>
      </c>
      <c r="G19" s="2" t="s">
        <v>1917</v>
      </c>
    </row>
    <row r="20" spans="1:7">
      <c r="A20" s="2" t="s">
        <v>541</v>
      </c>
      <c r="B20" s="2">
        <v>1046</v>
      </c>
      <c r="C20" s="2" t="s">
        <v>542</v>
      </c>
      <c r="D20" s="2">
        <v>18</v>
      </c>
      <c r="E20" s="2" t="s">
        <v>1921</v>
      </c>
      <c r="F20" s="2" t="s">
        <v>1922</v>
      </c>
      <c r="G20" s="2" t="s">
        <v>1917</v>
      </c>
    </row>
    <row r="21" spans="1:7">
      <c r="A21" s="2" t="s">
        <v>1802</v>
      </c>
      <c r="B21" s="2">
        <v>234</v>
      </c>
      <c r="C21" s="2" t="s">
        <v>1803</v>
      </c>
      <c r="D21" s="2">
        <v>10</v>
      </c>
      <c r="E21" s="2" t="s">
        <v>534</v>
      </c>
      <c r="F21" s="2" t="s">
        <v>1804</v>
      </c>
      <c r="G21" s="2" t="s">
        <v>688</v>
      </c>
    </row>
    <row r="22" spans="1:7">
      <c r="A22" s="2" t="s">
        <v>1430</v>
      </c>
      <c r="B22" s="2">
        <v>1684</v>
      </c>
      <c r="C22" s="2" t="s">
        <v>1431</v>
      </c>
      <c r="D22" s="2">
        <v>40</v>
      </c>
      <c r="E22" s="2" t="s">
        <v>1165</v>
      </c>
      <c r="F22" s="2" t="s">
        <v>1680</v>
      </c>
      <c r="G22" s="2" t="s">
        <v>1681</v>
      </c>
    </row>
    <row r="23" spans="1:7">
      <c r="A23" s="2" t="s">
        <v>662</v>
      </c>
      <c r="B23" s="2">
        <v>1055</v>
      </c>
      <c r="C23" s="2" t="s">
        <v>663</v>
      </c>
      <c r="D23" s="2">
        <v>28</v>
      </c>
      <c r="E23" s="2" t="s">
        <v>309</v>
      </c>
      <c r="F23" s="2" t="s">
        <v>1705</v>
      </c>
      <c r="G23" s="2" t="s">
        <v>1706</v>
      </c>
    </row>
    <row r="24" spans="1:7">
      <c r="A24" s="2" t="s">
        <v>1252</v>
      </c>
      <c r="B24" s="2">
        <v>362</v>
      </c>
      <c r="C24" s="2" t="s">
        <v>1253</v>
      </c>
      <c r="D24" s="2">
        <v>12</v>
      </c>
      <c r="E24" s="2" t="s">
        <v>1805</v>
      </c>
      <c r="F24" s="2" t="s">
        <v>1806</v>
      </c>
      <c r="G24" s="2" t="s">
        <v>1117</v>
      </c>
    </row>
    <row r="25" spans="1:7">
      <c r="A25" s="2" t="s">
        <v>1925</v>
      </c>
      <c r="B25" s="2">
        <v>93</v>
      </c>
      <c r="C25" s="2" t="s">
        <v>1926</v>
      </c>
      <c r="D25" s="2">
        <v>6</v>
      </c>
      <c r="E25" s="2" t="s">
        <v>1927</v>
      </c>
      <c r="F25" s="2" t="s">
        <v>1928</v>
      </c>
      <c r="G25" s="2" t="s">
        <v>1923</v>
      </c>
    </row>
    <row r="26" spans="1:7">
      <c r="A26" s="2" t="s">
        <v>1727</v>
      </c>
      <c r="B26" s="2">
        <v>653</v>
      </c>
      <c r="C26" s="2" t="s">
        <v>1728</v>
      </c>
      <c r="D26" s="2">
        <v>20</v>
      </c>
      <c r="E26" s="2" t="s">
        <v>532</v>
      </c>
      <c r="F26" s="2" t="s">
        <v>1729</v>
      </c>
      <c r="G26" s="2" t="s">
        <v>743</v>
      </c>
    </row>
    <row r="27" spans="1:7">
      <c r="A27" s="2" t="s">
        <v>656</v>
      </c>
      <c r="B27" s="2">
        <v>1243</v>
      </c>
      <c r="C27" s="2" t="s">
        <v>657</v>
      </c>
      <c r="D27" s="2">
        <v>22</v>
      </c>
      <c r="E27" s="2" t="s">
        <v>979</v>
      </c>
      <c r="F27" s="2" t="s">
        <v>1807</v>
      </c>
      <c r="G27" s="2" t="s">
        <v>1055</v>
      </c>
    </row>
    <row r="28" spans="1:7">
      <c r="A28" s="2" t="s">
        <v>1711</v>
      </c>
      <c r="B28" s="2">
        <v>327</v>
      </c>
      <c r="C28" s="2" t="s">
        <v>1712</v>
      </c>
      <c r="D28" s="2">
        <v>16</v>
      </c>
      <c r="E28" s="2" t="s">
        <v>1713</v>
      </c>
      <c r="F28" s="2" t="s">
        <v>1714</v>
      </c>
      <c r="G28" s="2" t="s">
        <v>1715</v>
      </c>
    </row>
    <row r="29" spans="1:7">
      <c r="A29" s="2" t="s">
        <v>804</v>
      </c>
      <c r="B29" s="2">
        <v>1018</v>
      </c>
      <c r="C29" s="2" t="s">
        <v>805</v>
      </c>
      <c r="D29" s="2">
        <v>29</v>
      </c>
      <c r="E29" s="2" t="s">
        <v>233</v>
      </c>
      <c r="F29" s="2" t="s">
        <v>1688</v>
      </c>
      <c r="G29" s="2" t="s">
        <v>1689</v>
      </c>
    </row>
    <row r="30" spans="1:7">
      <c r="A30" s="2" t="s">
        <v>1690</v>
      </c>
      <c r="B30" s="2">
        <v>873</v>
      </c>
      <c r="C30" s="2" t="s">
        <v>1691</v>
      </c>
      <c r="D30" s="2">
        <v>27</v>
      </c>
      <c r="E30" s="2" t="s">
        <v>862</v>
      </c>
      <c r="F30" s="2" t="s">
        <v>1692</v>
      </c>
      <c r="G30" s="2" t="s">
        <v>1693</v>
      </c>
    </row>
    <row r="31" spans="1:7">
      <c r="A31" s="2" t="s">
        <v>619</v>
      </c>
      <c r="B31" s="2">
        <v>767</v>
      </c>
      <c r="C31" s="2" t="s">
        <v>620</v>
      </c>
      <c r="D31" s="2">
        <v>17</v>
      </c>
      <c r="E31" s="2" t="s">
        <v>1337</v>
      </c>
      <c r="F31" s="2" t="s">
        <v>1808</v>
      </c>
      <c r="G31" s="2" t="s">
        <v>1122</v>
      </c>
    </row>
    <row r="32" spans="1:7">
      <c r="A32" s="4" t="s">
        <v>1599</v>
      </c>
      <c r="B32" s="4">
        <v>10</v>
      </c>
      <c r="C32" s="4" t="s">
        <v>1600</v>
      </c>
      <c r="D32" s="4">
        <v>3</v>
      </c>
      <c r="E32" s="4" t="s">
        <v>562</v>
      </c>
      <c r="F32" s="4" t="s">
        <v>1601</v>
      </c>
      <c r="G32" s="4" t="s">
        <v>1602</v>
      </c>
    </row>
    <row r="33" spans="1:103">
      <c r="A33" s="2" t="s">
        <v>812</v>
      </c>
      <c r="B33" s="2">
        <v>1469</v>
      </c>
      <c r="C33" s="2" t="s">
        <v>813</v>
      </c>
      <c r="D33" s="2">
        <v>26</v>
      </c>
      <c r="E33" s="2" t="s">
        <v>979</v>
      </c>
      <c r="F33" s="2" t="s">
        <v>1765</v>
      </c>
      <c r="G33" s="2" t="s">
        <v>588</v>
      </c>
    </row>
    <row r="34" spans="1:103">
      <c r="A34" s="2" t="s">
        <v>1766</v>
      </c>
      <c r="B34" s="2">
        <v>137</v>
      </c>
      <c r="C34" s="2" t="s">
        <v>1767</v>
      </c>
      <c r="D34" s="2">
        <v>9</v>
      </c>
      <c r="E34" s="2" t="s">
        <v>1768</v>
      </c>
      <c r="F34" s="2" t="s">
        <v>1769</v>
      </c>
      <c r="G34" s="2" t="s">
        <v>588</v>
      </c>
    </row>
    <row r="35" spans="1:103">
      <c r="A35" s="2" t="s">
        <v>834</v>
      </c>
      <c r="B35" s="2">
        <v>1369</v>
      </c>
      <c r="C35" s="2" t="s">
        <v>835</v>
      </c>
      <c r="D35" s="2">
        <v>30</v>
      </c>
      <c r="E35" s="2" t="s">
        <v>1703</v>
      </c>
      <c r="F35" s="2" t="s">
        <v>1716</v>
      </c>
      <c r="G35" s="2" t="s">
        <v>1717</v>
      </c>
    </row>
    <row r="36" spans="1:103">
      <c r="A36" s="4" t="s">
        <v>1547</v>
      </c>
      <c r="B36" s="4">
        <v>150</v>
      </c>
      <c r="C36" s="4" t="s">
        <v>1548</v>
      </c>
      <c r="D36" s="4">
        <v>9</v>
      </c>
      <c r="E36" s="4" t="s">
        <v>599</v>
      </c>
      <c r="F36" s="4" t="s">
        <v>1549</v>
      </c>
      <c r="G36" s="4" t="s">
        <v>1550</v>
      </c>
    </row>
    <row r="37" spans="1:103">
      <c r="A37" s="2" t="s">
        <v>1730</v>
      </c>
      <c r="B37" s="2">
        <v>904</v>
      </c>
      <c r="C37" s="2" t="s">
        <v>1731</v>
      </c>
      <c r="D37" s="2">
        <v>23</v>
      </c>
      <c r="E37" s="2" t="s">
        <v>1732</v>
      </c>
      <c r="F37" s="2" t="s">
        <v>1296</v>
      </c>
      <c r="G37" s="2" t="s">
        <v>1733</v>
      </c>
    </row>
    <row r="38" spans="1:103">
      <c r="A38" s="2" t="s">
        <v>1809</v>
      </c>
      <c r="B38" s="2">
        <v>141</v>
      </c>
      <c r="C38" s="2" t="s">
        <v>1810</v>
      </c>
      <c r="D38" s="2">
        <v>8</v>
      </c>
      <c r="E38" s="2" t="s">
        <v>1811</v>
      </c>
      <c r="F38" s="2" t="s">
        <v>1812</v>
      </c>
      <c r="G38" s="2" t="s">
        <v>1813</v>
      </c>
    </row>
    <row r="39" spans="1:103">
      <c r="A39" s="2" t="s">
        <v>1814</v>
      </c>
      <c r="B39" s="2">
        <v>1944</v>
      </c>
      <c r="C39" s="2" t="s">
        <v>1815</v>
      </c>
      <c r="D39" s="2">
        <v>28</v>
      </c>
      <c r="E39" s="2" t="s">
        <v>1258</v>
      </c>
      <c r="F39" s="2" t="s">
        <v>765</v>
      </c>
      <c r="G39" s="2" t="s">
        <v>1816</v>
      </c>
    </row>
    <row r="40" spans="1:103">
      <c r="A40" s="4" t="s">
        <v>1603</v>
      </c>
      <c r="B40" s="4">
        <v>197</v>
      </c>
      <c r="C40" s="4" t="s">
        <v>1604</v>
      </c>
      <c r="D40" s="4">
        <v>8</v>
      </c>
      <c r="E40" s="4" t="s">
        <v>537</v>
      </c>
      <c r="F40" s="4" t="s">
        <v>1605</v>
      </c>
      <c r="G40" s="4" t="s">
        <v>1606</v>
      </c>
    </row>
    <row r="41" spans="1:103">
      <c r="A41" s="2" t="s">
        <v>1770</v>
      </c>
      <c r="B41" s="2">
        <v>300</v>
      </c>
      <c r="C41" s="2" t="s">
        <v>1771</v>
      </c>
      <c r="D41" s="2">
        <v>12</v>
      </c>
      <c r="E41" s="2" t="s">
        <v>1505</v>
      </c>
      <c r="F41" s="2" t="s">
        <v>1772</v>
      </c>
      <c r="G41" s="2" t="s">
        <v>1773</v>
      </c>
    </row>
    <row r="42" spans="1:103">
      <c r="A42" s="2" t="s">
        <v>678</v>
      </c>
      <c r="B42" s="2">
        <v>1408</v>
      </c>
      <c r="C42" s="2" t="s">
        <v>679</v>
      </c>
      <c r="D42" s="2">
        <v>35</v>
      </c>
      <c r="E42" s="2" t="s">
        <v>683</v>
      </c>
      <c r="F42" s="2" t="s">
        <v>1682</v>
      </c>
      <c r="G42" s="2" t="s">
        <v>1683</v>
      </c>
    </row>
    <row r="43" spans="1:103">
      <c r="A43" s="2" t="s">
        <v>1734</v>
      </c>
      <c r="B43" s="2">
        <v>405</v>
      </c>
      <c r="C43" s="2" t="s">
        <v>1735</v>
      </c>
      <c r="D43" s="2">
        <v>16</v>
      </c>
      <c r="E43" s="2" t="s">
        <v>945</v>
      </c>
      <c r="F43" s="2" t="s">
        <v>1736</v>
      </c>
      <c r="G43" s="2" t="s">
        <v>1737</v>
      </c>
    </row>
    <row r="44" spans="1:103">
      <c r="A44" s="4" t="s">
        <v>1607</v>
      </c>
      <c r="B44" s="4">
        <v>615</v>
      </c>
      <c r="C44" s="4" t="s">
        <v>1608</v>
      </c>
      <c r="D44" s="4">
        <v>14</v>
      </c>
      <c r="E44" s="4" t="s">
        <v>558</v>
      </c>
      <c r="F44" s="4" t="s">
        <v>1609</v>
      </c>
      <c r="G44" s="4" t="s">
        <v>1610</v>
      </c>
    </row>
    <row r="45" spans="1:103">
      <c r="A45" s="7" t="s">
        <v>851</v>
      </c>
      <c r="B45" s="7">
        <v>1343</v>
      </c>
      <c r="C45" s="5" t="s">
        <v>852</v>
      </c>
      <c r="D45" s="7">
        <v>16</v>
      </c>
      <c r="E45" s="7" t="s">
        <v>1930</v>
      </c>
      <c r="F45" s="7" t="s">
        <v>1931</v>
      </c>
      <c r="G45" s="7" t="s">
        <v>1855</v>
      </c>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row>
    <row r="46" spans="1:103">
      <c r="A46" s="2" t="s">
        <v>1774</v>
      </c>
      <c r="B46" s="2">
        <v>1828</v>
      </c>
      <c r="C46" s="2" t="s">
        <v>1775</v>
      </c>
      <c r="D46" s="2">
        <v>29</v>
      </c>
      <c r="E46" s="2" t="s">
        <v>831</v>
      </c>
      <c r="F46" s="2" t="s">
        <v>1776</v>
      </c>
      <c r="G46" s="2" t="s">
        <v>1777</v>
      </c>
    </row>
    <row r="47" spans="1:103">
      <c r="A47" s="2" t="s">
        <v>1778</v>
      </c>
      <c r="B47" s="2">
        <v>368</v>
      </c>
      <c r="C47" s="2" t="s">
        <v>1779</v>
      </c>
      <c r="D47" s="2">
        <v>13</v>
      </c>
      <c r="E47" s="2" t="s">
        <v>1780</v>
      </c>
      <c r="F47" s="2" t="s">
        <v>1781</v>
      </c>
      <c r="G47" s="2" t="s">
        <v>1777</v>
      </c>
    </row>
    <row r="48" spans="1:103">
      <c r="A48" s="2" t="s">
        <v>627</v>
      </c>
      <c r="B48" s="2">
        <v>463</v>
      </c>
      <c r="C48" s="2" t="s">
        <v>628</v>
      </c>
      <c r="D48" s="2">
        <v>13</v>
      </c>
      <c r="E48" s="2" t="s">
        <v>1343</v>
      </c>
      <c r="F48" s="2" t="s">
        <v>1817</v>
      </c>
      <c r="G48" s="2" t="s">
        <v>1818</v>
      </c>
    </row>
    <row r="49" spans="1:7">
      <c r="A49" s="4" t="s">
        <v>1611</v>
      </c>
      <c r="B49" s="4">
        <v>12</v>
      </c>
      <c r="C49" s="4" t="s">
        <v>1612</v>
      </c>
      <c r="D49" s="4">
        <v>3</v>
      </c>
      <c r="E49" s="4" t="s">
        <v>540</v>
      </c>
      <c r="F49" s="4" t="s">
        <v>1613</v>
      </c>
      <c r="G49" s="4" t="s">
        <v>1614</v>
      </c>
    </row>
    <row r="50" spans="1:7">
      <c r="A50" s="2" t="s">
        <v>968</v>
      </c>
      <c r="B50" s="2">
        <v>1043</v>
      </c>
      <c r="C50" s="2" t="s">
        <v>969</v>
      </c>
      <c r="D50" s="2">
        <v>26</v>
      </c>
      <c r="E50" s="2" t="s">
        <v>683</v>
      </c>
      <c r="F50" s="2" t="s">
        <v>1718</v>
      </c>
      <c r="G50" s="2" t="s">
        <v>1719</v>
      </c>
    </row>
    <row r="51" spans="1:7">
      <c r="A51" s="2" t="s">
        <v>1819</v>
      </c>
      <c r="B51" s="2">
        <v>467</v>
      </c>
      <c r="C51" s="2" t="s">
        <v>1820</v>
      </c>
      <c r="D51" s="2">
        <v>13</v>
      </c>
      <c r="E51" s="2" t="s">
        <v>1068</v>
      </c>
      <c r="F51" s="2" t="s">
        <v>1821</v>
      </c>
      <c r="G51" s="2" t="s">
        <v>1822</v>
      </c>
    </row>
    <row r="52" spans="1:7">
      <c r="A52" s="2" t="s">
        <v>1297</v>
      </c>
      <c r="B52" s="2">
        <v>1973</v>
      </c>
      <c r="C52" s="2" t="s">
        <v>1298</v>
      </c>
      <c r="D52" s="2">
        <v>28</v>
      </c>
      <c r="E52" s="2" t="s">
        <v>1823</v>
      </c>
      <c r="F52" s="2" t="s">
        <v>1824</v>
      </c>
      <c r="G52" s="2" t="s">
        <v>1215</v>
      </c>
    </row>
    <row r="53" spans="1:7">
      <c r="A53" s="2" t="s">
        <v>1825</v>
      </c>
      <c r="B53" s="2">
        <v>103</v>
      </c>
      <c r="C53" s="2" t="s">
        <v>1826</v>
      </c>
      <c r="D53" s="2">
        <v>7</v>
      </c>
      <c r="E53" s="2" t="s">
        <v>1827</v>
      </c>
      <c r="F53" s="2" t="s">
        <v>1828</v>
      </c>
      <c r="G53" s="2" t="s">
        <v>1829</v>
      </c>
    </row>
    <row r="54" spans="1:7">
      <c r="A54" s="2" t="s">
        <v>1673</v>
      </c>
      <c r="B54" s="2">
        <v>900</v>
      </c>
      <c r="C54" s="2" t="s">
        <v>1674</v>
      </c>
      <c r="D54" s="2">
        <v>31</v>
      </c>
      <c r="E54" s="2" t="s">
        <v>1675</v>
      </c>
      <c r="F54" s="2" t="s">
        <v>1676</v>
      </c>
      <c r="G54" s="2" t="s">
        <v>1677</v>
      </c>
    </row>
    <row r="55" spans="1:7">
      <c r="A55" s="4" t="s">
        <v>1615</v>
      </c>
      <c r="B55" s="4">
        <v>210</v>
      </c>
      <c r="C55" s="4" t="s">
        <v>1616</v>
      </c>
      <c r="D55" s="4">
        <v>8</v>
      </c>
      <c r="E55" s="4" t="s">
        <v>651</v>
      </c>
      <c r="F55" s="4" t="s">
        <v>1617</v>
      </c>
      <c r="G55" s="4" t="s">
        <v>1618</v>
      </c>
    </row>
    <row r="56" spans="1:7">
      <c r="A56" s="2" t="s">
        <v>769</v>
      </c>
      <c r="B56" s="2">
        <v>786</v>
      </c>
      <c r="C56" s="2" t="s">
        <v>770</v>
      </c>
      <c r="D56" s="2">
        <v>24</v>
      </c>
      <c r="E56" s="2" t="s">
        <v>1707</v>
      </c>
      <c r="F56" s="2" t="s">
        <v>1708</v>
      </c>
      <c r="G56" s="2" t="s">
        <v>570</v>
      </c>
    </row>
    <row r="57" spans="1:7">
      <c r="A57" s="2" t="s">
        <v>1009</v>
      </c>
      <c r="B57" s="2">
        <v>1227</v>
      </c>
      <c r="C57" s="2" t="s">
        <v>1010</v>
      </c>
      <c r="D57" s="2">
        <v>28</v>
      </c>
      <c r="E57" s="2" t="s">
        <v>558</v>
      </c>
      <c r="F57" s="2" t="s">
        <v>1720</v>
      </c>
      <c r="G57" s="2" t="s">
        <v>1721</v>
      </c>
    </row>
    <row r="58" spans="1:7">
      <c r="A58" s="4" t="s">
        <v>1619</v>
      </c>
      <c r="B58" s="4">
        <v>68</v>
      </c>
      <c r="C58" s="4" t="s">
        <v>1620</v>
      </c>
      <c r="D58" s="4">
        <v>5</v>
      </c>
      <c r="E58" s="4" t="s">
        <v>1621</v>
      </c>
      <c r="F58" s="4" t="s">
        <v>1622</v>
      </c>
      <c r="G58" s="4" t="s">
        <v>1623</v>
      </c>
    </row>
    <row r="59" spans="1:7">
      <c r="A59" s="2" t="s">
        <v>629</v>
      </c>
      <c r="B59" s="2">
        <v>1968</v>
      </c>
      <c r="C59" s="2" t="s">
        <v>630</v>
      </c>
      <c r="D59" s="2">
        <v>32</v>
      </c>
      <c r="E59" s="2" t="s">
        <v>590</v>
      </c>
      <c r="F59" s="2" t="s">
        <v>1756</v>
      </c>
      <c r="G59" s="2" t="s">
        <v>1318</v>
      </c>
    </row>
    <row r="60" spans="1:7">
      <c r="A60" s="2" t="s">
        <v>1830</v>
      </c>
      <c r="B60" s="2">
        <v>37</v>
      </c>
      <c r="C60" s="2" t="s">
        <v>1831</v>
      </c>
      <c r="D60" s="2">
        <v>5</v>
      </c>
      <c r="E60" s="2" t="s">
        <v>1832</v>
      </c>
      <c r="F60" s="2" t="s">
        <v>975</v>
      </c>
      <c r="G60" s="2" t="s">
        <v>1833</v>
      </c>
    </row>
    <row r="61" spans="1:7">
      <c r="A61" s="2" t="s">
        <v>1834</v>
      </c>
      <c r="B61" s="2">
        <v>68</v>
      </c>
      <c r="C61" s="2" t="s">
        <v>1835</v>
      </c>
      <c r="D61" s="2">
        <v>6</v>
      </c>
      <c r="E61" s="2" t="s">
        <v>14</v>
      </c>
      <c r="F61" s="2" t="s">
        <v>1836</v>
      </c>
      <c r="G61" s="2" t="s">
        <v>1837</v>
      </c>
    </row>
    <row r="62" spans="1:7">
      <c r="A62" s="4" t="s">
        <v>1624</v>
      </c>
      <c r="B62" s="4">
        <v>14</v>
      </c>
      <c r="C62" s="4" t="s">
        <v>1625</v>
      </c>
      <c r="D62" s="4">
        <v>3</v>
      </c>
      <c r="E62" s="4" t="s">
        <v>1382</v>
      </c>
      <c r="F62" s="4" t="s">
        <v>1626</v>
      </c>
      <c r="G62" s="4" t="s">
        <v>1627</v>
      </c>
    </row>
    <row r="63" spans="1:7">
      <c r="A63" s="4" t="s">
        <v>1628</v>
      </c>
      <c r="B63" s="4">
        <v>824</v>
      </c>
      <c r="C63" s="4" t="s">
        <v>1629</v>
      </c>
      <c r="D63" s="4">
        <v>16</v>
      </c>
      <c r="E63" s="4" t="s">
        <v>1232</v>
      </c>
      <c r="F63" s="4" t="s">
        <v>1630</v>
      </c>
      <c r="G63" s="4" t="s">
        <v>1627</v>
      </c>
    </row>
    <row r="64" spans="1:7">
      <c r="A64" s="2" t="s">
        <v>1757</v>
      </c>
      <c r="B64" s="2">
        <v>307</v>
      </c>
      <c r="C64" s="2" t="s">
        <v>1758</v>
      </c>
      <c r="D64" s="2">
        <v>13</v>
      </c>
      <c r="E64" s="2" t="s">
        <v>36</v>
      </c>
      <c r="F64" s="2" t="s">
        <v>1759</v>
      </c>
      <c r="G64" s="2" t="s">
        <v>1760</v>
      </c>
    </row>
    <row r="65" spans="1:7">
      <c r="A65" s="2" t="s">
        <v>694</v>
      </c>
      <c r="B65" s="2">
        <v>271</v>
      </c>
      <c r="C65" s="2" t="s">
        <v>695</v>
      </c>
      <c r="D65" s="2">
        <v>10</v>
      </c>
      <c r="E65" s="2" t="s">
        <v>1842</v>
      </c>
      <c r="F65" s="2" t="s">
        <v>1843</v>
      </c>
      <c r="G65" s="2" t="s">
        <v>1844</v>
      </c>
    </row>
    <row r="66" spans="1:7">
      <c r="A66" s="2" t="s">
        <v>1838</v>
      </c>
      <c r="B66" s="2">
        <v>830</v>
      </c>
      <c r="C66" s="2" t="s">
        <v>1839</v>
      </c>
      <c r="D66" s="2">
        <v>17</v>
      </c>
      <c r="E66" s="2" t="s">
        <v>676</v>
      </c>
      <c r="F66" s="2" t="s">
        <v>1840</v>
      </c>
      <c r="G66" s="2" t="s">
        <v>1841</v>
      </c>
    </row>
    <row r="67" spans="1:7">
      <c r="A67" s="4" t="s">
        <v>1631</v>
      </c>
      <c r="B67" s="4">
        <v>72</v>
      </c>
      <c r="C67" s="4" t="s">
        <v>1632</v>
      </c>
      <c r="D67" s="4">
        <v>5</v>
      </c>
      <c r="E67" s="4" t="s">
        <v>1633</v>
      </c>
      <c r="F67" s="4" t="s">
        <v>1463</v>
      </c>
      <c r="G67" s="4" t="s">
        <v>1634</v>
      </c>
    </row>
    <row r="68" spans="1:7">
      <c r="A68" s="2" t="s">
        <v>725</v>
      </c>
      <c r="B68" s="2">
        <v>1710</v>
      </c>
      <c r="C68" s="2" t="s">
        <v>726</v>
      </c>
      <c r="D68" s="2">
        <v>44</v>
      </c>
      <c r="E68" s="2" t="s">
        <v>1670</v>
      </c>
      <c r="F68" s="2" t="s">
        <v>1671</v>
      </c>
      <c r="G68" s="2" t="s">
        <v>1672</v>
      </c>
    </row>
    <row r="69" spans="1:7">
      <c r="A69" s="4" t="s">
        <v>1551</v>
      </c>
      <c r="B69" s="4">
        <v>31</v>
      </c>
      <c r="C69" s="4" t="s">
        <v>1552</v>
      </c>
      <c r="D69" s="4">
        <v>5</v>
      </c>
      <c r="E69" s="4" t="s">
        <v>1553</v>
      </c>
      <c r="F69" s="4" t="s">
        <v>1554</v>
      </c>
      <c r="G69" s="4" t="s">
        <v>1555</v>
      </c>
    </row>
    <row r="70" spans="1:7">
      <c r="A70" s="4" t="s">
        <v>1635</v>
      </c>
      <c r="B70" s="4">
        <v>748</v>
      </c>
      <c r="C70" s="4" t="s">
        <v>1636</v>
      </c>
      <c r="D70" s="4">
        <v>15</v>
      </c>
      <c r="E70" s="4" t="s">
        <v>677</v>
      </c>
      <c r="F70" s="4" t="s">
        <v>1637</v>
      </c>
      <c r="G70" s="4" t="s">
        <v>1638</v>
      </c>
    </row>
    <row r="71" spans="1:7">
      <c r="A71" s="4" t="s">
        <v>1639</v>
      </c>
      <c r="B71" s="4">
        <v>39</v>
      </c>
      <c r="C71" s="4" t="s">
        <v>1640</v>
      </c>
      <c r="D71" s="4">
        <v>4</v>
      </c>
      <c r="E71" s="4" t="s">
        <v>1641</v>
      </c>
      <c r="F71" s="4" t="s">
        <v>686</v>
      </c>
      <c r="G71" s="4" t="s">
        <v>1638</v>
      </c>
    </row>
    <row r="72" spans="1:7">
      <c r="A72" s="4" t="s">
        <v>236</v>
      </c>
      <c r="B72" s="4">
        <v>1021</v>
      </c>
      <c r="C72" s="4" t="s">
        <v>237</v>
      </c>
      <c r="D72" s="4">
        <v>18</v>
      </c>
      <c r="E72" s="4" t="s">
        <v>1642</v>
      </c>
      <c r="F72" s="4" t="s">
        <v>687</v>
      </c>
      <c r="G72" s="4" t="s">
        <v>1638</v>
      </c>
    </row>
    <row r="73" spans="1:7">
      <c r="A73" s="2" t="s">
        <v>1684</v>
      </c>
      <c r="B73" s="2">
        <v>1194</v>
      </c>
      <c r="C73" s="2" t="s">
        <v>1685</v>
      </c>
      <c r="D73" s="2">
        <v>32</v>
      </c>
      <c r="E73" s="2" t="s">
        <v>1411</v>
      </c>
      <c r="F73" s="2" t="s">
        <v>1686</v>
      </c>
      <c r="G73" s="2" t="s">
        <v>1687</v>
      </c>
    </row>
    <row r="74" spans="1:7">
      <c r="A74" s="2" t="s">
        <v>1761</v>
      </c>
      <c r="B74" s="2">
        <v>507</v>
      </c>
      <c r="C74" s="2" t="s">
        <v>1762</v>
      </c>
      <c r="D74" s="2">
        <v>16</v>
      </c>
      <c r="E74" s="2" t="s">
        <v>551</v>
      </c>
      <c r="F74" s="2" t="s">
        <v>1763</v>
      </c>
      <c r="G74" s="2" t="s">
        <v>1764</v>
      </c>
    </row>
    <row r="75" spans="1:7">
      <c r="A75" s="2" t="s">
        <v>1217</v>
      </c>
      <c r="B75" s="2">
        <v>507</v>
      </c>
      <c r="C75" s="2" t="s">
        <v>1218</v>
      </c>
      <c r="D75" s="2">
        <v>16</v>
      </c>
      <c r="E75" s="2" t="s">
        <v>551</v>
      </c>
      <c r="F75" s="2" t="s">
        <v>1763</v>
      </c>
      <c r="G75" s="2" t="s">
        <v>1764</v>
      </c>
    </row>
    <row r="76" spans="1:7">
      <c r="A76" s="2" t="s">
        <v>896</v>
      </c>
      <c r="B76" s="2">
        <v>842</v>
      </c>
      <c r="C76" s="2" t="s">
        <v>897</v>
      </c>
      <c r="D76" s="2">
        <v>17</v>
      </c>
      <c r="E76" s="2" t="s">
        <v>984</v>
      </c>
      <c r="F76" s="2" t="s">
        <v>1845</v>
      </c>
      <c r="G76" s="2" t="s">
        <v>1846</v>
      </c>
    </row>
    <row r="77" spans="1:7">
      <c r="A77" s="2" t="s">
        <v>641</v>
      </c>
      <c r="B77" s="2">
        <v>843</v>
      </c>
      <c r="C77" s="2" t="s">
        <v>642</v>
      </c>
      <c r="D77" s="2">
        <v>17</v>
      </c>
      <c r="E77" s="2" t="s">
        <v>984</v>
      </c>
      <c r="F77" s="2" t="s">
        <v>937</v>
      </c>
      <c r="G77" s="2" t="s">
        <v>1846</v>
      </c>
    </row>
    <row r="78" spans="1:7">
      <c r="A78" s="4" t="s">
        <v>1556</v>
      </c>
      <c r="B78" s="4">
        <v>33</v>
      </c>
      <c r="C78" s="4" t="s">
        <v>1557</v>
      </c>
      <c r="D78" s="4">
        <v>5</v>
      </c>
      <c r="E78" s="4" t="s">
        <v>1558</v>
      </c>
      <c r="F78" s="4" t="s">
        <v>980</v>
      </c>
      <c r="G78" s="4" t="s">
        <v>1559</v>
      </c>
    </row>
    <row r="79" spans="1:7">
      <c r="A79" s="4" t="s">
        <v>1643</v>
      </c>
      <c r="B79" s="4">
        <v>16</v>
      </c>
      <c r="C79" s="4" t="s">
        <v>1644</v>
      </c>
      <c r="D79" s="4">
        <v>3</v>
      </c>
      <c r="E79" s="4" t="s">
        <v>9</v>
      </c>
      <c r="F79" s="4" t="s">
        <v>1645</v>
      </c>
      <c r="G79" s="4" t="s">
        <v>1646</v>
      </c>
    </row>
    <row r="80" spans="1:7">
      <c r="A80" s="4" t="s">
        <v>7</v>
      </c>
      <c r="B80" s="4">
        <v>16</v>
      </c>
      <c r="C80" s="4" t="s">
        <v>8</v>
      </c>
      <c r="D80" s="4">
        <v>3</v>
      </c>
      <c r="E80" s="4" t="s">
        <v>9</v>
      </c>
      <c r="F80" s="4" t="s">
        <v>1645</v>
      </c>
      <c r="G80" s="4" t="s">
        <v>1646</v>
      </c>
    </row>
    <row r="81" spans="1:7">
      <c r="A81" s="4" t="s">
        <v>1647</v>
      </c>
      <c r="B81" s="4">
        <v>599</v>
      </c>
      <c r="C81" s="4" t="s">
        <v>1648</v>
      </c>
      <c r="D81" s="4">
        <v>13</v>
      </c>
      <c r="E81" s="4" t="s">
        <v>1193</v>
      </c>
      <c r="F81" s="4" t="s">
        <v>1649</v>
      </c>
      <c r="G81" s="4" t="s">
        <v>1646</v>
      </c>
    </row>
    <row r="82" spans="1:7">
      <c r="A82" s="4" t="s">
        <v>1650</v>
      </c>
      <c r="B82" s="4">
        <v>123</v>
      </c>
      <c r="C82" s="4" t="s">
        <v>1651</v>
      </c>
      <c r="D82" s="4">
        <v>6</v>
      </c>
      <c r="E82" s="4" t="s">
        <v>1652</v>
      </c>
      <c r="F82" s="4" t="s">
        <v>1653</v>
      </c>
      <c r="G82" s="4" t="s">
        <v>1646</v>
      </c>
    </row>
    <row r="83" spans="1:7">
      <c r="A83" s="4" t="s">
        <v>1654</v>
      </c>
      <c r="B83" s="4">
        <v>78</v>
      </c>
      <c r="C83" s="4" t="s">
        <v>1655</v>
      </c>
      <c r="D83" s="4">
        <v>5</v>
      </c>
      <c r="E83" s="4" t="s">
        <v>1656</v>
      </c>
      <c r="F83" s="4" t="s">
        <v>751</v>
      </c>
      <c r="G83" s="4" t="s">
        <v>1646</v>
      </c>
    </row>
    <row r="84" spans="1:7">
      <c r="A84" s="2" t="s">
        <v>808</v>
      </c>
      <c r="B84" s="2">
        <v>773</v>
      </c>
      <c r="C84" s="2" t="s">
        <v>809</v>
      </c>
      <c r="D84" s="2">
        <v>25</v>
      </c>
      <c r="E84" s="2" t="s">
        <v>691</v>
      </c>
      <c r="F84" s="2" t="s">
        <v>1694</v>
      </c>
      <c r="G84" s="2" t="s">
        <v>1695</v>
      </c>
    </row>
    <row r="85" spans="1:7">
      <c r="A85" s="2" t="s">
        <v>622</v>
      </c>
      <c r="B85" s="2">
        <v>497</v>
      </c>
      <c r="C85" s="2" t="s">
        <v>623</v>
      </c>
      <c r="D85" s="2">
        <v>13</v>
      </c>
      <c r="E85" s="2" t="s">
        <v>1103</v>
      </c>
      <c r="F85" s="2" t="s">
        <v>1847</v>
      </c>
      <c r="G85" s="2" t="s">
        <v>1848</v>
      </c>
    </row>
    <row r="86" spans="1:7">
      <c r="A86" s="4" t="s">
        <v>1657</v>
      </c>
      <c r="B86" s="4">
        <v>17</v>
      </c>
      <c r="C86" s="4" t="s">
        <v>1658</v>
      </c>
      <c r="D86" s="4">
        <v>3</v>
      </c>
      <c r="E86" s="4" t="s">
        <v>1659</v>
      </c>
      <c r="F86" s="4" t="s">
        <v>995</v>
      </c>
      <c r="G86" s="4" t="s">
        <v>1660</v>
      </c>
    </row>
    <row r="87" spans="1:7">
      <c r="A87" s="4" t="s">
        <v>1661</v>
      </c>
      <c r="B87" s="4">
        <v>527</v>
      </c>
      <c r="C87" s="4" t="s">
        <v>1662</v>
      </c>
      <c r="D87" s="4">
        <v>12</v>
      </c>
      <c r="E87" s="4" t="s">
        <v>558</v>
      </c>
      <c r="F87" s="4" t="s">
        <v>1663</v>
      </c>
      <c r="G87" s="4" t="s">
        <v>1660</v>
      </c>
    </row>
    <row r="88" spans="1:7">
      <c r="A88" s="4" t="s">
        <v>1664</v>
      </c>
      <c r="B88" s="4">
        <v>1148</v>
      </c>
      <c r="C88" s="4" t="s">
        <v>1665</v>
      </c>
      <c r="D88" s="4">
        <v>19</v>
      </c>
      <c r="E88" s="4" t="s">
        <v>737</v>
      </c>
      <c r="F88" s="4" t="s">
        <v>1666</v>
      </c>
      <c r="G88" s="4" t="s">
        <v>1660</v>
      </c>
    </row>
    <row r="89" spans="1:7">
      <c r="A89" s="4" t="s">
        <v>1560</v>
      </c>
      <c r="B89" s="4">
        <v>61</v>
      </c>
      <c r="C89" s="4" t="s">
        <v>1561</v>
      </c>
      <c r="D89" s="4">
        <v>6</v>
      </c>
      <c r="E89" s="4" t="s">
        <v>1562</v>
      </c>
      <c r="F89" s="4" t="s">
        <v>793</v>
      </c>
      <c r="G89" s="4" t="s">
        <v>1563</v>
      </c>
    </row>
    <row r="90" spans="1:7">
      <c r="A90" s="2" t="s">
        <v>1738</v>
      </c>
      <c r="B90" s="2">
        <v>426</v>
      </c>
      <c r="C90" s="2" t="s">
        <v>1739</v>
      </c>
      <c r="D90" s="2">
        <v>16</v>
      </c>
      <c r="E90" s="2" t="s">
        <v>1740</v>
      </c>
      <c r="F90" s="2" t="s">
        <v>1741</v>
      </c>
      <c r="G90" s="2" t="s">
        <v>1742</v>
      </c>
    </row>
    <row r="91" spans="1:7">
      <c r="A91" s="2" t="s">
        <v>885</v>
      </c>
      <c r="B91" s="2">
        <v>660</v>
      </c>
      <c r="C91" s="2" t="s">
        <v>886</v>
      </c>
      <c r="D91" s="2">
        <v>14</v>
      </c>
      <c r="E91" s="2" t="s">
        <v>1299</v>
      </c>
      <c r="F91" s="2" t="s">
        <v>1924</v>
      </c>
      <c r="G91" s="2" t="s">
        <v>1929</v>
      </c>
    </row>
    <row r="92" spans="1:7">
      <c r="A92" s="2" t="s">
        <v>1782</v>
      </c>
      <c r="B92" s="2">
        <v>158</v>
      </c>
      <c r="C92" s="2" t="s">
        <v>1783</v>
      </c>
      <c r="D92" s="2">
        <v>9</v>
      </c>
      <c r="E92" s="2" t="s">
        <v>1784</v>
      </c>
      <c r="F92" s="2" t="s">
        <v>1785</v>
      </c>
      <c r="G92" s="2" t="s">
        <v>1786</v>
      </c>
    </row>
    <row r="93" spans="1:7">
      <c r="A93" s="2" t="s">
        <v>576</v>
      </c>
      <c r="B93" s="2">
        <v>1260</v>
      </c>
      <c r="C93" s="2" t="s">
        <v>577</v>
      </c>
      <c r="D93" s="2">
        <v>21</v>
      </c>
      <c r="E93" s="2" t="s">
        <v>565</v>
      </c>
      <c r="F93" s="2" t="s">
        <v>1849</v>
      </c>
      <c r="G93" s="2" t="s">
        <v>1240</v>
      </c>
    </row>
    <row r="94" spans="1:7">
      <c r="A94" s="2" t="s">
        <v>689</v>
      </c>
      <c r="B94" s="2">
        <v>954</v>
      </c>
      <c r="C94" s="2" t="s">
        <v>690</v>
      </c>
      <c r="D94" s="2">
        <v>18</v>
      </c>
      <c r="E94" s="2" t="s">
        <v>631</v>
      </c>
      <c r="F94" s="2" t="s">
        <v>1850</v>
      </c>
      <c r="G94" s="2" t="s">
        <v>1240</v>
      </c>
    </row>
    <row r="95" spans="1:7">
      <c r="A95" s="2" t="s">
        <v>1851</v>
      </c>
      <c r="B95" s="2">
        <v>221</v>
      </c>
      <c r="C95" s="2" t="s">
        <v>1852</v>
      </c>
      <c r="D95" s="2">
        <v>9</v>
      </c>
      <c r="E95" s="2" t="s">
        <v>1853</v>
      </c>
      <c r="F95" s="2" t="s">
        <v>1317</v>
      </c>
      <c r="G95" s="2" t="s">
        <v>1240</v>
      </c>
    </row>
    <row r="96" spans="1:7">
      <c r="A96" s="2" t="s">
        <v>757</v>
      </c>
      <c r="B96" s="2">
        <v>1591</v>
      </c>
      <c r="C96" s="2" t="s">
        <v>758</v>
      </c>
      <c r="D96" s="2">
        <v>44</v>
      </c>
      <c r="E96" s="2" t="s">
        <v>1667</v>
      </c>
      <c r="F96" s="2" t="s">
        <v>1668</v>
      </c>
      <c r="G96" s="2" t="s">
        <v>1669</v>
      </c>
    </row>
    <row r="97" spans="1:7">
      <c r="A97" s="2" t="s">
        <v>1308</v>
      </c>
      <c r="B97" s="2">
        <v>680</v>
      </c>
      <c r="C97" s="2" t="s">
        <v>1309</v>
      </c>
      <c r="D97" s="2">
        <v>15</v>
      </c>
      <c r="E97" s="2" t="s">
        <v>1854</v>
      </c>
      <c r="F97" s="2" t="s">
        <v>1855</v>
      </c>
      <c r="G97" s="2" t="s">
        <v>1856</v>
      </c>
    </row>
    <row r="98" spans="1:7">
      <c r="A98" s="4" t="s">
        <v>1377</v>
      </c>
      <c r="B98" s="4">
        <v>1299</v>
      </c>
      <c r="C98" s="4" t="s">
        <v>1378</v>
      </c>
      <c r="D98" s="4">
        <v>24</v>
      </c>
      <c r="E98" s="4" t="s">
        <v>716</v>
      </c>
      <c r="F98" s="4" t="s">
        <v>1564</v>
      </c>
      <c r="G98" s="4" t="s">
        <v>1565</v>
      </c>
    </row>
    <row r="99" spans="1:7">
      <c r="A99" s="2" t="s">
        <v>1857</v>
      </c>
      <c r="B99" s="2">
        <v>6</v>
      </c>
      <c r="C99" s="2" t="s">
        <v>1858</v>
      </c>
      <c r="D99" s="2">
        <v>3</v>
      </c>
      <c r="E99" s="2" t="s">
        <v>1859</v>
      </c>
      <c r="F99" s="2" t="s">
        <v>1860</v>
      </c>
      <c r="G99" s="2" t="s">
        <v>1861</v>
      </c>
    </row>
    <row r="100" spans="1:7">
      <c r="A100" s="2" t="s">
        <v>684</v>
      </c>
      <c r="B100" s="2">
        <v>595</v>
      </c>
      <c r="C100" s="2" t="s">
        <v>685</v>
      </c>
      <c r="D100" s="2">
        <v>14</v>
      </c>
      <c r="E100" s="2" t="s">
        <v>970</v>
      </c>
      <c r="F100" s="2" t="s">
        <v>1862</v>
      </c>
      <c r="G100" s="2" t="s">
        <v>1861</v>
      </c>
    </row>
    <row r="101" spans="1:7">
      <c r="A101" s="2" t="s">
        <v>1743</v>
      </c>
      <c r="B101" s="2">
        <v>1046</v>
      </c>
      <c r="C101" s="2" t="s">
        <v>1744</v>
      </c>
      <c r="D101" s="2">
        <v>24</v>
      </c>
      <c r="E101" s="2" t="s">
        <v>993</v>
      </c>
      <c r="F101" s="2" t="s">
        <v>1745</v>
      </c>
      <c r="G101" s="2" t="s">
        <v>1746</v>
      </c>
    </row>
    <row r="102" spans="1:7">
      <c r="A102" s="2" t="s">
        <v>1863</v>
      </c>
      <c r="B102" s="2">
        <v>169</v>
      </c>
      <c r="C102" s="2" t="s">
        <v>1864</v>
      </c>
      <c r="D102" s="2">
        <v>8</v>
      </c>
      <c r="E102" s="2" t="s">
        <v>1865</v>
      </c>
      <c r="F102" s="2" t="s">
        <v>1866</v>
      </c>
      <c r="G102" s="2" t="s">
        <v>1867</v>
      </c>
    </row>
    <row r="103" spans="1:7">
      <c r="A103" s="2" t="s">
        <v>1030</v>
      </c>
      <c r="B103" s="2">
        <v>546</v>
      </c>
      <c r="C103" s="2" t="s">
        <v>1031</v>
      </c>
      <c r="D103" s="2">
        <v>15</v>
      </c>
      <c r="E103" s="2" t="s">
        <v>1787</v>
      </c>
      <c r="F103" s="2" t="s">
        <v>1788</v>
      </c>
      <c r="G103" s="2" t="s">
        <v>1789</v>
      </c>
    </row>
    <row r="104" spans="1:7">
      <c r="A104" s="2" t="s">
        <v>1747</v>
      </c>
      <c r="B104" s="2">
        <v>571</v>
      </c>
      <c r="C104" s="2" t="s">
        <v>1748</v>
      </c>
      <c r="D104" s="2">
        <v>18</v>
      </c>
      <c r="E104" s="2" t="s">
        <v>533</v>
      </c>
      <c r="F104" s="2" t="s">
        <v>1749</v>
      </c>
      <c r="G104" s="2" t="s">
        <v>1290</v>
      </c>
    </row>
    <row r="105" spans="1:7">
      <c r="A105" s="2" t="s">
        <v>1434</v>
      </c>
      <c r="B105" s="2">
        <v>1809</v>
      </c>
      <c r="C105" s="2" t="s">
        <v>1435</v>
      </c>
      <c r="D105" s="2">
        <v>28</v>
      </c>
      <c r="E105" s="2" t="s">
        <v>1790</v>
      </c>
      <c r="F105" s="2" t="s">
        <v>1791</v>
      </c>
      <c r="G105" s="2" t="s">
        <v>1792</v>
      </c>
    </row>
    <row r="106" spans="1:7">
      <c r="A106" s="2" t="s">
        <v>1868</v>
      </c>
      <c r="B106" s="2">
        <v>296</v>
      </c>
      <c r="C106" s="2" t="s">
        <v>1869</v>
      </c>
      <c r="D106" s="2">
        <v>10</v>
      </c>
      <c r="E106" s="2" t="s">
        <v>546</v>
      </c>
      <c r="F106" s="2" t="s">
        <v>1870</v>
      </c>
      <c r="G106" s="2" t="s">
        <v>1871</v>
      </c>
    </row>
    <row r="107" spans="1:7">
      <c r="A107" s="2" t="s">
        <v>841</v>
      </c>
      <c r="B107" s="2">
        <v>850</v>
      </c>
      <c r="C107" s="2" t="s">
        <v>842</v>
      </c>
      <c r="D107" s="2">
        <v>23</v>
      </c>
      <c r="E107" s="2" t="s">
        <v>1174</v>
      </c>
      <c r="F107" s="2" t="s">
        <v>1722</v>
      </c>
      <c r="G107" s="2" t="s">
        <v>1472</v>
      </c>
    </row>
    <row r="108" spans="1:7">
      <c r="A108" s="2" t="s">
        <v>1341</v>
      </c>
      <c r="B108" s="2">
        <v>807</v>
      </c>
      <c r="C108" s="2" t="s">
        <v>1342</v>
      </c>
      <c r="D108" s="2">
        <v>18</v>
      </c>
      <c r="E108" s="2" t="s">
        <v>1793</v>
      </c>
      <c r="F108" s="2" t="s">
        <v>1794</v>
      </c>
      <c r="G108" s="2" t="s">
        <v>1795</v>
      </c>
    </row>
    <row r="109" spans="1:7">
      <c r="A109" s="2" t="s">
        <v>1872</v>
      </c>
      <c r="B109" s="2">
        <v>80</v>
      </c>
      <c r="C109" s="2" t="s">
        <v>1873</v>
      </c>
      <c r="D109" s="2">
        <v>6</v>
      </c>
      <c r="E109" s="2" t="s">
        <v>1874</v>
      </c>
      <c r="F109" s="2" t="s">
        <v>1875</v>
      </c>
      <c r="G109" s="2" t="s">
        <v>1876</v>
      </c>
    </row>
    <row r="110" spans="1:7">
      <c r="A110" s="2" t="s">
        <v>795</v>
      </c>
      <c r="B110" s="2">
        <v>1985</v>
      </c>
      <c r="C110" s="2" t="s">
        <v>796</v>
      </c>
      <c r="D110" s="2">
        <v>37</v>
      </c>
      <c r="E110" s="2" t="s">
        <v>561</v>
      </c>
      <c r="F110" s="2" t="s">
        <v>1709</v>
      </c>
      <c r="G110" s="2" t="s">
        <v>1710</v>
      </c>
    </row>
    <row r="111" spans="1:7">
      <c r="A111" s="2" t="s">
        <v>1877</v>
      </c>
      <c r="B111" s="2">
        <v>451</v>
      </c>
      <c r="C111" s="2" t="s">
        <v>1878</v>
      </c>
      <c r="D111" s="2">
        <v>12</v>
      </c>
      <c r="E111" s="2" t="s">
        <v>535</v>
      </c>
      <c r="F111" s="2" t="s">
        <v>1879</v>
      </c>
      <c r="G111" s="2" t="s">
        <v>1880</v>
      </c>
    </row>
    <row r="112" spans="1:7">
      <c r="A112" s="2" t="s">
        <v>1881</v>
      </c>
      <c r="B112" s="2">
        <v>82</v>
      </c>
      <c r="C112" s="2" t="s">
        <v>1882</v>
      </c>
      <c r="D112" s="2">
        <v>6</v>
      </c>
      <c r="E112" s="2" t="s">
        <v>1883</v>
      </c>
      <c r="F112" s="2" t="s">
        <v>1884</v>
      </c>
      <c r="G112" s="2" t="s">
        <v>1885</v>
      </c>
    </row>
    <row r="113" spans="1:103">
      <c r="A113" s="2" t="s">
        <v>1796</v>
      </c>
      <c r="B113" s="2">
        <v>123</v>
      </c>
      <c r="C113" s="2" t="s">
        <v>1797</v>
      </c>
      <c r="D113" s="2">
        <v>8</v>
      </c>
      <c r="E113" s="2" t="s">
        <v>1798</v>
      </c>
      <c r="F113" s="2" t="s">
        <v>1799</v>
      </c>
      <c r="G113" s="2" t="s">
        <v>1800</v>
      </c>
    </row>
    <row r="114" spans="1:103">
      <c r="A114" s="4" t="s">
        <v>1566</v>
      </c>
      <c r="B114" s="4">
        <v>20</v>
      </c>
      <c r="C114" s="4" t="s">
        <v>1567</v>
      </c>
      <c r="D114" s="4">
        <v>4</v>
      </c>
      <c r="E114" s="4" t="s">
        <v>1394</v>
      </c>
      <c r="F114" s="4" t="s">
        <v>1568</v>
      </c>
      <c r="G114" s="4" t="s">
        <v>1569</v>
      </c>
    </row>
    <row r="115" spans="1:103">
      <c r="A115" s="4" t="s">
        <v>1570</v>
      </c>
      <c r="B115" s="4">
        <v>20</v>
      </c>
      <c r="C115" s="4" t="s">
        <v>1571</v>
      </c>
      <c r="D115" s="4">
        <v>4</v>
      </c>
      <c r="E115" s="4" t="s">
        <v>1394</v>
      </c>
      <c r="F115" s="4" t="s">
        <v>1568</v>
      </c>
      <c r="G115" s="4" t="s">
        <v>1569</v>
      </c>
    </row>
    <row r="116" spans="1:103">
      <c r="A116" s="4" t="s">
        <v>1572</v>
      </c>
      <c r="B116" s="4">
        <v>7</v>
      </c>
      <c r="C116" s="4" t="s">
        <v>1573</v>
      </c>
      <c r="D116" s="4">
        <v>3</v>
      </c>
      <c r="E116" s="4" t="s">
        <v>1574</v>
      </c>
      <c r="F116" s="4" t="s">
        <v>1575</v>
      </c>
      <c r="G116" s="4" t="s">
        <v>1569</v>
      </c>
    </row>
    <row r="117" spans="1:103">
      <c r="A117" s="4" t="s">
        <v>1576</v>
      </c>
      <c r="B117" s="4">
        <v>527</v>
      </c>
      <c r="C117" s="4" t="s">
        <v>1577</v>
      </c>
      <c r="D117" s="4">
        <v>14</v>
      </c>
      <c r="E117" s="4" t="s">
        <v>535</v>
      </c>
      <c r="F117" s="4" t="s">
        <v>1578</v>
      </c>
      <c r="G117" s="4" t="s">
        <v>1569</v>
      </c>
    </row>
    <row r="118" spans="1:103">
      <c r="A118" s="4" t="s">
        <v>112</v>
      </c>
      <c r="B118" s="4">
        <v>1767</v>
      </c>
      <c r="C118" s="4" t="s">
        <v>113</v>
      </c>
      <c r="D118" s="4">
        <v>28</v>
      </c>
      <c r="E118" s="4" t="s">
        <v>593</v>
      </c>
      <c r="F118" s="4" t="s">
        <v>839</v>
      </c>
      <c r="G118" s="4" t="s">
        <v>1569</v>
      </c>
    </row>
    <row r="119" spans="1:103">
      <c r="A119" s="4" t="s">
        <v>1579</v>
      </c>
      <c r="B119" s="4">
        <v>396</v>
      </c>
      <c r="C119" s="4" t="s">
        <v>1580</v>
      </c>
      <c r="D119" s="4">
        <v>12</v>
      </c>
      <c r="E119" s="4" t="s">
        <v>621</v>
      </c>
      <c r="F119" s="4" t="s">
        <v>1581</v>
      </c>
      <c r="G119" s="4" t="s">
        <v>1569</v>
      </c>
    </row>
    <row r="120" spans="1:103">
      <c r="A120" s="4" t="s">
        <v>1582</v>
      </c>
      <c r="B120" s="4">
        <v>46</v>
      </c>
      <c r="C120" s="4" t="s">
        <v>1583</v>
      </c>
      <c r="D120" s="4">
        <v>5</v>
      </c>
      <c r="E120" s="4" t="s">
        <v>1584</v>
      </c>
      <c r="F120" s="4" t="s">
        <v>586</v>
      </c>
      <c r="G120" s="4" t="s">
        <v>1569</v>
      </c>
    </row>
    <row r="121" spans="1:103">
      <c r="A121" s="2" t="s">
        <v>1696</v>
      </c>
      <c r="B121" s="2">
        <v>599</v>
      </c>
      <c r="C121" s="2" t="s">
        <v>1697</v>
      </c>
      <c r="D121" s="2">
        <v>22</v>
      </c>
      <c r="E121" s="2" t="s">
        <v>1698</v>
      </c>
      <c r="F121" s="2" t="s">
        <v>1699</v>
      </c>
      <c r="G121" s="2" t="s">
        <v>1700</v>
      </c>
    </row>
    <row r="122" spans="1:103">
      <c r="A122" s="2" t="s">
        <v>1005</v>
      </c>
      <c r="B122" s="2">
        <v>1643</v>
      </c>
      <c r="C122" s="2" t="s">
        <v>1006</v>
      </c>
      <c r="D122" s="2">
        <v>35</v>
      </c>
      <c r="E122" s="2" t="s">
        <v>1701</v>
      </c>
      <c r="F122" s="2" t="s">
        <v>1702</v>
      </c>
      <c r="G122" s="2" t="s">
        <v>1700</v>
      </c>
    </row>
    <row r="123" spans="1:103">
      <c r="A123" s="2" t="s">
        <v>201</v>
      </c>
      <c r="B123" s="2">
        <v>1552</v>
      </c>
      <c r="C123" s="2" t="s">
        <v>202</v>
      </c>
      <c r="D123" s="2">
        <v>34</v>
      </c>
      <c r="E123" s="2" t="s">
        <v>1703</v>
      </c>
      <c r="F123" s="2" t="s">
        <v>1704</v>
      </c>
      <c r="G123" s="2" t="s">
        <v>1700</v>
      </c>
    </row>
    <row r="124" spans="1:103">
      <c r="A124" s="2" t="s">
        <v>991</v>
      </c>
      <c r="B124" s="2">
        <v>1491</v>
      </c>
      <c r="C124" s="2" t="s">
        <v>992</v>
      </c>
      <c r="D124" s="2">
        <v>38</v>
      </c>
      <c r="E124" s="2" t="s">
        <v>339</v>
      </c>
      <c r="F124" s="2" t="s">
        <v>1678</v>
      </c>
      <c r="G124" s="2" t="s">
        <v>1679</v>
      </c>
    </row>
    <row r="125" spans="1:103">
      <c r="A125" s="2" t="s">
        <v>951</v>
      </c>
      <c r="B125" s="2">
        <v>463</v>
      </c>
      <c r="C125" s="2" t="s">
        <v>952</v>
      </c>
      <c r="D125" s="2">
        <v>12</v>
      </c>
      <c r="E125" s="2" t="s">
        <v>1219</v>
      </c>
      <c r="F125" s="2" t="s">
        <v>1886</v>
      </c>
      <c r="G125" s="2" t="s">
        <v>1887</v>
      </c>
    </row>
    <row r="126" spans="1:103">
      <c r="A126" s="2" t="s">
        <v>1414</v>
      </c>
      <c r="B126" s="2">
        <v>546</v>
      </c>
      <c r="C126" s="2" t="s">
        <v>1415</v>
      </c>
      <c r="D126" s="2">
        <v>13</v>
      </c>
      <c r="E126" s="2" t="s">
        <v>1165</v>
      </c>
      <c r="F126" s="2" t="s">
        <v>1888</v>
      </c>
      <c r="G126" s="2" t="s">
        <v>1887</v>
      </c>
    </row>
    <row r="127" spans="1:103" s="4" customFormat="1">
      <c r="A127" s="2" t="s">
        <v>1889</v>
      </c>
      <c r="B127" s="2">
        <v>313</v>
      </c>
      <c r="C127" s="2" t="s">
        <v>1890</v>
      </c>
      <c r="D127" s="2">
        <v>10</v>
      </c>
      <c r="E127" s="2" t="s">
        <v>1891</v>
      </c>
      <c r="F127" s="2" t="s">
        <v>1892</v>
      </c>
      <c r="G127" s="2" t="s">
        <v>1887</v>
      </c>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row>
  </sheetData>
  <autoFilter ref="A1:CY1">
    <sortState ref="A2:CY127">
      <sortCondition ref="G1:G127"/>
    </sortState>
  </autoFilter>
  <hyperlinks>
    <hyperlink ref="C45" r:id="rId1"/>
  </hyperlinks>
  <pageMargins left="0.75" right="0.75" top="1" bottom="1" header="0.5" footer="0.5"/>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F6" sqref="F6"/>
    </sheetView>
  </sheetViews>
  <sheetFormatPr baseColWidth="10" defaultRowHeight="15" x14ac:dyDescent="0"/>
  <cols>
    <col min="1" max="1" width="19" style="4" customWidth="1"/>
    <col min="2" max="16384" width="10.83203125" style="4"/>
  </cols>
  <sheetData>
    <row r="1" spans="1:7" s="3" customFormat="1">
      <c r="A1" s="8" t="s">
        <v>0</v>
      </c>
      <c r="B1" s="8" t="s">
        <v>1</v>
      </c>
      <c r="C1" s="8" t="s">
        <v>2</v>
      </c>
      <c r="D1" s="8" t="s">
        <v>3</v>
      </c>
      <c r="E1" s="8" t="s">
        <v>4</v>
      </c>
      <c r="F1" s="8" t="s">
        <v>5</v>
      </c>
      <c r="G1" s="8" t="s">
        <v>6</v>
      </c>
    </row>
    <row r="2" spans="1:7">
      <c r="A2" s="2" t="s">
        <v>968</v>
      </c>
      <c r="B2" s="2">
        <v>1043</v>
      </c>
      <c r="C2" s="2" t="s">
        <v>969</v>
      </c>
      <c r="D2" s="2">
        <v>8</v>
      </c>
      <c r="E2" s="2" t="s">
        <v>1932</v>
      </c>
      <c r="F2" s="2" t="s">
        <v>1933</v>
      </c>
      <c r="G2" s="2" t="s">
        <v>1934</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9</vt:i4>
      </vt:variant>
    </vt:vector>
  </HeadingPairs>
  <TitlesOfParts>
    <vt:vector size="9" baseType="lpstr">
      <vt:lpstr>cer6W</vt:lpstr>
      <vt:lpstr>cer4M</vt:lpstr>
      <vt:lpstr>cer8M</vt:lpstr>
      <vt:lpstr>cor6W</vt:lpstr>
      <vt:lpstr>cor4M</vt:lpstr>
      <vt:lpstr>cor8M</vt:lpstr>
      <vt:lpstr>Hip6W</vt:lpstr>
      <vt:lpstr>Hip4M</vt:lpstr>
      <vt:lpstr>Hip8M</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LIRIOPÉ TOUPENET</dc:creator>
  <cp:lastModifiedBy>LIRIOPÉ TOUPENET</cp:lastModifiedBy>
  <dcterms:created xsi:type="dcterms:W3CDTF">2024-09-02T01:14:14Z</dcterms:created>
  <dcterms:modified xsi:type="dcterms:W3CDTF">2024-12-18T14:23:24Z</dcterms:modified>
</cp:coreProperties>
</file>