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F70vF400\Panobinostat_Vignette\"/>
    </mc:Choice>
  </mc:AlternateContent>
  <xr:revisionPtr revIDLastSave="0" documentId="13_ncr:1_{71A14488-078D-49BC-8482-448825387792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Results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<sst xmlns="http://schemas.openxmlformats.org/spreadsheetml/2006/main" count="5770" uniqueCount="923">
  <si>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</si>
  <si>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</si>
  <si>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</si>
  <si>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</si>
  <si>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</si>
  <si>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</si>
  <si>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</si>
  <si>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</si>
  <si>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</si>
  <si>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</si>
  <si>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</si>
  <si>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</si>
  <si>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</si>
  <si>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</si>
  <si>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</si>
  <si>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</si>
  <si>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</si>
  <si>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</si>
  <si>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</si>
  <si>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</si>
  <si>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</si>
  <si>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</si>
  <si>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</si>
  <si>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</si>
  <si>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</si>
  <si>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</si>
  <si>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</si>
  <si>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</si>
  <si>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</si>
  <si>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</si>
  <si>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</si>
  <si>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</si>
  <si>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</si>
  <si>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</si>
  <si>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</si>
  <si>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</si>
  <si>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</si>
  <si>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</si>
  <si>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</si>
  <si>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</si>
  <si>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</si>
  <si>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Yes</t>
  </si>
  <si>
    <t>A0AAE5ZAZ1</t>
  </si>
  <si>
    <t>A0AAE5ZCH2</t>
  </si>
  <si>
    <t>A0AAE5ZCV1</t>
  </si>
  <si>
    <t>A0AAE5ZE15</t>
  </si>
  <si>
    <t>A0AAE5ZEY9</t>
  </si>
  <si>
    <t>A0AAE5ZF35</t>
  </si>
  <si>
    <t>A0AAE5ZFE8</t>
  </si>
  <si>
    <t>No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</si>
  <si>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</si>
  <si>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</si>
  <si>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</si>
  <si>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</si>
  <si>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</si>
  <si>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</si>
  <si>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</si>
  <si>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</si>
  <si>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</si>
  <si>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</si>
  <si>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</si>
  <si>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</si>
  <si>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</si>
  <si>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</si>
  <si>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</si>
  <si>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</si>
  <si>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</si>
  <si>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</si>
  <si>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</si>
  <si>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</si>
  <si>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</si>
  <si>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</si>
  <si>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</si>
  <si>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</si>
  <si>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</si>
  <si>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</si>
  <si>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</si>
  <si>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</si>
  <si>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</si>
  <si>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</si>
  <si>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</si>
  <si>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</si>
  <si>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</si>
  <si>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</si>
  <si>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</si>
  <si>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</si>
  <si>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</si>
  <si>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</si>
  <si>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</si>
  <si>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</si>
  <si>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</si>
  <si>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</si>
  <si>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</si>
  <si>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</si>
  <si>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</si>
  <si>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</si>
  <si>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</si>
  <si>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</si>
  <si>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</si>
  <si>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</si>
  <si>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</si>
  <si>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</si>
  <si>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</si>
  <si>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</si>
  <si>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</si>
  <si>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</si>
  <si>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</si>
  <si>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</si>
  <si>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</si>
  <si>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</si>
  <si>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</si>
  <si>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</si>
  <si>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</si>
  <si>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</si>
  <si>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</si>
  <si>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</si>
  <si>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</si>
  <si>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</si>
  <si>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</si>
  <si>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</si>
  <si>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</si>
  <si>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</si>
  <si>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</si>
  <si>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</si>
  <si>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</si>
  <si>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</si>
  <si>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</si>
  <si>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</si>
  <si>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</si>
  <si>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</si>
  <si>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</si>
  <si>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</si>
  <si>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</si>
  <si>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</si>
  <si>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</si>
  <si>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</si>
  <si>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</si>
  <si>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</si>
  <si>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</si>
  <si>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</si>
  <si>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</si>
  <si>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</si>
  <si>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</si>
  <si>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</si>
  <si>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</si>
  <si>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</si>
  <si>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</si>
  <si>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</si>
  <si>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</si>
  <si>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</si>
  <si>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</si>
  <si>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</si>
  <si>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</si>
  <si>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</si>
  <si>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</si>
  <si>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</si>
  <si>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</si>
  <si>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</si>
  <si>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</si>
  <si>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</si>
  <si>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</si>
  <si>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</si>
  <si>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</si>
  <si>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</si>
  <si>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</si>
  <si>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</si>
  <si>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</si>
  <si>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</si>
  <si>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</si>
  <si>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</si>
  <si>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</si>
  <si>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</si>
  <si>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</si>
  <si>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</si>
  <si>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</si>
  <si>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</si>
  <si>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</si>
  <si>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</si>
  <si>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</si>
  <si>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</si>
  <si>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</si>
  <si>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</si>
  <si>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</si>
  <si>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</si>
  <si>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</si>
  <si>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</si>
  <si>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</si>
  <si>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</si>
  <si>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</si>
  <si>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</si>
  <si>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</si>
  <si>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</si>
  <si>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</si>
  <si>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</si>
  <si>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</si>
  <si>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</si>
  <si>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</si>
  <si>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</si>
  <si>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</si>
  <si>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</si>
  <si>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</si>
  <si>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</si>
  <si>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</si>
  <si>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</si>
  <si>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</si>
  <si>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</si>
  <si>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</si>
  <si>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</si>
  <si>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</si>
  <si>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</si>
  <si>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</si>
  <si>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</si>
  <si>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</si>
  <si>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</si>
  <si>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</si>
  <si>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</si>
  <si>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</si>
  <si>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</si>
  <si>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</si>
  <si>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</si>
  <si>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</si>
  <si>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</si>
  <si>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</si>
  <si>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</si>
  <si>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</si>
  <si>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</si>
  <si>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</si>
  <si>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</si>
  <si>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</si>
  <si>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</si>
  <si>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</si>
  <si>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</si>
  <si>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</si>
  <si>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</si>
  <si>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</si>
  <si>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</si>
  <si>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</si>
  <si>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</si>
  <si>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</si>
  <si>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</si>
  <si>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</si>
  <si>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</si>
  <si>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</si>
  <si>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</si>
  <si>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</si>
  <si>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</si>
  <si>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</si>
  <si>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</si>
  <si>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</si>
  <si>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</si>
  <si>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</si>
  <si>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</si>
  <si>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</si>
  <si>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</si>
  <si>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</si>
  <si>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</si>
  <si>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</si>
  <si>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</si>
  <si>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</si>
  <si>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</si>
  <si>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</si>
  <si>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</si>
  <si>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</si>
  <si>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</si>
  <si>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</si>
  <si>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</si>
  <si>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</si>
  <si>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</si>
  <si>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</si>
  <si>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</si>
  <si>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</si>
  <si>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</si>
  <si>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</si>
  <si>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</si>
  <si>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</si>
  <si>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</si>
  <si>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</si>
  <si>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</si>
  <si>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</si>
  <si>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</si>
  <si>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</si>
  <si>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</si>
  <si>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</si>
  <si>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</si>
  <si>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</si>
  <si>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</si>
  <si>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</si>
  <si>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</si>
  <si>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</si>
  <si>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</si>
  <si>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</si>
  <si>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</si>
  <si>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</si>
  <si>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</si>
  <si>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</si>
  <si>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</si>
  <si>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</si>
  <si>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</si>
  <si>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</si>
  <si>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</si>
  <si>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</si>
  <si>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</si>
  <si>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</si>
  <si>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</si>
  <si>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</si>
  <si>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</si>
  <si>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</si>
  <si>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</si>
  <si>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</si>
  <si>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</si>
  <si>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</si>
  <si>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</si>
  <si>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</si>
  <si>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</si>
  <si>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</si>
  <si>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</si>
  <si>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</si>
  <si>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</si>
  <si>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</si>
  <si>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</si>
  <si>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</si>
  <si>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</si>
  <si>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</si>
  <si>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</si>
  <si>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</si>
  <si>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</si>
  <si>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</si>
  <si>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</si>
  <si>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</si>
  <si>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</si>
  <si>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</si>
  <si>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</si>
  <si>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</si>
  <si>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</si>
  <si>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</si>
  <si>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</si>
  <si>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</si>
  <si>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</si>
  <si>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</si>
  <si>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</si>
  <si>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</si>
  <si>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</si>
  <si>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</si>
  <si>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</si>
  <si>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</si>
  <si>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</si>
  <si>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</si>
  <si>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</si>
  <si>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</si>
  <si>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</si>
  <si>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</si>
  <si>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</si>
  <si>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</si>
  <si>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</si>
  <si>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</si>
  <si>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</si>
  <si>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</si>
  <si>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</si>
  <si>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</si>
  <si>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</si>
  <si>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</si>
  <si>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</si>
  <si>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</si>
  <si>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</si>
  <si>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</si>
  <si>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</si>
  <si>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</si>
  <si>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</si>
  <si>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</si>
  <si>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</si>
  <si>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</si>
  <si>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</si>
  <si>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</si>
  <si>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</si>
  <si>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</si>
  <si>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</si>
  <si>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</si>
  <si>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</si>
  <si>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</si>
  <si>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</si>
  <si>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</si>
  <si>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</si>
  <si>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</si>
  <si>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</si>
  <si>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</si>
  <si>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</si>
  <si>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</si>
  <si>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</si>
  <si>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</si>
  <si>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</si>
  <si>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</si>
  <si>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</si>
  <si>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</si>
  <si>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</si>
  <si>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</si>
  <si>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</si>
  <si>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</si>
  <si>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</si>
  <si>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</si>
  <si>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</si>
  <si>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</si>
  <si>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</si>
  <si>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</si>
  <si>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</si>
  <si>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</si>
  <si>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</si>
  <si>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</si>
  <si>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</si>
  <si>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</si>
  <si>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</si>
  <si>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</si>
  <si>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</si>
  <si>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</si>
  <si>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</si>
  <si>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</si>
  <si>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</si>
  <si>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</si>
  <si>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</si>
  <si>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</si>
  <si>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</si>
  <si>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</si>
  <si>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</si>
  <si>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</si>
  <si>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</si>
  <si>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</si>
  <si>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</si>
  <si>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</si>
  <si>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</si>
  <si>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</si>
  <si>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</si>
  <si>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</si>
  <si>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</si>
  <si>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</si>
  <si>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</si>
  <si>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</si>
  <si>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</si>
  <si>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</si>
  <si>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</si>
  <si>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</si>
  <si>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</si>
  <si>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</si>
  <si>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</si>
  <si>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</si>
  <si>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</si>
  <si>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</si>
  <si>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</si>
  <si>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</si>
  <si>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</si>
  <si>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</si>
  <si>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</si>
  <si>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</si>
  <si>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</si>
  <si>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</si>
  <si>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</si>
  <si>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</si>
  <si>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</si>
  <si>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</si>
  <si>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</si>
  <si>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</si>
  <si>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</si>
  <si>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</si>
  <si>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</si>
  <si>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</si>
  <si>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</si>
  <si>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</si>
  <si>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</si>
  <si>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</si>
  <si>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</si>
  <si>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</si>
  <si>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</si>
  <si>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</si>
  <si>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</si>
  <si>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</si>
  <si>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</si>
  <si>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</si>
  <si>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</si>
  <si>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</si>
  <si>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</si>
  <si>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</si>
  <si>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</si>
  <si>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</si>
  <si>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</si>
  <si>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</si>
  <si>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</si>
  <si>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</si>
  <si>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</si>
  <si>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</si>
  <si>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</si>
  <si>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</si>
  <si>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</si>
  <si>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</si>
  <si>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</si>
  <si>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</si>
  <si>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</si>
  <si>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</si>
  <si>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</si>
  <si>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</si>
  <si>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</si>
  <si>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</si>
  <si>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</si>
  <si>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</si>
  <si>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</si>
  <si>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</si>
  <si>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</si>
  <si>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</si>
  <si>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</si>
  <si>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</si>
  <si>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</si>
  <si>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</si>
  <si>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</si>
  <si>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</si>
  <si>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</si>
  <si>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</si>
  <si>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</si>
  <si>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</si>
  <si>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</si>
  <si>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</si>
  <si>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</si>
  <si>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</si>
  <si>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</si>
  <si>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</si>
  <si>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</si>
  <si>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</si>
  <si>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</si>
  <si>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</si>
  <si>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</si>
  <si>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u</t>
  </si>
  <si>
    <t>d</t>
  </si>
  <si>
    <t>z</t>
  </si>
  <si>
    <t>Hypothetical membrane associated protein</t>
  </si>
  <si>
    <t>D-lactate dehydrogenase (cytochrome) (EC 1.1.2.4)</t>
  </si>
  <si>
    <t>sn-glycerol-3-phosphate-binding periplasmic protein UgpB</t>
  </si>
  <si>
    <t>Antibiotic biosynthesis monooxygenase</t>
  </si>
  <si>
    <t>Amidophosphoribosyltransferase (ATase) (EC 2.4.2.14) (Glutamine phosphoribosylpyrophosphate amidotransferase) (GPATase)</t>
  </si>
  <si>
    <t>EF-hand domain-containing protein</t>
  </si>
  <si>
    <t>Uncharacterized protein</t>
  </si>
  <si>
    <t>Hypothetical outer membrane protein (OmpH family outer membrane protein)</t>
  </si>
  <si>
    <t>Carbamoyl phosphate synthase large chain (EC 6.3.4.16) (EC 6.3.5.5) (Carbamoyl phosphate synthetase ammonia chain)</t>
  </si>
  <si>
    <t>DNA-binding protein HU family (HU family DNA-binding protein)</t>
  </si>
  <si>
    <t>Octaprenyl diphosphate synthase (EC 2.5.1.90)</t>
  </si>
  <si>
    <t>Phosphoserine aminotransferase (EC 2.6.1.52) (Phosphohydroxythreonine aminotransferase) (PSAT)</t>
  </si>
  <si>
    <t>Phosphoribosylformylglycinamidine cyclo-ligase (EC 6.3.3.1) (AIR synthase) (AIRS) (Phosphoribosyl-aminoimidazole synthetase)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</si>
  <si>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</si>
  <si>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ABC-type transporter, periplasmic component: PAAT family (Glutamate/aspartate ABC transporter substrate-binding protein)</t>
  </si>
  <si>
    <t>GatB/YqeY domain-containing protein (Uncharacterized conserved protein)</t>
  </si>
  <si>
    <t>Transcription elongation factor GreA (Transcript cleavage factor GreA)</t>
  </si>
  <si>
    <t>Large ribosomal subunit protein bL35 (50S ribosomal protein L35)</t>
  </si>
  <si>
    <t>Aminotransferase class I/II-fold pyridoxal phosphate-dependent enzyme (O-Acetylhomoserine sulfhydrylase (EC 2.5.1.49))</t>
  </si>
  <si>
    <t>3-Hydroxyisobutyrate dehydrogenase (EC 1.1.1.31) (NAD(P)-dependent oxidoreductase)</t>
  </si>
  <si>
    <t>OsmC family protein (Predicted redox protein, regulator of disulfide-bond formation)</t>
  </si>
  <si>
    <t>Serine hydroxymethyltransferase (SHMT) (Serine methylase) (EC 2.1.2.1)</t>
  </si>
  <si>
    <t>Dienelactone hydrolase family protein (Dienelactone hydrolase or related enzyme (EC 3.1.1.-))</t>
  </si>
  <si>
    <t>Tryptophan synthase beta chain (EC 4.2.1.20)</t>
  </si>
  <si>
    <t>Cold-shock protein</t>
  </si>
  <si>
    <t>Bifunctional UDP-4-keto-pentose/UDP-xylose synthase (dTDP-glucose 4-6-dehydratase (EC 4.1.1.35))</t>
  </si>
  <si>
    <t>MBL fold metallo-hydrolase (Zn-dependent hydrolase or glyoxylase (EC 3.1.2.-))</t>
  </si>
  <si>
    <t>Quinolinate synthase (EC 2.5.1.72)</t>
  </si>
  <si>
    <t>O-succinylhomoserine sulfhydrylase (OSH sulfhydrylase) (OSHS sulfhydrylase) (EC 2.5.1.-)</t>
  </si>
  <si>
    <t>Peptidyl-prolyl cis-trans isomerase (EC 5.2.1.8)</t>
  </si>
  <si>
    <t>DUF2147 domain-containing protein (Uncharacterized protein conserved in bacteria)</t>
  </si>
  <si>
    <t>AMP nucleosidase (EC 3.2.2.4) (AMP nucleosidase)</t>
  </si>
  <si>
    <t>Protein-export protein SecB</t>
  </si>
  <si>
    <t>2-isopropylmalate synthase (EC 2.3.3.13) (Alpha-IPM synthase) (Alpha-isopropylmalate synthase)</t>
  </si>
  <si>
    <t>Small ribosomal subunit protein bS16 (30S ribosomal protein S16)</t>
  </si>
  <si>
    <t>Methylglyoxal synthase (MGS) (EC 4.2.3.3)</t>
  </si>
  <si>
    <t>Acetylornithine deacetylase/succinyl-diaminopimelate desuccinylase deacylase (EC 3.5.1.-) (Allantoate amidohydrolase)</t>
  </si>
  <si>
    <t>Small ribosomal subunit protein uS7 (30S ribosomal protein S7)</t>
  </si>
  <si>
    <t>Isocitrate lyase (EC 4.1.3.1)</t>
  </si>
  <si>
    <t>N5-carboxyaminoimidazole ribonucleotide mutase (N5-CAIR mutase) (EC 5.4.99.18) (5-(carboxyamino)imidazole ribonucleotide mutase)</t>
  </si>
  <si>
    <t>Imidazole glycerol phosphate synthase subunit HisF (EC 4.3.2.10) (IGP synthase cyclase subunit) (IGP synthase subunit HisF) (ImGP synthase subunit HisF) (IGPS subunit HisF)</t>
  </si>
  <si>
    <t>CoA transferase subunit A (Succinyl-CoA:3-ketoacid-coenzyme A transferase subunit A (EC 2.8.3.5))</t>
  </si>
  <si>
    <t>Acyl-CoA thioesterase (Arylesterase)</t>
  </si>
  <si>
    <t>Diaminopimelate decarboxylase (DAP decarboxylase) (DAPDC) (EC 4.1.1.20)</t>
  </si>
  <si>
    <t>Methionine--tRNA ligase (EC 6.1.1.10) (Methionyl-tRNA synthetase) (MetRS)</t>
  </si>
  <si>
    <t>Large ribosomal subunit protein uL1 (50S ribosomal protein L1)</t>
  </si>
  <si>
    <t>5-methyltetrahydropteroyltriglutamate--homocysteine methyltransferase (EC 2.1.1.14) (Cobalamin-independent methionine synthase) (Methionine synthase, vitamin-B12 independent isozyme)</t>
  </si>
  <si>
    <t>4-hydroxy-tetrahydrodipicolinate synthase (HTPA synthase) (EC 4.3.3.7)</t>
  </si>
  <si>
    <t>Glutathione S-transferase (EC 2.5.1.18)</t>
  </si>
  <si>
    <t>Organic hydroperoxide resistance protein</t>
  </si>
  <si>
    <t>Phosphate acetyltransferase (Phosphotransacetylase (EC 2.3.1.8))</t>
  </si>
  <si>
    <t>Aspartokinase (EC 2.7.2.4)</t>
  </si>
  <si>
    <t>ABC transporter permease (ABC-type transporter, periplasmic component)</t>
  </si>
  <si>
    <t>Intracellular protease/amidase (Type 1 glutamine amidotransferase domain-containing protein)</t>
  </si>
  <si>
    <t>Diadenosine tetraphosphate (Ap4A) hydrolase (EC 3.6.1.17) (HIT family protein)</t>
  </si>
  <si>
    <t>Small ribosomal subunit protein uS14 (30S ribosomal protein S14)</t>
  </si>
  <si>
    <t>Peptidyl-prolyl cis-trans isomerase (PPIase) (EC 5.2.1.8)</t>
  </si>
  <si>
    <t>Enoyl-[acyl-carrier-protein] reductase [NADH] (EC 1.3.1.9)</t>
  </si>
  <si>
    <t>Glutamate synthase [NADPH] small chain (EC 1.4.1.13) (Glutamate synthase subunit beta)</t>
  </si>
  <si>
    <t>Peptidase M29</t>
  </si>
  <si>
    <t>Phosphomannomutase (EC 5.4.2.8)</t>
  </si>
  <si>
    <t>Probable extra-cytoplasmic solute receptor (Tripartite tricarboxylate transporter substrate binding protein)</t>
  </si>
  <si>
    <t>Universal stress protein</t>
  </si>
  <si>
    <t>Fructose-1,6-bisphosphatase class 1 1 (FBPase class 1 1) (EC 3.1.3.11) (D-fructose-1,6-bisphosphate 1-phosphohydrolase class 1 1)</t>
  </si>
  <si>
    <t>Ferredoxin</t>
  </si>
  <si>
    <t>Membrane protein</t>
  </si>
  <si>
    <t>Sulfurtransferase (EC 2.8.1.-)</t>
  </si>
  <si>
    <t>Alpha/beta hydrolase (Putative peptidase, S33 family (EC 3.-.-.-))</t>
  </si>
  <si>
    <t>4-hydroxy-tetrahydrodipicolinate reductase (HTPA reductase) (EC 1.17.1.8)</t>
  </si>
  <si>
    <t>Cell division topological specificity factor</t>
  </si>
  <si>
    <t>GmrSD restriction endonucleases N-terminal domain-containing protein</t>
  </si>
  <si>
    <t>oligopeptidase A (EC 3.4.24.70)</t>
  </si>
  <si>
    <t>Gamma-glutamyl phosphate reductase (GPR) (EC 1.2.1.41) (Glutamate-5-semialdehyde dehydrogenase) (Glutamyl-gamma-semialdehyde dehydrogenase) (GSA dehydrogenase)</t>
  </si>
  <si>
    <t>Exoenzymes regulatory protein aepA</t>
  </si>
  <si>
    <t>Trans-aconitate 2-methyltransferase (EC 2.1.1.144) (Trans-aconitate 6-methyltransferase)</t>
  </si>
  <si>
    <t>DNA-directed RNA polymerase subunit alpha (RNAP subunit alpha) (EC 2.7.7.6) (RNA polymerase subunit alpha) (Transcriptase subunit alpha)</t>
  </si>
  <si>
    <t>FAA hydrolase family protein (Putative fumarylacetoacetat hydroxylase (EC 3.7.1.2))</t>
  </si>
  <si>
    <t>Methanethiol oxidase (EC 1.8.3.4)</t>
  </si>
  <si>
    <t>Pyruvate dehydrogenase E1 component subunit alpha (EC 1.2.4.1)</t>
  </si>
  <si>
    <t>Enoyl-CoA hydratase (EC 4.2.1.17)</t>
  </si>
  <si>
    <t>HupV protein (Regulatory [NiFe] hydrogenase large subunit)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</si>
  <si>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</si>
  <si>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Glutamate synthase [NADPH], Glutamate synthase amidotransferase domain (EC 1.4.1.13) (Glutamate synthase subunit alpha)</t>
  </si>
  <si>
    <t>Alpha/beta hydrolase (Lysophospholipase (EC 3.1.1.5))</t>
  </si>
  <si>
    <t>Dihydroxy-acid dehydratase (DAD) (EC 4.2.1.9)</t>
  </si>
  <si>
    <t>DUF1993 domain-containing protein (Uncharacterized protein conserved in bacteria)</t>
  </si>
  <si>
    <t>DUF484 family protein</t>
  </si>
  <si>
    <t>Beta protein</t>
  </si>
  <si>
    <t>Tripartite tricarboxylate transporter substrate binding protein</t>
  </si>
  <si>
    <t>MBL fold metallo-hydrolase (Metallo-beta-lactamase)</t>
  </si>
  <si>
    <t>Xaa-Pro aminopeptidase (EC 3.4.11.9)</t>
  </si>
  <si>
    <t>Adenine deaminase (ADE) (EC 3.5.4.2) (Adenine aminohydrolase) (AAH)</t>
  </si>
  <si>
    <t>ATP-dependent protease ATPase subunit HslU (Unfoldase HslU)</t>
  </si>
  <si>
    <t>NADH-quinone oxidoreductase subunit NuoE (EC 1.6.5.11)</t>
  </si>
  <si>
    <t>Dehydrogenase, related to short-chain alcohol dehydrogenases (EC 1.-.-.-) (SDR family oxidoreductase)</t>
  </si>
  <si>
    <t>Aspartate-semialdehyde dehydrogenase (ASA dehydrogenase) (ASADH) (EC 1.2.1.11) (Aspartate-beta-semialdehyde dehydrogenase)</t>
  </si>
  <si>
    <t>Glutamine synthetase (EC 6.3.1.2)</t>
  </si>
  <si>
    <t>Aspartate--tRNA(Asp/Asn) ligase (EC 6.1.1.23) (Aspartyl-tRNA synthetase) (AspRS) (Non-discriminating aspartyl-tRNA synthetase) (ND-AspRS)</t>
  </si>
  <si>
    <t>Large ribosomal subunit protein uL10 (50S ribosomal protein L10)</t>
  </si>
  <si>
    <t>N5-carboxyaminoimidazole ribonucleotide synthase (N5-CAIR synthase) (EC 6.3.4.18) (5-(carboxyamino)imidazole ribonucleotide synthetase)</t>
  </si>
  <si>
    <t>3-oxoacyl-[acyl-carrier-protein] reductase (EC 1.1.1.100)</t>
  </si>
  <si>
    <t>BON domain-containing protein (Putative phospholipid-binding protein)</t>
  </si>
  <si>
    <t>Ketol-acid reductoisomerase (NADP(+)) (KARI) (EC 1.1.1.86) (Acetohydroxy-acid isomeroreductase) (AHIR) (Alpha-keto-beta-hydroxylacyl reductoisomerase) (Ketol-acid reductoisomerase type 1) (Ketol-acid reductoisomerase type I)</t>
  </si>
  <si>
    <t>Delta-aminolevulinic acid dehydratase (EC 4.2.1.24)</t>
  </si>
  <si>
    <t>ABC-type transporter, periplasmic component: MUTfamily</t>
  </si>
  <si>
    <t>NAD-dependent succinate-semialdehyde dehydrogenase (Succinate-semialdehyde dehydrogenase (NADP+) (EC 1.2.1.16))</t>
  </si>
  <si>
    <t>Glycine dehydrogenase (decarboxylating) (EC 1.4.4.2) (Glycine cleavage system P-protein) (Glycine decarboxylase) (Glycine dehydrogenase (aminomethyl-transferring))</t>
  </si>
  <si>
    <t>NADP-dependent oxidoreductase</t>
  </si>
  <si>
    <t>Glutamine--tRNA ligase (EC 6.1.1.18) (Glutaminyl-tRNA synthetase) (GlnRS)</t>
  </si>
  <si>
    <t>Large ribosomal subunit assembly factor BipA (EC 3.6.5.-) (GTP-binding protein BipA)</t>
  </si>
  <si>
    <t>Arginine--tRNA ligase (EC 6.1.1.19) (Arginyl-tRNA synthetase) (ArgRS)</t>
  </si>
  <si>
    <t>O-Acetylhomoserine sulfhydrylase (EC 2.5.1.49) (O-acetylhomoserine aminocarboxypropyltransferase)</t>
  </si>
  <si>
    <t>ABC-type transporter, periplasmic component: HAAT family (Branched-chain amino acid ABC transporter substrate-binding protein)</t>
  </si>
  <si>
    <t>Phosphoribosylformylglycinamidine synthase (FGAM synthase) (FGAMS) (EC 6.3.5.3) (Formylglycinamide ribonucleotide amidotransferase) (FGAR amidotransferase) (FGAR-AT)</t>
  </si>
  <si>
    <t>Acyl-CoA thioesterase</t>
  </si>
  <si>
    <t>ABC transporter substrate-binding protein (ABC-type transporter, periplasmic component: HAAT family)</t>
  </si>
  <si>
    <t>ABC-type transporter, periplasmic component: PhnT family</t>
  </si>
  <si>
    <t>Succinate--CoA ligase [ADP-forming] subunit beta (EC 6.2.1.5) (Succinyl-CoA synthetase subunit beta) (SCS-beta)</t>
  </si>
  <si>
    <t>Uptake hydrogenase large subunit (EC 1.12.99.6) (Hydrogenlyase) (Membrane-bound hydrogenase large subunit)</t>
  </si>
  <si>
    <t>Aldehyde dehydrogenase family protein (Putative Lactaldehyde dehydrogenase (EC 1.2.1.22))</t>
  </si>
  <si>
    <t>Chorismate synthase (CS) (EC 4.2.3.5) (5-enolpyruvylshikimate-3-phosphate phospholyase)</t>
  </si>
  <si>
    <t>Probable extra-cytoplasmic solute receptor,putative component of transport system, tripartite tricarboxylate transport (TTT) family (Tripartite tricarboxylate transporter substrate binding protein)</t>
  </si>
  <si>
    <t>Histidinol-phosphate aminotransferase (EC 2.6.1.9) (Imidazole acetol-phosphate transaminase)</t>
  </si>
  <si>
    <t>Small ribosomal subunit protein uS4 (30S ribosomal protein S4)</t>
  </si>
  <si>
    <t>3-isopropylmalate dehydratase small subunit (EC 4.2.1.33) (Alpha-IPM isomerase) (IPMI) (Isopropylmalate isomerase)</t>
  </si>
  <si>
    <t>Alkyl hydroperoxide reductase AhpD (EC 1.11.1.28) (Alkylhydroperoxidase AhpD)</t>
  </si>
  <si>
    <t>Nucleoside diphosphate kinase (NDK) (NDP kinase) (EC 2.7.4.6) (Nucleoside-2-P kinase)</t>
  </si>
  <si>
    <t>Malate synthase (EC 2.3.3.9)</t>
  </si>
  <si>
    <t>Hydroxyacylglutathione hydrolase (EC 3.1.2.6) (Glyoxalase II) (Glx II)</t>
  </si>
  <si>
    <t>DUF1330 domain-containing protein</t>
  </si>
  <si>
    <t>Aminomethyltransferase (EC 2.1.2.10) (Glycine cleavage system T protein)</t>
  </si>
  <si>
    <t>Response regulator</t>
  </si>
  <si>
    <t>ABC transporter substrate-binding protein (ABC-type transporter, auxilary periplasmic component involved in toluene tolerance)</t>
  </si>
  <si>
    <t>Aconitate hydratase B (EC 4.2.1.3) (EC 4.2.1.99) (2-methylisocitrate dehydratase)</t>
  </si>
  <si>
    <t>Leucine--tRNA ligase (EC 6.1.1.4) (Leucyl-tRNA synthetase) (LeuRS)</t>
  </si>
  <si>
    <t>Acetoin:2,6-dichlorophenolindophenol oxidoreductase subunit beta (Acetoin:DCPIP oxidoreductase-beta) (Ao:DCPIP OR) (EC 1.1.1.-) (TPP-dependent acetoin dehydrogenase E1 subunit beta)</t>
  </si>
  <si>
    <t>N-Formylglutamate amidohydrolase (N-formylglutamate deformylase (EC 3.5.1.68))</t>
  </si>
  <si>
    <t>Fumarate hydratase class II (Fumarase C) (EC 4.2.1.2) (Aerobic fumarase) (Iron-independent fumarase)</t>
  </si>
  <si>
    <t>Glutathione peroxidase</t>
  </si>
  <si>
    <t>Electron transfer flavoprotein alpha subunit (Electron transfer flavoprotein subunit alpha)</t>
  </si>
  <si>
    <t>ATP synthase subunit alpha (EC 7.1.2.2) (ATP synthase F1 sector subunit alpha) (F-ATPase subunit alpha)</t>
  </si>
  <si>
    <t>Phosphogluconate dehydratase (EC 4.2.1.12)</t>
  </si>
  <si>
    <t>Molybdopterin molybdenumtransferase (EC 2.10.1.1)</t>
  </si>
  <si>
    <t>3-deoxy-manno-octulosonate cytidylyltransferase (EC 2.7.7.38) (CMP-2-keto-3-deoxyoctulosonic acid synthase) (CKS) (CMP-KDO synthase)</t>
  </si>
  <si>
    <t>LysM peptidoglycan-binding domain-containing protein (Putative peptidoglycan binding domain)</t>
  </si>
  <si>
    <t>Thioredoxin</t>
  </si>
  <si>
    <t>Argininosuccinate synthase (EC 6.3.4.5) (Citrulline--aspartate ligase)</t>
  </si>
  <si>
    <t>3-isopropylmalate dehydrogenase (EC 1.1.1.85) (3-IPM-DH) (Beta-IPM dehydrogenase) (IMDH)</t>
  </si>
  <si>
    <t>MBL fold metallo-hydrolase (Zn-dependent hydrolase / glyoxylase)</t>
  </si>
  <si>
    <t>C4-dicarboxylate ABC transporter substrate-binding protein (TRAP-type transporter, periplasmic component)</t>
  </si>
  <si>
    <t>Threonine synthase (EC 4.2.3.1)</t>
  </si>
  <si>
    <t>YMGG-like Gly-zipper domain-containing protein</t>
  </si>
  <si>
    <t>Isocitrate dehydrogenase [NADP] (EC 1.1.1.42)</t>
  </si>
  <si>
    <t>Malonyl CoA-acyl carrier protein transacylase (EC 2.3.1.39)</t>
  </si>
  <si>
    <t>Catalase-peroxidase (CP) (EC 1.11.1.21) (Peroxidase/catalase)</t>
  </si>
  <si>
    <t>DctP family TRAP transporter solute-binding subunit (TRAP-type transporter, periplasmic component)</t>
  </si>
  <si>
    <t>2-dehydro-3-deoxyphosphooctonate aldolase (EC 2.5.1.55) (3-deoxy-D-manno-octulosonic acid 8-phosphate synthase) (KDO-8-phosphate synthase) (KDO 8-P synthase) (KDOPS) (Phospho-2-dehydro-3-deoxyoctonate aldolase)</t>
  </si>
  <si>
    <t>3-hydroxyisobutyrate dehydrogenase (HIBADH) (EC 1.1.1.31)</t>
  </si>
  <si>
    <t>ABC-type transporter, periplasmic component (Transporter substrate-binding domain-containing protein)</t>
  </si>
  <si>
    <t>Glutathione S-transferase</t>
  </si>
  <si>
    <t>Enoyl-CoA hydratase/carnithine racemase (EC 4.2.1.17) (Enoyl-CoA hydratase/isomerase family protein)</t>
  </si>
  <si>
    <t>D-beta-hydroxybutyrate dehydrogenase (BDH) (EC 1.1.1.30) (3-hydroxybutyrate dehydrogenase) (3-HBDH)</t>
  </si>
  <si>
    <t>Chaperonin GroEL (EC 5.6.1.7) (60 kDa chaperonin) (Chaperonin-60) (Cpn60)</t>
  </si>
  <si>
    <t>methylmalonate-semialdehyde dehydrogenase (CoA acylating) (EC 1.2.1.27)</t>
  </si>
  <si>
    <t>FAD-binding oxidoreductase (FAD/FMN-containing dehydrogenase)</t>
  </si>
  <si>
    <t>Aconitate hydratase (Aconitase) (EC 4.2.1.3)</t>
  </si>
  <si>
    <t>5'-Nucleotidase/2',3'-cyclic phosphodiesterase or related esterase (Thiosulfohydrolase SoxB)</t>
  </si>
  <si>
    <t>Pirin family protein (Pirin-like protein)</t>
  </si>
  <si>
    <t>Aldo/keto oxidoreductase (Aldo/keto reductase)</t>
  </si>
  <si>
    <t>Acyl-[acyl-carrier-protein]--UDP-N-acetylglucosamine O-acyltransferase (UDP-N-acetylglucosamine acyltransferase) (EC 2.3.1.129)</t>
  </si>
  <si>
    <t>thioredoxin-dependent peroxiredoxin (EC 1.11.1.24) (Thioredoxin peroxidase) (Thioredoxin-dependent peroxiredoxin Bcp)</t>
  </si>
  <si>
    <t>3-octaprenyl-4-hydroxybenzoate carboxy-lyase (EC 4.1.1.98) (Polyprenyl p-hydroxybenzoate decarboxylase)</t>
  </si>
  <si>
    <t>Peptide methionine sulfoxide reductase MsrA (Protein-methionine-S-oxide reductase) (EC 1.8.4.11) (Peptide-methionine (S)-S-oxide reductase) (Peptide Met(O) reductase)</t>
  </si>
  <si>
    <t>Aminopeptidase N (EC 3.4.11.2)</t>
  </si>
  <si>
    <t>SCP2 domain-containing protein</t>
  </si>
  <si>
    <t>CTP synthase (EC 6.3.4.2) (Cytidine 5'-triphosphate synthase) (Cytidine triphosphate synthetase) (CTP synthetase) (CTPS) (UTP--ammonia ligase)</t>
  </si>
  <si>
    <t>Quinone oxidoreductase (Zinc-binding dehydrogenase)</t>
  </si>
  <si>
    <t>3-hydroxyacyl-CoA dehydrogenase (Enoyl-CoA hydratase/Delta(3)-cis-delta(2)-trans-enoyl-CoA isomerase)</t>
  </si>
  <si>
    <t>ABC transporter substrate-binding protein (ABC-type transporter, periplasmic component: PepT family)</t>
  </si>
  <si>
    <t>Acetylornithine deacetylase (EC 3.5.1.16)</t>
  </si>
  <si>
    <t>3-hydroxyacyl-CoA dehydrogenase (EC 1.1.1.35)</t>
  </si>
  <si>
    <t>Acetylglutamate kinase (EC 2.7.2.8) (N-acetyl-L-glutamate 5-phosphotransferase) (NAG kinase) (NAGK)</t>
  </si>
  <si>
    <t>C-type cytochrome (Cytochrome c551/c552)</t>
  </si>
  <si>
    <t>Outer-membrane lipoprotein carrier protein</t>
  </si>
  <si>
    <t>2,3,4,5-tetrahydropyridine-2,6-dicarboxylate N-succinyltransferase (EC 2.3.1.117) (Tetrahydrodipicolinate N-succinyltransferase) (THDP succinyltransferase) (THP succinyltransferase) (Tetrahydropicolinate succinylase)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</si>
  <si>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</si>
  <si>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fructose-bisphosphate aldolase (EC 4.1.2.13) (Fructose-bisphosphate aldolase class I)</t>
  </si>
  <si>
    <t>Carbon monoxide dehydrogenase</t>
  </si>
  <si>
    <t>Oligoribonuclease (EC 3.1.-.-)</t>
  </si>
  <si>
    <t>Acetyl-CoA C-acyltransferase (EC 2.3.1.16) (Acetyl-CoA acetyltransferase (EC 2.3.1.9))</t>
  </si>
  <si>
    <t>Flavohemoprotein (FHP) (Flavohemoglobin) (Hemoglobin-like protein) (Nitric oxide dioxygenase) (NO oxygenase) (NOD) (EC 1.14.12.17)</t>
  </si>
  <si>
    <t>Glutamate-1-semialdehyde 2,1-aminomutase (GSA) (EC 5.4.3.8) (Glutamate-1-semialdehyde aminotransferase) (GSA-AT)</t>
  </si>
  <si>
    <t>Electron transfer flavoprotein subunit beta (Electron transfer flavoprotein small subunit)</t>
  </si>
  <si>
    <t>Aspartate aminotransferase family protein (Omega-amino acid-pyruvate aminotransferase (EC 2.6.1.18))</t>
  </si>
  <si>
    <t>Phospho-2-dehydro-3-deoxyheptonate aldolase (EC 2.5.1.54)</t>
  </si>
  <si>
    <t>Alkylphosphonate uptake (Alkylphosphonate utilization protein)</t>
  </si>
  <si>
    <t>Glycerol kinase (EC 2.7.1.30) (ATP:glycerol 3-phosphotransferase) (Glycerokinase) (GK)</t>
  </si>
  <si>
    <t>Polyisoprenoid-binding protein (Uncharacterized YceI-like periplasmic protein)</t>
  </si>
  <si>
    <t>Ribulose bisphosphate carboxylase large chain, plasmid (RuBisCO large subunit) (EC 4.1.1.39)</t>
  </si>
  <si>
    <t>Cupin domain-containing protein</t>
  </si>
  <si>
    <t>ABC transporter substrate-binding protein (TRAP-type transporter, periplasmic component)</t>
  </si>
  <si>
    <t>DUF3300 domain-containing protein</t>
  </si>
  <si>
    <t>Succinate--CoA ligase [ADP-forming] subunit alpha (EC 6.2.1.5) (Succinyl-CoA synthetase subunit alpha) (SCS-alpha)</t>
  </si>
  <si>
    <t>Acyl carrier protein (ACP)</t>
  </si>
  <si>
    <t>Isocitrate dehydrogenase [NADP] (EC 1.1.1.42) (Oxalosuccinate decarboxylase)</t>
  </si>
  <si>
    <t>proton-translocating NAD(P)(+) transhydrogenase (EC 7.1.1.1)</t>
  </si>
  <si>
    <t>Lytic transglycosylase domain-containing protein (Soluble lytic murein transglycosylase (EC 3.2.1.147))</t>
  </si>
  <si>
    <t>Acetyl-coenzyme A synthetase (AcCoA synthetase) (Acs) (EC 6.2.1.1) (Acetate--CoA ligase) (Acyl-activating enzyme)</t>
  </si>
  <si>
    <t>Argininosuccinate lyase (ASAL) (EC 4.3.2.1) (Arginosuccinase)</t>
  </si>
  <si>
    <t>OsmC family peroxiredoxin</t>
  </si>
  <si>
    <t>Beta-ketothiolase BktB (EC 2.3.1.16) (EC 2.3.1.9) (Acetyl-CoA acetyltransferase) (Acetyl-CoA acyltransferase)</t>
  </si>
  <si>
    <t>Malic enzyme (NADP) (EC 1.1.1.40) (NADP-dependent malic enzyme)</t>
  </si>
  <si>
    <t>Transcription antitermination protein NusB (Antitermination factor NusB)</t>
  </si>
  <si>
    <t>D-alanine--D-alanine ligase (EC 6.3.2.4) (D-Ala-D-Ala ligase) (D-alanylalanine synthetase)</t>
  </si>
  <si>
    <t>Single-stranded DNA-binding protein (SSB)</t>
  </si>
  <si>
    <t>3-oxoacyl-[acyl-carrier-protein] synthase 2 (EC 2.3.1.179)</t>
  </si>
  <si>
    <t>1-(5-phosphoribosyl)-5-[(5-phosphoribosylamino)methylideneamino] imidazole-4-carboxamide isomerase (EC 5.3.1.16) (Phosphoribosylformimino-5-aminoimidazole carboxamide ribotide isomerase)</t>
  </si>
  <si>
    <t>Glutathione hydrolase proenzyme (EC 2.3.2.2) (EC 3.4.19.13) [Cleaved into: Glutathione hydrolase large chain; Glutathione hydrolase small chain]</t>
  </si>
  <si>
    <t>S-(hydroxymethyl)glutathione dehydrogenase (EC 1.1.1.284)</t>
  </si>
  <si>
    <t>CDP-glucose 4,6-dehydratase (EC 4.2.1.45) (NAD dependent sugar epimerase (EC 4.2.1.-))</t>
  </si>
  <si>
    <t>Aminotransferase (EC 2.6.1.-)</t>
  </si>
  <si>
    <t>Inorganic pyrophosphatase (EC 3.6.1.1) (Pyrophosphate phospho-hydrolase) (PPase)</t>
  </si>
  <si>
    <t>Acetoacetyl-CoA reductase (EC 1.1.1.36)</t>
  </si>
  <si>
    <t>Elongation factor Ts (EF-Ts)</t>
  </si>
  <si>
    <t>3,4-dihydroxy-2-butanone 4-phosphate synthase (DHBP synthase) (EC 4.1.99.12)</t>
  </si>
  <si>
    <t>DUF1840 domain-containing protein</t>
  </si>
  <si>
    <t>Phosphoribosylamine--glycine ligase (EC 6.3.4.13) (GARS) (Glycinamide ribonucleotide synthetase) (Phosphoribosylglycinamide synthetase)</t>
  </si>
  <si>
    <t>Malate dehydrogenase (EC 1.1.1.37)</t>
  </si>
  <si>
    <t>Alcohol dehydrogenase (EC 1.1.1.1) (Oxidoreductase)</t>
  </si>
  <si>
    <t>Adenylosuccinate lyase (ASL) (EC 4.3.2.2) (Adenylosuccinase)</t>
  </si>
  <si>
    <t>Glutamyl-tRNA(Gln) amidotransferase subunit A (Glu-ADT subunit A) (EC 6.3.5.7)</t>
  </si>
  <si>
    <t>CoA transferase (EC 5.1.99.-)</t>
  </si>
  <si>
    <t>Cysteine synthase (EC 2.5.1.47)</t>
  </si>
  <si>
    <t>Trigger factor (TF) (EC 5.2.1.8) (PPIase)</t>
  </si>
  <si>
    <t>Probable extra-cytoplasmic solute receptor (Tripartite tricarboxylate transporter substrate binding protein BugE)</t>
  </si>
  <si>
    <t>Histidinol dehydrogenase (HDH) (EC 1.1.1.23)</t>
  </si>
  <si>
    <t>Small ribosomal subunit protein uS17 (30S ribosomal protein S17)</t>
  </si>
  <si>
    <t>Elongation factor G (EF-G)</t>
  </si>
  <si>
    <t>Pyrroline-5-carboxylate reductase (P5C reductase) (P5CR) (EC 1.5.1.2) (PCA reductase)</t>
  </si>
  <si>
    <t>Ribose-5-phosphate isomerase A (EC 5.3.1.6) (Phosphoriboisomerase A) (PRI)</t>
  </si>
  <si>
    <t>M20/M25/M40 family metallo-hydrolase (Putative peptidase, M20A subfamily (EC 3.4.-.-))</t>
  </si>
  <si>
    <t>Thioredoxin reductase (EC 1.8.1.9)</t>
  </si>
  <si>
    <t>Phosphoenolpyruvate synthase (PEP synthase) (EC 2.7.9.2) (Pyruvate, water dikinase)</t>
  </si>
  <si>
    <t>Porphobilinogen deaminase (PBG) (EC 2.5.1.61) (Hydroxymethylbilane synthase) (HMBS) (Pre-uroporphyrinogen synthase)</t>
  </si>
  <si>
    <t>NirD/YgiW/YdeI family stress tolerance protein</t>
  </si>
  <si>
    <t>Iron-sulfur cluster assembly scaffold protein IscU</t>
  </si>
  <si>
    <t>Acyl-CoA dehydrogenase (EC 1.3.99.3)</t>
  </si>
  <si>
    <t>PTS IIA-like nitrogen-regulatory protein PtsN (Phosphotransferase system mannitol/fructose-specific IIA domain protein (Ntr-type) (EC 2.7.1.69))</t>
  </si>
  <si>
    <t>GNAT family N-acetyltransferase (Hypothetical membrane associated protein)</t>
  </si>
  <si>
    <t>Large ribosomal subunit protein uL11 (50S ribosomal protein L11)</t>
  </si>
  <si>
    <t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t>
  </si>
  <si>
    <t>Acetylornithine aminotransferase (ACOAT) (EC 2.6.1.11)</t>
  </si>
  <si>
    <t>ABC transporter substrate-binding protein (ABC-type transporter, periplasmic component)</t>
  </si>
  <si>
    <t>Elongation factor Tu (EF-Tu) (EC 3.6.5.3)</t>
  </si>
  <si>
    <t>Chaperone SurA (Peptidyl-prolyl cis-trans isomerase SurA) (PPIase SurA) (EC 5.2.1.8) (Rotamase SurA)</t>
  </si>
  <si>
    <t>Polyribonucleotide nucleotidyltransferase (EC 2.7.7.8) (Polynucleotide phosphorylase) (PNPase)</t>
  </si>
  <si>
    <t>Citrate synthase</t>
  </si>
  <si>
    <t>Tryptophan--tRNA ligase (EC 6.1.1.2)</t>
  </si>
  <si>
    <t>3-hydroxyacyl-CoA dehydrogenase/enoyl-CoA hydratase family protein (Two domain protein: 3-hydroxyacyl-CoA dehydrogenase (EC 4.2.1.17))</t>
  </si>
  <si>
    <t>Hypoxanthine-guanine phosphoribosyltransferase (EC 2.4.2.8)</t>
  </si>
  <si>
    <t>Beta-ketoadipyl-CoA thiolase (EC 2.3.1.174) (3-oxoadipyl-CoA thiolase)</t>
  </si>
  <si>
    <t>Electron transfer flavoprotein-ubiquinone oxidoreductase (ETF-QO) (EC 1.5.5.1)</t>
  </si>
  <si>
    <t>SoxAX cytochrome complex subunit A (EC 2.8.5.2) (Protein SoxA) (Sulfur oxidizing protein A) (Thiosulfate-oxidizing multienzyme system protein SoxA)</t>
  </si>
  <si>
    <t>Multifunctional fusion protein [Includes: Recombination protein RecR; Nucleoid-associated protein H16_A2388]</t>
  </si>
  <si>
    <t>Tyrosine--tRNA ligase (EC 6.1.1.1) (Tyrosyl-tRNA synthetase) (TyrRS)</t>
  </si>
  <si>
    <t>Aerobic-type carbon monoxide dehydrogenase homolog, large subunit (EC 1.2.99.2) (Xanthine dehydrogenase family protein molybdopterin-binding subunit)</t>
  </si>
  <si>
    <t>DNA-binding protein YbiB</t>
  </si>
  <si>
    <t>Bifunctional chorismate mutase/prephenate dehydratase (EC 4.2.1.51) (EC 5.4.99.5) (Chorismate mutase-prephenate dehydratase) (p-protein)</t>
  </si>
  <si>
    <t>Anthranilate phosphoribosyltransferase (EC 2.4.2.18)</t>
  </si>
  <si>
    <t>DRBM domain-containing protein</t>
  </si>
  <si>
    <t>Glutathione-dependent peroxiredoxin (EC 1.11.1.27)</t>
  </si>
  <si>
    <t>Transaldolase (EC 2.2.1.2)</t>
  </si>
  <si>
    <t>Bifunctional protein GlmU [Includes: UDP-N-acetylglucosamine pyrophosphorylase (EC 2.7.7.23) (N-acetylglucosamine-1-phosphate uridyltransferase); Glucosamine-1-phosphate N-acetyltransferase (EC 2.3.1.157)]</t>
  </si>
  <si>
    <t>Pantothenate synthetase (PS) (EC 6.3.2.1) (Pantoate--beta-alanine ligase) (Pantoate-activating enzyme)</t>
  </si>
  <si>
    <t>Alanine racemase (EC 5.1.1.1)</t>
  </si>
  <si>
    <t>Protein translocase subunit SecA (EC 7.4.2.8)</t>
  </si>
  <si>
    <t>Fumarate hydratase class I (EC 4.2.1.2)</t>
  </si>
  <si>
    <t>Sulfurtransferase</t>
  </si>
  <si>
    <t>Dihydrolipoamide acetyltransferase component of pyruvate dehydrogenase complex (EC 2.3.1.-)</t>
  </si>
  <si>
    <t>Large ribosomal subunit protein bL25 (50S ribosomal protein L25) (General stress protein CTC)</t>
  </si>
  <si>
    <t>Flavocytochrome C (Uncharacterized NAD(FAD)-dependent dehydrogenase)</t>
  </si>
  <si>
    <t>Ribosomal RNA small subunit methyltransferase H (EC 2.1.1.199) (16S rRNA m(4)C1402 methyltransferase) (rRNA (cytosine-N(4)-)-methyltransferase RsmH)</t>
  </si>
  <si>
    <t>Pyridoxine/pyridoxamine 5'-phosphate oxidase (EC 1.4.3.5) (PNP/PMP oxidase) (PNPOx) (Pyridoxal 5'-phosphate synthase)</t>
  </si>
  <si>
    <t>Class II aldolase/adducin family protein (Ribulose-5-phosphate 4-epimerase or related epimerase/aldolase)</t>
  </si>
  <si>
    <t>Urocanate hydratase (Urocanase) (EC 4.2.1.49) (Imidazolonepropionate hydrolase)</t>
  </si>
  <si>
    <t>Cyanophycin synthetase (EC 6.3.2.29) (EC 6.3.2.30) (Cyanophycin synthase)</t>
  </si>
  <si>
    <t>RNA-binding protein</t>
  </si>
  <si>
    <t>Pyridine nucleotide-disulfide oxidoreductase (Pyridine nucleotide-disulphide oxidoreductase)</t>
  </si>
  <si>
    <t>ATP synthase subunit beta (EC 7.1.2.2) (ATP synthase F1 sector subunit beta) (F-ATPase subunit beta)</t>
  </si>
  <si>
    <t>DUF3300 domain-containing protein (Integral membrane protein)</t>
  </si>
  <si>
    <t>UDP-N-acetylmuramoylalanine--D-glutamate ligase (EC 6.3.2.9) (D-glutamic acid-adding enzyme) (UDP-N-acetylmuramoyl-L-alanyl-D-glutamate synthetase)</t>
  </si>
  <si>
    <t>Iron-sulfur cluster carrier protein</t>
  </si>
  <si>
    <t>Response regulator, OmpR-family (Two-component system response regulator OmpR)</t>
  </si>
  <si>
    <t>L-Alanine-DL-glutamate epimerase (EC 4.2.1.-) (Mandelate racemase/muconate lactonizing enzyme family protein)</t>
  </si>
  <si>
    <t>3-phosphoshikimate 1-carboxyvinyltransferase (EC 2.5.1.19) (5-enolpyruvylshikimate-3-phosphate synthase) (EPSP synthase) (EPSPS)</t>
  </si>
  <si>
    <t>UDP-N-acetylmuramate--L-alanine ligase (EC 6.3.2.8) (UDP-N-acetylmuramoyl-L-alanine synthetase)</t>
  </si>
  <si>
    <t>Adenylate kinase (AK) (EC 2.7.4.3) (ATP-AMP transphosphorylase) (ATP:AMP phosphotransferase) (Adenylate monophosphate kinase)</t>
  </si>
  <si>
    <t>Acetyl-CoA acetyltransferase (EC 2.3.1.9) (Thiolase family protein)</t>
  </si>
  <si>
    <t>Elongation factor P (EF-P)</t>
  </si>
  <si>
    <t>Uroporphyrinogen decarboxylase (UPD) (URO-D) (EC 4.1.1.37)</t>
  </si>
  <si>
    <t>ADP-L-glycero-D-manno-heptose-6-epimerase (EC 5.1.3.20) (ADP-L-glycero-beta-D-manno-heptose-6-epimerase) (ADP-glyceromanno-heptose 6-epimerase) (ADP-hep 6-epimerase) (AGME)</t>
  </si>
  <si>
    <t>Putative peptidase, M20A subfamily (EC 3.4.-.-)</t>
  </si>
  <si>
    <t>Isocitrate lyase (Isocitrase) (Isocitratase)</t>
  </si>
  <si>
    <t>UDP-N-acetylmuramoyl-tripeptide--D-alanyl-D-alanine ligase (EC 6.3.2.10) (D-alanyl-D-alanine-adding enzyme)</t>
  </si>
  <si>
    <t>Thiol peroxidase (Tpx) (EC 1.11.1.24) (Peroxiredoxin tpx) (Prx) (Thioredoxin peroxidase) (Thioredoxin-dependent peroxiredoxin)</t>
  </si>
  <si>
    <t>Valine--tRNA ligase (EC 6.1.1.9) (Valyl-tRNA synthetase) (ValRS)</t>
  </si>
  <si>
    <t>Peroxiredoxin (EC 1.11.1.-)</t>
  </si>
  <si>
    <t>Carbohydrate ABC transporter substrate-binding protein</t>
  </si>
  <si>
    <t>DUF1488 domain-containing protein</t>
  </si>
  <si>
    <t>ATP synthase epsilon chain (ATP synthase F1 sector epsilon subunit) (F-ATPase epsilon subunit)</t>
  </si>
  <si>
    <t>Alanine--tRNA ligase (EC 6.1.1.7) (Alanyl-tRNA synthetase) (AlaRS)</t>
  </si>
  <si>
    <t>3-Demethylubiquinone-9 3-methyltransferase (EC 2.1.1.64) (VOC family protein)</t>
  </si>
  <si>
    <t>DUF853 domain-containing protein (Predicted ATPase (EC 3.6.1.-))</t>
  </si>
  <si>
    <t>N-acetyl-gamma-glutamyl-phosphate reductase (AGPR) (EC 1.2.1.38) (N-acetyl-glutamate semialdehyde dehydrogenase) (NAGSA dehydrogenase)</t>
  </si>
  <si>
    <t>CBS domain-containing protein</t>
  </si>
  <si>
    <t>Beta-ketoacyl-[acyl-carrier-protein] synthase III (Beta-ketoacyl-ACP synthase III) (KAS III) (EC 2.3.1.180) (3-oxoacyl-[acyl-carrier-protein] synthase 3) (3-oxoacyl-[acyl-carrier-protein] synthase III)</t>
  </si>
  <si>
    <t>Cell division protein FtsA</t>
  </si>
  <si>
    <t>Proline--tRNA ligase (EC 6.1.1.15) (Prolyl-tRNA synthetase) (ProRS)</t>
  </si>
  <si>
    <t>Acetate kinase (EC 2.7.2.1) (Acetokinase)</t>
  </si>
  <si>
    <t>peptidylprolyl isomerase (EC 5.2.1.8)</t>
  </si>
  <si>
    <t>3-Hydroxybutyryl-CoA dehydratase (EC 4.2.1.55) (Enoyl-CoA hydratase)</t>
  </si>
  <si>
    <t>UPF0234 protein H16_A3060</t>
  </si>
  <si>
    <t>Threonine--tRNA ligase (EC 6.1.1.3) (Threonyl-tRNA synthetase) (ThrRS)</t>
  </si>
  <si>
    <t>Bifunctional purine biosynthesis protein PurH [Includes: Phosphoribosylaminoimidazolecarboxamide formyltransferase (EC 2.1.2.3) (AICAR transformylase); IMP cyclohydrolase (EC 3.5.4.10) (ATIC) (IMP synthase) (Inosinicase)]</t>
  </si>
  <si>
    <t>Cysteine--tRNA ligase (EC 6.1.1.16) (Cysteinyl-tRNA synthetase) (CysRS)</t>
  </si>
  <si>
    <t>UDP-3-O-acylglucosamine N-acyltransferase (EC 2.3.1.191)</t>
  </si>
  <si>
    <t>30S ribosomal protein S1</t>
  </si>
  <si>
    <t>Predicted nucleoside-diphosphate-sugar epimerase (SDR family oxidoreductase)</t>
  </si>
  <si>
    <t>ATP synthase gamma chain (ATP synthase F1 sector gamma subunit) (F-ATPase gamma subunit)</t>
  </si>
  <si>
    <t>Translation initiation factor IF-3</t>
  </si>
  <si>
    <t>Serine protein kinase</t>
  </si>
  <si>
    <t>Glycine cleavage system H protein</t>
  </si>
  <si>
    <t>AMP nucleosidase (EC 3.2.2.4)</t>
  </si>
  <si>
    <t>Phosphoglycerate kinase (EC 2.7.2.3)</t>
  </si>
  <si>
    <t>Phosphoglucosamine mutase (EC 5.4.2.10)</t>
  </si>
  <si>
    <t>Bifunctional pyr operon transcriptional regulator/uracil phosphoribosyltransferase PyrR (Pyrimidine operon attenuation protein/uracil phosphoribosyltransferase (EC 2.4.2.9))</t>
  </si>
  <si>
    <t>Lipoprotein</t>
  </si>
  <si>
    <t>Acetyl-CoA acetyltransferase (EC 2.3.1.9) (Acetoacetyl-CoA thiolase) (Beta-ketothiolase)</t>
  </si>
  <si>
    <t>YbaK/EbsC family protein</t>
  </si>
  <si>
    <t>Chaperone protein DnaK (HSP70) (Heat shock 70 kDa protein) (Heat shock protein 70)</t>
  </si>
  <si>
    <t>Glycosyl hydrolase</t>
  </si>
  <si>
    <t>Malic enzyme (NAD-binding) (EC 1.1.1.38) (NADP-dependent malic enzyme)</t>
  </si>
  <si>
    <t>Serine--tRNA ligase (EC 6.1.1.11) (Seryl-tRNA synthetase) (SerRS) (Seryl-tRNA(Ser/Sec) synthetase)</t>
  </si>
  <si>
    <t>NAD(P)H-quinone oxidoreductase (Putative Zn-dependent oxidoreductase)</t>
  </si>
  <si>
    <t>Chaperone protein HtpG (Heat shock protein HtpG) (High temperature protein G)</t>
  </si>
  <si>
    <t>ABC-type transporter, periplasmic component: FeTfamily (Fe(3+) ABC transporter substrate-binding protein)</t>
  </si>
  <si>
    <t>Transcription termination/antitermination protein NusG</t>
  </si>
  <si>
    <t>GTP-binding protein</t>
  </si>
  <si>
    <t>Uncharacterized conserved protein</t>
  </si>
  <si>
    <t>Cysteine desulfurase IscS (EC 2.8.1.7)</t>
  </si>
  <si>
    <t>Mg-dependent DNase (EC 3.1.-.-) (TatD family deoxyribonuclease)</t>
  </si>
  <si>
    <t>Amino acid aldolase or racemase (Amino acid deaminase)</t>
  </si>
  <si>
    <t>glutaryl-CoA dehydrogenase (ETF) (EC 1.3.8.6)</t>
  </si>
  <si>
    <t>Ysc84 actin-binding domain-containing protein</t>
  </si>
  <si>
    <t>Pilus assembly protein PilY (Type IV pilus assembly protein, tip-associated adhesin PilY1)</t>
  </si>
  <si>
    <t>hydroxymethylglutaryl-CoA lyase (EC 4.1.3.4)</t>
  </si>
  <si>
    <t>Large ribosomal subunit protein bL12 (50S ribosomal protein L7/L12)</t>
  </si>
  <si>
    <t>Dihydroorotase (DHOase) (EC 3.5.2.3)</t>
  </si>
  <si>
    <t>Conserved hypothetical periplasmic protein</t>
  </si>
  <si>
    <t>3'-5' exonuclease (EC 3.1.11.-)</t>
  </si>
  <si>
    <t>Uncharacterized conserved protein (YbaK/EbsC family protein)</t>
  </si>
  <si>
    <t>Sulfur oxidation protein (SoxZ) (Thiosulfate oxidation carrier complex protein SoxZ)</t>
  </si>
  <si>
    <t>RNA polymerase-binding transcription factor DksA</t>
  </si>
  <si>
    <t>Copper chaperone PCu(A)C (Uncharacterized protein conserved in bacteria)</t>
  </si>
  <si>
    <t>Aspartyl/glutamyl-tRNA(Asn/Gln) amidotransferase subunit C (Asp/Glu-ADT subunit C) (EC 6.3.5.-)</t>
  </si>
  <si>
    <t>Carbohydrate kinase family protein (Carbohydrate kinase, PfkB family (EC 2.7.1.-))</t>
  </si>
  <si>
    <t>Protein deglycase HchA (EC 3.5.1.124) (Putative peptidase, C56 family (EC 3.4.-.-))</t>
  </si>
  <si>
    <t>Alkyl hydroperoxide reductase C (EC 1.11.1.26) (Peroxiredoxin)</t>
  </si>
  <si>
    <t>Ribosome hibernation promoting factor (HPF) (Hibernation factor HPF)</t>
  </si>
  <si>
    <t>Uridylate kinase (UK) (EC 2.7.4.22) (Uridine monophosphate kinase) (UMP kinase) (UMPK)</t>
  </si>
  <si>
    <t>SDR family oxidoreductase (Short chain dehydrogenase (EC 1.-.-.-))</t>
  </si>
  <si>
    <t>2-(1,2-epoxy-1,2-dihydrophenyl)acetyl-CoA isomerase (Enoyl-CoA hydratase (EC 4.2.1.17))</t>
  </si>
  <si>
    <t>DUF5666 domain-containing protein</t>
  </si>
  <si>
    <t>Co-chaperonin GroES (10 kDa chaperonin) (Chaperonin-10) (Cpn10)</t>
  </si>
  <si>
    <t>Ribosome-recycling factor (RRF) (Ribosome-releasing factor)</t>
  </si>
  <si>
    <t>Arsenate reductase (EC 1.20.4.1)</t>
  </si>
  <si>
    <t>Nuclear transport factor 2 family protein</t>
  </si>
  <si>
    <t>Adenylosuccinate synthetase (AMPSase) (AdSS) (EC 6.3.4.4) (IMP--aspartate ligase)</t>
  </si>
  <si>
    <t>YciI family protein</t>
  </si>
  <si>
    <t>S-adenosylmethionine synthase (AdoMet synthase) (EC 2.5.1.6) (MAT) (Methionine adenosyltransferase)</t>
  </si>
  <si>
    <t>NADP-dependent succinate-semialdehyde dehydrogenase I (Succinate-semialdehyde dehydrogenase (NADP+) (EC 1.2.1.16))</t>
  </si>
  <si>
    <t>Dihydroorotate dehydrogenase (quinone) (EC 1.3.5.2) (DHOdehase) (DHOD) (DHODase) (Dihydroorotate oxidase)</t>
  </si>
  <si>
    <t>Carbonic anhydrase / acetyltransferase (Gamma carbonic anhydrase family protein)</t>
  </si>
  <si>
    <t>Protein GrpE (HSP-70 cofactor)</t>
  </si>
  <si>
    <t>Propionate 3-nitronate monooxygenase</t>
  </si>
  <si>
    <t>Dihydrolipoyl dehydrogenase (EC 1.8.1.4) (Dihydrolipoamide dehydrogenase) (E3 component of 2-oxoglutarate dehydrogenase complex)</t>
  </si>
  <si>
    <t>Large ribosomal subunit protein bL33 (50S ribosomal protein L33)</t>
  </si>
  <si>
    <t>Helix-turn-helix XRE-family like protein (XRE family transcriptional regulator)</t>
  </si>
  <si>
    <t>Threo-3-hydroxy-L-aspartate ammonia-lyase (EC 4.3.1.16) (Threonine deaminase (EC 4.3.1.19))</t>
  </si>
  <si>
    <t>Uracil phosphoribosyltransferase (EC 2.4.2.9) (UMP pyrophosphorylase) (UPRTase)</t>
  </si>
  <si>
    <t>Large ribosomal subunit protein bL36 (50S ribosomal protein L36)</t>
  </si>
  <si>
    <t>Large ribosomal subunit protein bL31B (50S ribosomal protein L31 type B)</t>
  </si>
  <si>
    <t>Ficoll70</t>
  </si>
  <si>
    <t>Ficoll400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</si>
</sst>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u/>
      <sz val="11"/>
      <color theme="1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Sheet1!$K$2:$K$438</c:f>
              <c:numCache>
                <c:formatCode>General</c:formatCode>
                <c:ptCount val="437"/>
                <c:pt idx="0">
                  <c:v>-8.1686538953178793</c:v>
                </c:pt>
                <c:pt idx="1">
                  <c:v>-6.8850695820913703</c:v>
                </c:pt>
                <c:pt idx="2">
                  <c:v>-6.2639725257624796</c:v>
                </c:pt>
                <c:pt idx="3">
                  <c:v>-5.6706829409294501</c:v>
                </c:pt>
                <c:pt idx="4">
                  <c:v>-4.8881243954826097</c:v>
                </c:pt>
                <c:pt idx="5">
                  <c:v>-4.60042108091376</c:v>
                </c:pt>
                <c:pt idx="6">
                  <c:v>-4.5265522256901196</c:v>
                </c:pt>
                <c:pt idx="7">
                  <c:v>-4.4064615494267896</c:v>
                </c:pt>
                <c:pt idx="8">
                  <c:v>-4.3434205713405101</c:v>
                </c:pt>
                <c:pt idx="9">
                  <c:v>-3.8535993196265701</c:v>
                </c:pt>
                <c:pt idx="10">
                  <c:v>-3.7674897729303298</c:v>
                </c:pt>
                <c:pt idx="11">
                  <c:v>-3.7232966416827402</c:v>
                </c:pt>
                <c:pt idx="12">
                  <c:v>-3.5958402149129598</c:v>
                </c:pt>
                <c:pt idx="13">
                  <c:v>-3.44230424579795</c:v>
                </c:pt>
                <c:pt idx="14">
                  <c:v>-3.43905057755113</c:v>
                </c:pt>
                <c:pt idx="15">
                  <c:v>-3.3216286564570598</c:v>
                </c:pt>
                <c:pt idx="16">
                  <c:v>-3.3176235245591998</c:v>
                </c:pt>
                <c:pt idx="17">
                  <c:v>-3.2534524595075802</c:v>
                </c:pt>
                <c:pt idx="18">
                  <c:v>-3.2395027152128399</c:v>
                </c:pt>
                <c:pt idx="19">
                  <c:v>-3.2023923438881901</c:v>
                </c:pt>
                <c:pt idx="20">
                  <c:v>-3.18646725633617</c:v>
                </c:pt>
                <c:pt idx="21">
                  <c:v>-3.1497985606205599</c:v>
                </c:pt>
                <c:pt idx="22">
                  <c:v>-3.04644862956639</c:v>
                </c:pt>
                <c:pt idx="23">
                  <c:v>-2.9148604309079298</c:v>
                </c:pt>
                <c:pt idx="24">
                  <c:v>-2.8745875572785802</c:v>
                </c:pt>
                <c:pt idx="25">
                  <c:v>-2.8191183924622201</c:v>
                </c:pt>
                <c:pt idx="26">
                  <c:v>-2.7827866788016</c:v>
                </c:pt>
                <c:pt idx="27">
                  <c:v>-2.7613375714634998</c:v>
                </c:pt>
                <c:pt idx="28">
                  <c:v>-2.7263216683548999</c:v>
                </c:pt>
                <c:pt idx="29">
                  <c:v>-2.6511687267806301</c:v>
                </c:pt>
                <c:pt idx="30">
                  <c:v>-2.6277933390135502</c:v>
                </c:pt>
                <c:pt idx="31">
                  <c:v>-2.6125262869624701</c:v>
                </c:pt>
                <c:pt idx="32">
                  <c:v>-2.5572975539803902</c:v>
                </c:pt>
                <c:pt idx="33">
                  <c:v>-2.5531832915336898</c:v>
                </c:pt>
                <c:pt idx="34">
                  <c:v>-2.4776661769489898</c:v>
                </c:pt>
                <c:pt idx="35">
                  <c:v>-2.4594791186877001</c:v>
                </c:pt>
                <c:pt idx="36">
                  <c:v>-2.42756588676487</c:v>
                </c:pt>
                <c:pt idx="37">
                  <c:v>-2.40439096189048</c:v>
                </c:pt>
                <c:pt idx="38">
                  <c:v>-2.3172161089153001</c:v>
                </c:pt>
                <c:pt idx="39">
                  <c:v>-2.29263189928065</c:v>
                </c:pt>
                <c:pt idx="40">
                  <c:v>-2.2692068270356902</c:v>
                </c:pt>
                <c:pt idx="41">
                  <c:v>-2.2516377360774502</c:v>
                </c:pt>
                <c:pt idx="42">
                  <c:v>-2.2381143744280201</c:v>
                </c:pt>
                <c:pt idx="43">
                  <c:v>-2.21517923751713</c:v>
                </c:pt>
                <c:pt idx="44">
                  <c:v>-2.1716205244417299</c:v>
                </c:pt>
                <c:pt idx="45">
                  <c:v>-2.1645053538307999</c:v>
                </c:pt>
                <c:pt idx="46">
                  <c:v>-2.1166721134706701</c:v>
                </c:pt>
                <c:pt idx="47">
                  <c:v>-1.9098457407720899</c:v>
                </c:pt>
                <c:pt idx="48">
                  <c:v>-1.90546241854772</c:v>
                </c:pt>
                <c:pt idx="49">
                  <c:v>-1.9049993369600899</c:v>
                </c:pt>
                <c:pt idx="50">
                  <c:v>-1.8979349229748099</c:v>
                </c:pt>
                <c:pt idx="51">
                  <c:v>-1.84253339736332</c:v>
                </c:pt>
                <c:pt idx="52">
                  <c:v>-1.8068882717857899</c:v>
                </c:pt>
                <c:pt idx="53">
                  <c:v>-1.7943377354821699</c:v>
                </c:pt>
                <c:pt idx="54">
                  <c:v>-1.79244271739883</c:v>
                </c:pt>
                <c:pt idx="55">
                  <c:v>-1.77039903297987</c:v>
                </c:pt>
                <c:pt idx="56">
                  <c:v>-1.76821136524831</c:v>
                </c:pt>
                <c:pt idx="57">
                  <c:v>-1.76628502869527</c:v>
                </c:pt>
                <c:pt idx="58">
                  <c:v>-1.73084539605042</c:v>
                </c:pt>
                <c:pt idx="59">
                  <c:v>-1.6316020622418901</c:v>
                </c:pt>
                <c:pt idx="60">
                  <c:v>-1.6162275462056199</c:v>
                </c:pt>
                <c:pt idx="61">
                  <c:v>-1.6040046151413001</c:v>
                </c:pt>
                <c:pt idx="62">
                  <c:v>-1.5478602203638301</c:v>
                </c:pt>
                <c:pt idx="63">
                  <c:v>-1.5375905794079701</c:v>
                </c:pt>
                <c:pt idx="64">
                  <c:v>-1.52041014556787</c:v>
                </c:pt>
                <c:pt idx="65">
                  <c:v>-1.5155155786497001</c:v>
                </c:pt>
                <c:pt idx="66">
                  <c:v>-1.50421460711633</c:v>
                </c:pt>
                <c:pt idx="67">
                  <c:v>-1.4923565435709301</c:v>
                </c:pt>
                <c:pt idx="68">
                  <c:v>-1.4167347398271299</c:v>
                </c:pt>
                <c:pt idx="69">
                  <c:v>-1.40404909190431</c:v>
                </c:pt>
                <c:pt idx="70">
                  <c:v>-1.39426418207353</c:v>
                </c:pt>
                <c:pt idx="71">
                  <c:v>-1.3858507019564501</c:v>
                </c:pt>
                <c:pt idx="72">
                  <c:v>-1.3755201754305699</c:v>
                </c:pt>
                <c:pt idx="73">
                  <c:v>-1.37398727971687</c:v>
                </c:pt>
                <c:pt idx="74">
                  <c:v>-1.3682708688076399</c:v>
                </c:pt>
                <c:pt idx="75">
                  <c:v>-1.3602182444205799</c:v>
                </c:pt>
                <c:pt idx="76">
                  <c:v>-1.3501376201940301</c:v>
                </c:pt>
                <c:pt idx="77">
                  <c:v>-1.3368233278859001</c:v>
                </c:pt>
                <c:pt idx="78">
                  <c:v>-1.33060352812269</c:v>
                </c:pt>
                <c:pt idx="79">
                  <c:v>-1.3244455376906601</c:v>
                </c:pt>
                <c:pt idx="80">
                  <c:v>-1.3223674798046401</c:v>
                </c:pt>
                <c:pt idx="81">
                  <c:v>-1.29783833885041</c:v>
                </c:pt>
                <c:pt idx="82">
                  <c:v>-1.28437789329671</c:v>
                </c:pt>
                <c:pt idx="83">
                  <c:v>-1.2826741479780801</c:v>
                </c:pt>
                <c:pt idx="84">
                  <c:v>-1.2378120735771201</c:v>
                </c:pt>
                <c:pt idx="85">
                  <c:v>-1.2108086313628601</c:v>
                </c:pt>
                <c:pt idx="86">
                  <c:v>-1.17101270104217</c:v>
                </c:pt>
                <c:pt idx="87">
                  <c:v>-1.1647417035278</c:v>
                </c:pt>
                <c:pt idx="88">
                  <c:v>-1.11781854049754</c:v>
                </c:pt>
                <c:pt idx="89">
                  <c:v>-1.10207518866498</c:v>
                </c:pt>
                <c:pt idx="90">
                  <c:v>-1.0871744685920399</c:v>
                </c:pt>
                <c:pt idx="91">
                  <c:v>-1.0806408064559301</c:v>
                </c:pt>
                <c:pt idx="92">
                  <c:v>-1.0803382029409501</c:v>
                </c:pt>
                <c:pt idx="93">
                  <c:v>-1.0619868181741301</c:v>
                </c:pt>
                <c:pt idx="94">
                  <c:v>-1.0604744547376199</c:v>
                </c:pt>
                <c:pt idx="95">
                  <c:v>-1.05301674913799</c:v>
                </c:pt>
                <c:pt idx="96">
                  <c:v>-1.04536397261684</c:v>
                </c:pt>
                <c:pt idx="97">
                  <c:v>-1.0144819616929699</c:v>
                </c:pt>
                <c:pt idx="98">
                  <c:v>-1.0077264010284599</c:v>
                </c:pt>
                <c:pt idx="99">
                  <c:v>-0.99058426443430403</c:v>
                </c:pt>
                <c:pt idx="100">
                  <c:v>-0.98935889924972997</c:v>
                </c:pt>
                <c:pt idx="101">
                  <c:v>-0.98162492629982301</c:v>
                </c:pt>
                <c:pt idx="102">
                  <c:v>-0.97645134817760504</c:v>
                </c:pt>
                <c:pt idx="103">
                  <c:v>-0.97014111744327602</c:v>
                </c:pt>
                <c:pt idx="104">
                  <c:v>-0.96177130605633498</c:v>
                </c:pt>
                <c:pt idx="105">
                  <c:v>-0.92868777791713297</c:v>
                </c:pt>
                <c:pt idx="106">
                  <c:v>-0.92457547951190799</c:v>
                </c:pt>
                <c:pt idx="107">
                  <c:v>-0.91119169089575502</c:v>
                </c:pt>
                <c:pt idx="108">
                  <c:v>-0.90193138615995105</c:v>
                </c:pt>
                <c:pt idx="109">
                  <c:v>-0.89401469016912904</c:v>
                </c:pt>
                <c:pt idx="110">
                  <c:v>-0.870938073879302</c:v>
                </c:pt>
                <c:pt idx="111">
                  <c:v>-0.86687932073334695</c:v>
                </c:pt>
                <c:pt idx="112">
                  <c:v>-0.85787767584128005</c:v>
                </c:pt>
                <c:pt idx="113">
                  <c:v>-0.84808090791270996</c:v>
                </c:pt>
                <c:pt idx="114">
                  <c:v>-0.840824140506641</c:v>
                </c:pt>
                <c:pt idx="115">
                  <c:v>-0.83313960245451602</c:v>
                </c:pt>
                <c:pt idx="116">
                  <c:v>-0.83212048819005002</c:v>
                </c:pt>
                <c:pt idx="117">
                  <c:v>-0.81714268152801095</c:v>
                </c:pt>
                <c:pt idx="118">
                  <c:v>-0.80983900615316895</c:v>
                </c:pt>
                <c:pt idx="119">
                  <c:v>-0.79898493942099702</c:v>
                </c:pt>
                <c:pt idx="120">
                  <c:v>-0.79116343768350805</c:v>
                </c:pt>
                <c:pt idx="121">
                  <c:v>-0.78515340076044304</c:v>
                </c:pt>
                <c:pt idx="122">
                  <c:v>-0.78210418126335002</c:v>
                </c:pt>
                <c:pt idx="123">
                  <c:v>-0.76463814383261297</c:v>
                </c:pt>
                <c:pt idx="124">
                  <c:v>-0.76265785196096703</c:v>
                </c:pt>
                <c:pt idx="125">
                  <c:v>-0.757200234523559</c:v>
                </c:pt>
                <c:pt idx="126">
                  <c:v>-0.75191517780290695</c:v>
                </c:pt>
                <c:pt idx="127">
                  <c:v>-0.750785657176266</c:v>
                </c:pt>
                <c:pt idx="128">
                  <c:v>-0.74437983783485595</c:v>
                </c:pt>
                <c:pt idx="129">
                  <c:v>-0.73867073186268295</c:v>
                </c:pt>
                <c:pt idx="130">
                  <c:v>-0.68934915715232803</c:v>
                </c:pt>
                <c:pt idx="131">
                  <c:v>-0.68838933558745197</c:v>
                </c:pt>
                <c:pt idx="132">
                  <c:v>-0.68320934651355703</c:v>
                </c:pt>
                <c:pt idx="133">
                  <c:v>-0.66245782376781603</c:v>
                </c:pt>
                <c:pt idx="134">
                  <c:v>-0.65585964584877099</c:v>
                </c:pt>
                <c:pt idx="135">
                  <c:v>-0.651956497664543</c:v>
                </c:pt>
                <c:pt idx="136">
                  <c:v>-0.64711399650972401</c:v>
                </c:pt>
                <c:pt idx="137">
                  <c:v>-0.60310991173537998</c:v>
                </c:pt>
                <c:pt idx="138">
                  <c:v>-0.58952390679686295</c:v>
                </c:pt>
                <c:pt idx="139">
                  <c:v>-0.58115339736105698</c:v>
                </c:pt>
                <c:pt idx="140">
                  <c:v>-0.56767253192043698</c:v>
                </c:pt>
                <c:pt idx="141">
                  <c:v>-0.56587423395811198</c:v>
                </c:pt>
                <c:pt idx="142">
                  <c:v>-0.56183648551082399</c:v>
                </c:pt>
                <c:pt idx="143">
                  <c:v>-0.54805784670056601</c:v>
                </c:pt>
                <c:pt idx="144">
                  <c:v>-0.53987527779752797</c:v>
                </c:pt>
                <c:pt idx="145">
                  <c:v>-0.53787874878501196</c:v>
                </c:pt>
                <c:pt idx="146">
                  <c:v>-0.52724129666140096</c:v>
                </c:pt>
                <c:pt idx="147">
                  <c:v>-0.52048915466185997</c:v>
                </c:pt>
                <c:pt idx="148">
                  <c:v>-0.51660011666208305</c:v>
                </c:pt>
                <c:pt idx="149">
                  <c:v>-0.49874444067996399</c:v>
                </c:pt>
                <c:pt idx="150">
                  <c:v>-0.49683127659839998</c:v>
                </c:pt>
                <c:pt idx="151">
                  <c:v>-0.48588939566876399</c:v>
                </c:pt>
                <c:pt idx="152">
                  <c:v>-0.47915988654553099</c:v>
                </c:pt>
                <c:pt idx="153">
                  <c:v>-0.47738733974081499</c:v>
                </c:pt>
                <c:pt idx="154">
                  <c:v>-0.47510720717802701</c:v>
                </c:pt>
                <c:pt idx="155">
                  <c:v>-0.46556533408768502</c:v>
                </c:pt>
                <c:pt idx="156">
                  <c:v>-0.45897188731139199</c:v>
                </c:pt>
                <c:pt idx="157">
                  <c:v>-0.45495044851789102</c:v>
                </c:pt>
                <c:pt idx="158">
                  <c:v>-0.44316896440752601</c:v>
                </c:pt>
                <c:pt idx="159">
                  <c:v>-0.41352628006284697</c:v>
                </c:pt>
                <c:pt idx="160">
                  <c:v>-0.40957184779870898</c:v>
                </c:pt>
                <c:pt idx="161">
                  <c:v>-0.409397251915806</c:v>
                </c:pt>
                <c:pt idx="162">
                  <c:v>-0.40271253644716198</c:v>
                </c:pt>
                <c:pt idx="163">
                  <c:v>-0.39956935682463501</c:v>
                </c:pt>
                <c:pt idx="164">
                  <c:v>-0.39139486307530502</c:v>
                </c:pt>
                <c:pt idx="165">
                  <c:v>-0.382335312639768</c:v>
                </c:pt>
                <c:pt idx="166">
                  <c:v>-0.37510985622638798</c:v>
                </c:pt>
                <c:pt idx="167">
                  <c:v>-0.351838566990963</c:v>
                </c:pt>
                <c:pt idx="168">
                  <c:v>-0.34882652548895998</c:v>
                </c:pt>
                <c:pt idx="169">
                  <c:v>-0.34540184442811001</c:v>
                </c:pt>
                <c:pt idx="170">
                  <c:v>-0.34481567576466399</c:v>
                </c:pt>
                <c:pt idx="171">
                  <c:v>-0.33607529761147198</c:v>
                </c:pt>
                <c:pt idx="172">
                  <c:v>-0.32580371025572002</c:v>
                </c:pt>
                <c:pt idx="173">
                  <c:v>-0.31769418217017198</c:v>
                </c:pt>
                <c:pt idx="174">
                  <c:v>-0.31186511831025099</c:v>
                </c:pt>
                <c:pt idx="175">
                  <c:v>-0.30436208311225998</c:v>
                </c:pt>
                <c:pt idx="176">
                  <c:v>-0.30205610978013903</c:v>
                </c:pt>
                <c:pt idx="177">
                  <c:v>-0.29471590519326402</c:v>
                </c:pt>
                <c:pt idx="178">
                  <c:v>-0.28382755660095399</c:v>
                </c:pt>
                <c:pt idx="179">
                  <c:v>-0.28020841160399401</c:v>
                </c:pt>
                <c:pt idx="180">
                  <c:v>-0.26826364070281999</c:v>
                </c:pt>
                <c:pt idx="181">
                  <c:v>-0.26296730043973299</c:v>
                </c:pt>
                <c:pt idx="182">
                  <c:v>-0.262123319004267</c:v>
                </c:pt>
                <c:pt idx="183">
                  <c:v>-0.26129007292651402</c:v>
                </c:pt>
                <c:pt idx="184">
                  <c:v>-0.259848975630945</c:v>
                </c:pt>
                <c:pt idx="185">
                  <c:v>-0.253430367492605</c:v>
                </c:pt>
                <c:pt idx="186">
                  <c:v>-0.25258472751521999</c:v>
                </c:pt>
                <c:pt idx="187">
                  <c:v>-0.24757120387033599</c:v>
                </c:pt>
                <c:pt idx="188">
                  <c:v>-0.241218249189011</c:v>
                </c:pt>
                <c:pt idx="189">
                  <c:v>-0.237963070389384</c:v>
                </c:pt>
                <c:pt idx="190">
                  <c:v>-0.22734886286071501</c:v>
                </c:pt>
                <c:pt idx="191">
                  <c:v>-0.21292605128557801</c:v>
                </c:pt>
                <c:pt idx="192">
                  <c:v>-0.21210662420566001</c:v>
                </c:pt>
                <c:pt idx="193">
                  <c:v>-0.196697893155729</c:v>
                </c:pt>
                <c:pt idx="194">
                  <c:v>-0.18619156043176599</c:v>
                </c:pt>
                <c:pt idx="195">
                  <c:v>-0.17236013625809199</c:v>
                </c:pt>
                <c:pt idx="196">
                  <c:v>-0.16681966942951501</c:v>
                </c:pt>
                <c:pt idx="197">
                  <c:v>-0.16007416066774699</c:v>
                </c:pt>
                <c:pt idx="198">
                  <c:v>-0.15911216009402601</c:v>
                </c:pt>
                <c:pt idx="199">
                  <c:v>-0.14808392968392101</c:v>
                </c:pt>
                <c:pt idx="200">
                  <c:v>-0.13273102216268701</c:v>
                </c:pt>
                <c:pt idx="201">
                  <c:v>-0.12420786065771899</c:v>
                </c:pt>
                <c:pt idx="202">
                  <c:v>-0.118414628519346</c:v>
                </c:pt>
                <c:pt idx="203">
                  <c:v>-0.11500993571377199</c:v>
                </c:pt>
                <c:pt idx="204">
                  <c:v>-0.107630476134027</c:v>
                </c:pt>
                <c:pt idx="205">
                  <c:v>-0.104880053464925</c:v>
                </c:pt>
                <c:pt idx="206">
                  <c:v>-9.5864259135524293E-2</c:v>
                </c:pt>
                <c:pt idx="207">
                  <c:v>-8.8764655823226193E-2</c:v>
                </c:pt>
                <c:pt idx="208">
                  <c:v>-8.5191484691179695E-2</c:v>
                </c:pt>
                <c:pt idx="209">
                  <c:v>-7.6084009553483198E-2</c:v>
                </c:pt>
                <c:pt idx="210">
                  <c:v>-6.9074590307650396E-2</c:v>
                </c:pt>
                <c:pt idx="211">
                  <c:v>-6.8169486277994906E-2</c:v>
                </c:pt>
                <c:pt idx="212">
                  <c:v>-6.8060292953319404E-2</c:v>
                </c:pt>
                <c:pt idx="213">
                  <c:v>-6.5340158301324905E-2</c:v>
                </c:pt>
                <c:pt idx="214">
                  <c:v>-5.5611707897995202E-2</c:v>
                </c:pt>
                <c:pt idx="215">
                  <c:v>-5.2844685171948E-2</c:v>
                </c:pt>
                <c:pt idx="216">
                  <c:v>-4.8229520248341401E-2</c:v>
                </c:pt>
                <c:pt idx="217">
                  <c:v>-3.3940596780659901E-2</c:v>
                </c:pt>
                <c:pt idx="218">
                  <c:v>-1.6012969560208E-2</c:v>
                </c:pt>
                <c:pt idx="219">
                  <c:v>-1.47761420893531E-2</c:v>
                </c:pt>
                <c:pt idx="220">
                  <c:v>-7.60452728297878E-3</c:v>
                </c:pt>
                <c:pt idx="221">
                  <c:v>1.6422928303988699E-2</c:v>
                </c:pt>
                <c:pt idx="222">
                  <c:v>1.8829736547274899E-2</c:v>
                </c:pt>
                <c:pt idx="223">
                  <c:v>2.04499961889795E-2</c:v>
                </c:pt>
                <c:pt idx="224">
                  <c:v>2.5948557760187899E-2</c:v>
                </c:pt>
                <c:pt idx="225">
                  <c:v>3.6324461641015701E-2</c:v>
                </c:pt>
                <c:pt idx="226">
                  <c:v>3.72376412418376E-2</c:v>
                </c:pt>
                <c:pt idx="227">
                  <c:v>4.8163974922914597E-2</c:v>
                </c:pt>
                <c:pt idx="228">
                  <c:v>6.1850891183667003E-2</c:v>
                </c:pt>
                <c:pt idx="229">
                  <c:v>6.4773371132360993E-2</c:v>
                </c:pt>
                <c:pt idx="230">
                  <c:v>7.3999537278424996E-2</c:v>
                </c:pt>
                <c:pt idx="231">
                  <c:v>7.6137905847574003E-2</c:v>
                </c:pt>
                <c:pt idx="232">
                  <c:v>7.7666857895948696E-2</c:v>
                </c:pt>
                <c:pt idx="233">
                  <c:v>8.0904879681781894E-2</c:v>
                </c:pt>
                <c:pt idx="234">
                  <c:v>8.9583951898035294E-2</c:v>
                </c:pt>
                <c:pt idx="235">
                  <c:v>9.8899562554322501E-2</c:v>
                </c:pt>
                <c:pt idx="236">
                  <c:v>0.106170782944062</c:v>
                </c:pt>
                <c:pt idx="237">
                  <c:v>0.123991932660765</c:v>
                </c:pt>
                <c:pt idx="238">
                  <c:v>0.131210829399137</c:v>
                </c:pt>
                <c:pt idx="239">
                  <c:v>0.13577027670164901</c:v>
                </c:pt>
                <c:pt idx="240">
                  <c:v>0.13597638530988801</c:v>
                </c:pt>
                <c:pt idx="241">
                  <c:v>0.15117432960527599</c:v>
                </c:pt>
                <c:pt idx="242">
                  <c:v>0.166634418280523</c:v>
                </c:pt>
                <c:pt idx="243">
                  <c:v>0.17817948351218901</c:v>
                </c:pt>
                <c:pt idx="244">
                  <c:v>0.18080751343864401</c:v>
                </c:pt>
                <c:pt idx="245">
                  <c:v>0.184532808882025</c:v>
                </c:pt>
                <c:pt idx="246">
                  <c:v>0.18723902550777199</c:v>
                </c:pt>
                <c:pt idx="247">
                  <c:v>0.21939247033185399</c:v>
                </c:pt>
                <c:pt idx="248">
                  <c:v>0.221119771018671</c:v>
                </c:pt>
                <c:pt idx="249">
                  <c:v>0.245465872254783</c:v>
                </c:pt>
                <c:pt idx="250">
                  <c:v>0.249198049069982</c:v>
                </c:pt>
                <c:pt idx="251">
                  <c:v>0.25241264861787699</c:v>
                </c:pt>
                <c:pt idx="252">
                  <c:v>0.26364250112640503</c:v>
                </c:pt>
                <c:pt idx="253">
                  <c:v>0.26602503320330601</c:v>
                </c:pt>
                <c:pt idx="254">
                  <c:v>0.26623416333519101</c:v>
                </c:pt>
                <c:pt idx="255">
                  <c:v>0.27200634789725298</c:v>
                </c:pt>
                <c:pt idx="256">
                  <c:v>0.27256998334638599</c:v>
                </c:pt>
                <c:pt idx="257">
                  <c:v>0.27396605516526101</c:v>
                </c:pt>
                <c:pt idx="258">
                  <c:v>0.276037641825219</c:v>
                </c:pt>
                <c:pt idx="259">
                  <c:v>0.28023996263148399</c:v>
                </c:pt>
                <c:pt idx="260">
                  <c:v>0.29643299724885702</c:v>
                </c:pt>
                <c:pt idx="261">
                  <c:v>0.29960639312633902</c:v>
                </c:pt>
                <c:pt idx="262">
                  <c:v>0.29962014740919302</c:v>
                </c:pt>
                <c:pt idx="263">
                  <c:v>0.30811268512398698</c:v>
                </c:pt>
                <c:pt idx="264">
                  <c:v>0.313918396807708</c:v>
                </c:pt>
                <c:pt idx="265">
                  <c:v>0.31856635957271401</c:v>
                </c:pt>
                <c:pt idx="266">
                  <c:v>0.34949355406327198</c:v>
                </c:pt>
                <c:pt idx="267">
                  <c:v>0.35797224008428002</c:v>
                </c:pt>
                <c:pt idx="268">
                  <c:v>0.36080564509130397</c:v>
                </c:pt>
                <c:pt idx="269">
                  <c:v>0.36955896966729501</c:v>
                </c:pt>
                <c:pt idx="270">
                  <c:v>0.38163914192298198</c:v>
                </c:pt>
                <c:pt idx="271">
                  <c:v>0.40451126531974801</c:v>
                </c:pt>
                <c:pt idx="272">
                  <c:v>0.41147281592843399</c:v>
                </c:pt>
                <c:pt idx="273">
                  <c:v>0.41652346674565199</c:v>
                </c:pt>
                <c:pt idx="274">
                  <c:v>0.41945369819684702</c:v>
                </c:pt>
                <c:pt idx="275">
                  <c:v>0.435385897312351</c:v>
                </c:pt>
                <c:pt idx="276">
                  <c:v>0.44775044649860302</c:v>
                </c:pt>
                <c:pt idx="277">
                  <c:v>0.45207971746867098</c:v>
                </c:pt>
                <c:pt idx="278">
                  <c:v>0.461765576956296</c:v>
                </c:pt>
                <c:pt idx="279">
                  <c:v>0.46469366140512097</c:v>
                </c:pt>
                <c:pt idx="280">
                  <c:v>0.48329391378035802</c:v>
                </c:pt>
                <c:pt idx="281">
                  <c:v>0.488610110731173</c:v>
                </c:pt>
                <c:pt idx="282">
                  <c:v>0.49610896685469902</c:v>
                </c:pt>
                <c:pt idx="283">
                  <c:v>0.50350305956904196</c:v>
                </c:pt>
                <c:pt idx="284">
                  <c:v>0.510154958629634</c:v>
                </c:pt>
                <c:pt idx="285">
                  <c:v>0.51802703361776303</c:v>
                </c:pt>
                <c:pt idx="286">
                  <c:v>0.53481521780457797</c:v>
                </c:pt>
                <c:pt idx="287">
                  <c:v>0.53888751721450501</c:v>
                </c:pt>
                <c:pt idx="288">
                  <c:v>0.54129687770348101</c:v>
                </c:pt>
                <c:pt idx="289">
                  <c:v>0.55174122658698399</c:v>
                </c:pt>
                <c:pt idx="290">
                  <c:v>0.55201794251204495</c:v>
                </c:pt>
                <c:pt idx="291">
                  <c:v>0.55274832451704003</c:v>
                </c:pt>
                <c:pt idx="292">
                  <c:v>0.55681299052115896</c:v>
                </c:pt>
                <c:pt idx="293">
                  <c:v>0.56458799557317696</c:v>
                </c:pt>
                <c:pt idx="294">
                  <c:v>0.56631452640989699</c:v>
                </c:pt>
                <c:pt idx="295">
                  <c:v>0.568008778843485</c:v>
                </c:pt>
                <c:pt idx="296">
                  <c:v>0.57383136790450395</c:v>
                </c:pt>
                <c:pt idx="297">
                  <c:v>0.58065306094695002</c:v>
                </c:pt>
                <c:pt idx="298">
                  <c:v>0.58343571401806604</c:v>
                </c:pt>
                <c:pt idx="299">
                  <c:v>0.63131393807244496</c:v>
                </c:pt>
                <c:pt idx="300">
                  <c:v>0.64330990910861596</c:v>
                </c:pt>
                <c:pt idx="301">
                  <c:v>0.66076677996898803</c:v>
                </c:pt>
                <c:pt idx="302">
                  <c:v>0.66661861506144504</c:v>
                </c:pt>
                <c:pt idx="303">
                  <c:v>0.68256876009201095</c:v>
                </c:pt>
                <c:pt idx="304">
                  <c:v>0.68324203046967102</c:v>
                </c:pt>
                <c:pt idx="305">
                  <c:v>0.68588564121425599</c:v>
                </c:pt>
                <c:pt idx="306">
                  <c:v>0.70759740100967194</c:v>
                </c:pt>
                <c:pt idx="307">
                  <c:v>0.71472939503078703</c:v>
                </c:pt>
                <c:pt idx="308">
                  <c:v>0.71517290598552596</c:v>
                </c:pt>
                <c:pt idx="309">
                  <c:v>0.72631173845611097</c:v>
                </c:pt>
                <c:pt idx="310">
                  <c:v>0.73477478514592298</c:v>
                </c:pt>
                <c:pt idx="311">
                  <c:v>0.74893935111141696</c:v>
                </c:pt>
                <c:pt idx="312">
                  <c:v>0.75597937172990703</c:v>
                </c:pt>
                <c:pt idx="313">
                  <c:v>0.756874350203951</c:v>
                </c:pt>
                <c:pt idx="314">
                  <c:v>0.75859100667274504</c:v>
                </c:pt>
                <c:pt idx="315">
                  <c:v>0.77158619235343195</c:v>
                </c:pt>
                <c:pt idx="316">
                  <c:v>0.78091990301538805</c:v>
                </c:pt>
                <c:pt idx="317">
                  <c:v>0.78798485149661701</c:v>
                </c:pt>
                <c:pt idx="318">
                  <c:v>0.79420044006694501</c:v>
                </c:pt>
                <c:pt idx="319">
                  <c:v>0.79881194099341002</c:v>
                </c:pt>
                <c:pt idx="320">
                  <c:v>0.80083762535210201</c:v>
                </c:pt>
                <c:pt idx="321">
                  <c:v>0.80688714342564805</c:v>
                </c:pt>
                <c:pt idx="322">
                  <c:v>0.81397299120379796</c:v>
                </c:pt>
                <c:pt idx="323">
                  <c:v>0.825221787658734</c:v>
                </c:pt>
                <c:pt idx="324">
                  <c:v>0.82594062928411205</c:v>
                </c:pt>
                <c:pt idx="325">
                  <c:v>0.83302327382939001</c:v>
                </c:pt>
                <c:pt idx="326">
                  <c:v>0.83929412009956605</c:v>
                </c:pt>
                <c:pt idx="327">
                  <c:v>0.86046521474608495</c:v>
                </c:pt>
                <c:pt idx="328">
                  <c:v>0.87456879522960695</c:v>
                </c:pt>
                <c:pt idx="329">
                  <c:v>0.91142820240514799</c:v>
                </c:pt>
                <c:pt idx="330">
                  <c:v>0.911872141281592</c:v>
                </c:pt>
                <c:pt idx="331">
                  <c:v>0.93555348687641504</c:v>
                </c:pt>
                <c:pt idx="332">
                  <c:v>0.96154714341450598</c:v>
                </c:pt>
                <c:pt idx="333">
                  <c:v>0.97388194508153703</c:v>
                </c:pt>
                <c:pt idx="334">
                  <c:v>0.99184426850061402</c:v>
                </c:pt>
                <c:pt idx="335">
                  <c:v>0.99825081292620899</c:v>
                </c:pt>
                <c:pt idx="336">
                  <c:v>1.0092977319471901</c:v>
                </c:pt>
                <c:pt idx="337">
                  <c:v>1.0104795908471</c:v>
                </c:pt>
                <c:pt idx="338">
                  <c:v>1.01311821728635</c:v>
                </c:pt>
                <c:pt idx="339">
                  <c:v>1.02063287957967</c:v>
                </c:pt>
                <c:pt idx="340">
                  <c:v>1.03005271601182</c:v>
                </c:pt>
                <c:pt idx="341">
                  <c:v>1.0349730130795101</c:v>
                </c:pt>
                <c:pt idx="342">
                  <c:v>1.04266210693385</c:v>
                </c:pt>
                <c:pt idx="343">
                  <c:v>1.06399085371082</c:v>
                </c:pt>
                <c:pt idx="344">
                  <c:v>1.06492494241861</c:v>
                </c:pt>
                <c:pt idx="345">
                  <c:v>1.07361742829527</c:v>
                </c:pt>
                <c:pt idx="346">
                  <c:v>1.0808850740515901</c:v>
                </c:pt>
                <c:pt idx="347">
                  <c:v>1.10744063798624</c:v>
                </c:pt>
                <c:pt idx="348">
                  <c:v>1.14302659722855</c:v>
                </c:pt>
                <c:pt idx="349">
                  <c:v>1.1595079758806901</c:v>
                </c:pt>
                <c:pt idx="350">
                  <c:v>1.1739155892709501</c:v>
                </c:pt>
                <c:pt idx="351">
                  <c:v>1.2013714139137699</c:v>
                </c:pt>
                <c:pt idx="352">
                  <c:v>1.2413629487012099</c:v>
                </c:pt>
                <c:pt idx="353">
                  <c:v>1.2632512811014101</c:v>
                </c:pt>
                <c:pt idx="354">
                  <c:v>1.2725462302447299</c:v>
                </c:pt>
                <c:pt idx="355">
                  <c:v>1.2807851362176501</c:v>
                </c:pt>
                <c:pt idx="356">
                  <c:v>1.28156805701545</c:v>
                </c:pt>
                <c:pt idx="357">
                  <c:v>1.30334841178311</c:v>
                </c:pt>
                <c:pt idx="358">
                  <c:v>1.3310919911155501</c:v>
                </c:pt>
                <c:pt idx="359">
                  <c:v>1.3379903401647899</c:v>
                </c:pt>
                <c:pt idx="360">
                  <c:v>1.36150884363005</c:v>
                </c:pt>
                <c:pt idx="361">
                  <c:v>1.3751282900003501</c:v>
                </c:pt>
                <c:pt idx="362">
                  <c:v>1.3920984745859799</c:v>
                </c:pt>
                <c:pt idx="363">
                  <c:v>1.3978554693871801</c:v>
                </c:pt>
                <c:pt idx="364">
                  <c:v>1.3991757899964099</c:v>
                </c:pt>
                <c:pt idx="365">
                  <c:v>1.4182364626465001</c:v>
                </c:pt>
                <c:pt idx="366">
                  <c:v>1.42382102203954</c:v>
                </c:pt>
                <c:pt idx="367">
                  <c:v>1.4359916503708099</c:v>
                </c:pt>
                <c:pt idx="368">
                  <c:v>1.4600968786281601</c:v>
                </c:pt>
                <c:pt idx="369">
                  <c:v>1.47040949991995</c:v>
                </c:pt>
                <c:pt idx="370">
                  <c:v>1.51366901772559</c:v>
                </c:pt>
                <c:pt idx="371">
                  <c:v>1.5278253775086199</c:v>
                </c:pt>
                <c:pt idx="372">
                  <c:v>1.5573211035368799</c:v>
                </c:pt>
                <c:pt idx="373">
                  <c:v>1.5998247457012</c:v>
                </c:pt>
                <c:pt idx="374">
                  <c:v>1.60125194920129</c:v>
                </c:pt>
                <c:pt idx="375">
                  <c:v>1.6040611790852399</c:v>
                </c:pt>
                <c:pt idx="376">
                  <c:v>1.61317569784288</c:v>
                </c:pt>
                <c:pt idx="377">
                  <c:v>1.6474493079397701</c:v>
                </c:pt>
                <c:pt idx="378">
                  <c:v>1.6526078577860099</c:v>
                </c:pt>
                <c:pt idx="379">
                  <c:v>1.6728799483580501</c:v>
                </c:pt>
                <c:pt idx="380">
                  <c:v>1.7595611800426501</c:v>
                </c:pt>
                <c:pt idx="381">
                  <c:v>1.77043458939883</c:v>
                </c:pt>
                <c:pt idx="382">
                  <c:v>1.77466771291964</c:v>
                </c:pt>
                <c:pt idx="383">
                  <c:v>1.7988431896094901</c:v>
                </c:pt>
                <c:pt idx="384">
                  <c:v>1.88137496603174</c:v>
                </c:pt>
                <c:pt idx="385">
                  <c:v>1.9199657463892501</c:v>
                </c:pt>
                <c:pt idx="386">
                  <c:v>1.97448911772044</c:v>
                </c:pt>
                <c:pt idx="387">
                  <c:v>1.9758265229530001</c:v>
                </c:pt>
                <c:pt idx="388">
                  <c:v>1.9972671896524501</c:v>
                </c:pt>
                <c:pt idx="389">
                  <c:v>2.0244143516661901</c:v>
                </c:pt>
                <c:pt idx="390">
                  <c:v>2.0438085680218299</c:v>
                </c:pt>
                <c:pt idx="391">
                  <c:v>2.09169719419859</c:v>
                </c:pt>
                <c:pt idx="392">
                  <c:v>2.1129587248546602</c:v>
                </c:pt>
                <c:pt idx="393">
                  <c:v>2.1646061994498398</c:v>
                </c:pt>
                <c:pt idx="394">
                  <c:v>2.2682560317624998</c:v>
                </c:pt>
                <c:pt idx="395">
                  <c:v>2.2702579888181198</c:v>
                </c:pt>
                <c:pt idx="396">
                  <c:v>2.31532667640387</c:v>
                </c:pt>
                <c:pt idx="397">
                  <c:v>2.5237656636231298</c:v>
                </c:pt>
                <c:pt idx="398">
                  <c:v>2.52594464366486</c:v>
                </c:pt>
                <c:pt idx="399">
                  <c:v>2.5883270826876301</c:v>
                </c:pt>
                <c:pt idx="400">
                  <c:v>2.5979045625369301</c:v>
                </c:pt>
                <c:pt idx="401">
                  <c:v>2.7022811168263501</c:v>
                </c:pt>
                <c:pt idx="402">
                  <c:v>2.7300597277249499</c:v>
                </c:pt>
                <c:pt idx="403">
                  <c:v>2.8739577925205899</c:v>
                </c:pt>
                <c:pt idx="404">
                  <c:v>2.97051870451266</c:v>
                </c:pt>
                <c:pt idx="405">
                  <c:v>2.9817539516947602</c:v>
                </c:pt>
                <c:pt idx="406">
                  <c:v>3.02208356652155</c:v>
                </c:pt>
                <c:pt idx="407">
                  <c:v>3.0488819012856401</c:v>
                </c:pt>
                <c:pt idx="408">
                  <c:v>3.06125972895487</c:v>
                </c:pt>
                <c:pt idx="409">
                  <c:v>3.11027947250312</c:v>
                </c:pt>
                <c:pt idx="410">
                  <c:v>3.1306137886214902</c:v>
                </c:pt>
                <c:pt idx="411">
                  <c:v>3.1398591345354299</c:v>
                </c:pt>
                <c:pt idx="412">
                  <c:v>3.3882681502213501</c:v>
                </c:pt>
                <c:pt idx="413">
                  <c:v>3.6076710311216802</c:v>
                </c:pt>
                <c:pt idx="414">
                  <c:v>3.6382483932329701</c:v>
                </c:pt>
                <c:pt idx="415">
                  <c:v>3.7397734591885201</c:v>
                </c:pt>
                <c:pt idx="416">
                  <c:v>3.7416285341181199</c:v>
                </c:pt>
                <c:pt idx="417">
                  <c:v>3.8686826477318399</c:v>
                </c:pt>
                <c:pt idx="418">
                  <c:v>3.9728273649403398</c:v>
                </c:pt>
                <c:pt idx="419">
                  <c:v>4.0228878112919197</c:v>
                </c:pt>
                <c:pt idx="420">
                  <c:v>4.0746929807332704</c:v>
                </c:pt>
                <c:pt idx="421">
                  <c:v>4.1776591959253597</c:v>
                </c:pt>
                <c:pt idx="422">
                  <c:v>4.4487291270305702</c:v>
                </c:pt>
                <c:pt idx="423">
                  <c:v>4.7000725676226303</c:v>
                </c:pt>
                <c:pt idx="424">
                  <c:v>4.7760179570160703</c:v>
                </c:pt>
                <c:pt idx="425">
                  <c:v>5.0596975169840803</c:v>
                </c:pt>
                <c:pt idx="426">
                  <c:v>5.7950880631687101</c:v>
                </c:pt>
                <c:pt idx="427">
                  <c:v>6.21965430095503</c:v>
                </c:pt>
                <c:pt idx="428">
                  <c:v>6.6565390941583997</c:v>
                </c:pt>
                <c:pt idx="429">
                  <c:v>6.7354350937619696</c:v>
                </c:pt>
                <c:pt idx="430">
                  <c:v>7.1404513669836396</c:v>
                </c:pt>
                <c:pt idx="431">
                  <c:v>7.5600831766885497</c:v>
                </c:pt>
                <c:pt idx="432">
                  <c:v>7.8052537951690599</c:v>
                </c:pt>
                <c:pt idx="433">
                  <c:v>8.6656506156525701</c:v>
                </c:pt>
                <c:pt idx="434">
                  <c:v>9.5232637117987107</c:v>
                </c:pt>
                <c:pt idx="435">
                  <c:v>9.9093954543495499</c:v>
                </c:pt>
                <c:pt idx="436">
                  <c:v>15.2898528124016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35-4793-BCFC-8EC1CF57C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1945039"/>
        <c:axId val="1281945519"/>
      </c:lineChart>
      <c:catAx>
        <c:axId val="1281945039"/>
        <c:scaling>
          <c:orientation val="minMax"/>
        </c:scaling>
        <c:delete val="1"/>
        <c:axPos val="b"/>
        <c:majorTickMark val="none"/>
        <c:minorTickMark val="none"/>
        <c:tickLblPos val="nextTo"/>
        <c:crossAx val="1281945519"/>
        <c:crosses val="autoZero"/>
        <c:auto val="1"/>
        <c:lblAlgn val="ctr"/>
        <c:lblOffset val="100"/>
        <c:noMultiLvlLbl val="0"/>
      </c:catAx>
      <c:valAx>
        <c:axId val="128194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1945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416</xdr:row>
      <xdr:rowOff>118110</xdr:rowOff>
    </xdr:from>
    <xdr:to>
      <xdr:col>8</xdr:col>
      <xdr:colOff>586740</xdr:colOff>
      <xdr:row>431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88519B-C6AA-B576-693B-34C569D03F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0.99999453729532295</v>
      </c>
      <c r="C2" s="2">
        <v>0.92691501274649502</v>
      </c>
      <c r="D2" s="2">
        <v>0.96782766606009696</v>
      </c>
      <c r="E2" s="2">
        <v>0.92784845325667498</v>
      </c>
      <c r="F2" s="2">
        <v>1.0268224764848899</v>
      </c>
      <c r="G2" s="2">
        <v>0.78445591579930496</v>
      </c>
      <c r="H2" s="2">
        <v>0.63117722797876996</v>
      </c>
      <c r="I2" s="2">
        <v>0.40178604857051298</v>
      </c>
      <c r="J2" s="2">
        <v>0.15142879830127701</v>
      </c>
      <c r="K2" s="2">
        <v>8.4899905844237802E-2</v>
      </c>
      <c r="L2" s="3">
        <v>0.99999453729532295</v>
      </c>
      <c r="M2" s="3">
        <v>0.96410313029992001</v>
      </c>
      <c r="N2" s="3">
        <v>0.98204465752826497</v>
      </c>
      <c r="O2" s="3">
        <v>0.93670656363203897</v>
      </c>
      <c r="P2" s="3">
        <v>0.988924233233345</v>
      </c>
      <c r="Q2" s="3">
        <v>0.716089950749211</v>
      </c>
      <c r="R2" s="3">
        <v>0.51505063002641105</v>
      </c>
      <c r="S2" s="3">
        <v>0.38082098517837798</v>
      </c>
      <c r="T2" s="3">
        <v>9.6516896395555593E-2</v>
      </c>
      <c r="U2" s="3">
        <v>3.4688790442995401E-2</v>
      </c>
      <c r="V2" s="2">
        <v>58.002242102859903</v>
      </c>
      <c r="W2" s="2">
        <v>-5.9402861960022597E-2</v>
      </c>
      <c r="X2" s="2">
        <v>0</v>
      </c>
      <c r="Y2" s="2">
        <v>0.98516234898317001</v>
      </c>
      <c r="Z2" s="3">
        <v>56.464651523451899</v>
      </c>
      <c r="AA2" s="3">
        <v>-5.95531682368498E-2</v>
      </c>
      <c r="AB2" s="3">
        <v>0</v>
      </c>
      <c r="AC2" s="3">
        <v>0.98822954933253304</v>
      </c>
      <c r="AD2" s="1" t="s">
        <v>40</v>
      </c>
      <c r="AE2" s="3">
        <v>-1.5375905794079701</v>
      </c>
      <c r="AF2" s="3">
        <v>-5.95531682368498E-2</v>
      </c>
      <c r="AG2" s="3">
        <v>0.91648779228101795</v>
      </c>
      <c r="AH2" s="3" t="s">
        <v>41</v>
      </c>
      <c r="AI2" s="2" t="s">
        <v>41</v>
      </c>
      <c r="AJ2" s="3" t="s">
        <v>41</v>
      </c>
      <c r="AK2" s="2" t="s">
        <v>41</v>
      </c>
      <c r="AL2" s="2" t="s">
        <v>41</v>
      </c>
      <c r="AM2" s="3" t="s">
        <v>41</v>
      </c>
      <c r="AN2" s="3" t="s">
        <v>41</v>
      </c>
    </row>
    <row r="3" spans="1:40" x14ac:dyDescent="0.3">
      <c r="A3" t="s">
        <v>42</v>
      </c>
      <c r="B3" s="2">
        <v>0.99999453729532295</v>
      </c>
      <c r="C3" s="2">
        <v>1.0350273259532099</v>
      </c>
      <c r="D3" s="2">
        <v>1.0211424644835201</v>
      </c>
      <c r="E3" s="2">
        <v>1.02038969839786</v>
      </c>
      <c r="F3" s="2">
        <v>1.0805874312277901</v>
      </c>
      <c r="G3" s="2">
        <v>0.81933700551448096</v>
      </c>
      <c r="H3" s="2">
        <v>0.60269572212905698</v>
      </c>
      <c r="I3" s="2">
        <v>0.34439120876076701</v>
      </c>
      <c r="J3" s="2">
        <v>0.14831413415577199</v>
      </c>
      <c r="K3" s="2">
        <v>9.9364526862211894E-2</v>
      </c>
      <c r="L3" s="3">
        <v>0.99999453729532295</v>
      </c>
      <c r="M3" s="3">
        <v>0.96263969412502204</v>
      </c>
      <c r="N3" s="3">
        <v>0.95529540181031503</v>
      </c>
      <c r="O3" s="3">
        <v>0.93659450156461999</v>
      </c>
      <c r="P3" s="3">
        <v>0.875597519284533</v>
      </c>
      <c r="Q3" s="3">
        <v>0.62393737545391503</v>
      </c>
      <c r="R3" s="3">
        <v>0.34935717375258701</v>
      </c>
      <c r="S3" s="3">
        <v>0.18804093213478401</v>
      </c>
      <c r="T3" s="3">
        <v>7.48171555746594E-2</v>
      </c>
      <c r="U3" s="3">
        <v>3.52816698836085E-2</v>
      </c>
      <c r="V3" s="2">
        <v>57.380798629390497</v>
      </c>
      <c r="W3" s="2">
        <v>-7.3754360606674299E-2</v>
      </c>
      <c r="X3" s="2">
        <v>7.4747300607016606E-2</v>
      </c>
      <c r="Y3" s="2">
        <v>0.98982436250454298</v>
      </c>
      <c r="Z3" s="3">
        <v>53.657501987707803</v>
      </c>
      <c r="AA3" s="3">
        <v>-6.5049141493895304E-2</v>
      </c>
      <c r="AB3" s="3">
        <v>0</v>
      </c>
      <c r="AC3" s="3">
        <v>0.99689769935914896</v>
      </c>
      <c r="AD3" s="1" t="s">
        <v>42</v>
      </c>
      <c r="AE3" s="3">
        <v>-3.7232966416827402</v>
      </c>
      <c r="AF3" s="3">
        <v>-7.3754360606674299E-2</v>
      </c>
      <c r="AG3" s="3">
        <v>0.113211679133879</v>
      </c>
      <c r="AH3" s="3" t="s">
        <v>41</v>
      </c>
      <c r="AI3" s="2" t="s">
        <v>41</v>
      </c>
      <c r="AJ3" s="3" t="s">
        <v>41</v>
      </c>
      <c r="AK3" s="2" t="s">
        <v>41</v>
      </c>
      <c r="AL3" s="2" t="s">
        <v>41</v>
      </c>
      <c r="AM3" s="3" t="s">
        <v>41</v>
      </c>
      <c r="AN3" s="3" t="s">
        <v>41</v>
      </c>
    </row>
    <row r="4" spans="1:40" x14ac:dyDescent="0.3">
      <c r="A4" t="s">
        <v>43</v>
      </c>
      <c r="B4" s="2">
        <v>0.99999453729532295</v>
      </c>
      <c r="C4" s="2">
        <v>1.03353764990941</v>
      </c>
      <c r="D4" s="2">
        <v>0.87796494593990004</v>
      </c>
      <c r="E4" s="2">
        <v>0.89747145877266499</v>
      </c>
      <c r="F4" s="2">
        <v>0.62064198702888695</v>
      </c>
      <c r="G4" s="2">
        <v>0.56242406539308898</v>
      </c>
      <c r="H4" s="2">
        <v>0.48477894018051199</v>
      </c>
      <c r="I4" s="2">
        <v>0.37172184229145699</v>
      </c>
      <c r="J4" s="2">
        <v>0.140556997988352</v>
      </c>
      <c r="K4" s="2">
        <v>5.68965716395885E-2</v>
      </c>
      <c r="L4" s="3">
        <v>0.99999453729532295</v>
      </c>
      <c r="M4" s="3">
        <v>0.88496693166407103</v>
      </c>
      <c r="N4" s="3">
        <v>0.72630903501810196</v>
      </c>
      <c r="O4" s="3">
        <v>0.85899582083943604</v>
      </c>
      <c r="P4" s="3">
        <v>0.67313640743547698</v>
      </c>
      <c r="Q4" s="3">
        <v>0.41557272764477698</v>
      </c>
      <c r="R4" s="3">
        <v>0.49215719025214599</v>
      </c>
      <c r="S4" s="3">
        <v>0.46455735112983998</v>
      </c>
      <c r="T4" s="3">
        <v>0.22321717752328901</v>
      </c>
      <c r="U4" s="3">
        <v>8.8177408370855997E-3</v>
      </c>
      <c r="V4" s="2">
        <v>53.199933663701302</v>
      </c>
      <c r="W4" s="2">
        <v>-3.6658920806300399E-2</v>
      </c>
      <c r="X4" s="2">
        <v>0</v>
      </c>
      <c r="Y4" s="2">
        <v>0.96111768747976001</v>
      </c>
      <c r="Z4" s="3">
        <v>52.146916914563299</v>
      </c>
      <c r="AA4" s="3">
        <v>-2.9569406649502802E-2</v>
      </c>
      <c r="AB4" s="3">
        <v>0</v>
      </c>
      <c r="AC4" s="3">
        <v>0.87533227615654696</v>
      </c>
      <c r="AD4" s="1" t="s">
        <v>43</v>
      </c>
      <c r="AE4" s="3">
        <v>-1.05301674913799</v>
      </c>
      <c r="AF4" s="3">
        <v>-3.6658920806300399E-2</v>
      </c>
      <c r="AG4" s="3">
        <v>0.98776952741752699</v>
      </c>
      <c r="AH4" s="3" t="s">
        <v>41</v>
      </c>
      <c r="AI4" s="2" t="s">
        <v>41</v>
      </c>
      <c r="AJ4" s="3" t="s">
        <v>41</v>
      </c>
      <c r="AK4" s="2" t="s">
        <v>41</v>
      </c>
      <c r="AL4" s="2" t="s">
        <v>41</v>
      </c>
      <c r="AM4" s="3" t="s">
        <v>41</v>
      </c>
      <c r="AN4" s="3" t="s">
        <v>41</v>
      </c>
    </row>
    <row r="5" spans="1:40" x14ac:dyDescent="0.3">
      <c r="A5" t="s">
        <v>44</v>
      </c>
      <c r="B5" s="2">
        <v>0.99999453729532295</v>
      </c>
      <c r="C5" s="2">
        <v>1.1866341524175501</v>
      </c>
      <c r="D5" s="2">
        <v>0.97542841452806905</v>
      </c>
      <c r="E5" s="2">
        <v>0.74272310410226805</v>
      </c>
      <c r="F5" s="2">
        <v>0.353669010396851</v>
      </c>
      <c r="G5" s="2">
        <v>0.28066376786305502</v>
      </c>
      <c r="H5" s="2">
        <v>0.22106066178957501</v>
      </c>
      <c r="I5" s="2">
        <v>0.210876058317742</v>
      </c>
      <c r="J5" s="2">
        <v>0.13597547908454399</v>
      </c>
      <c r="K5" s="2">
        <v>7.5953329250417298E-2</v>
      </c>
      <c r="L5" s="3">
        <v>0.99999453729532295</v>
      </c>
      <c r="M5" s="3">
        <v>0.99094864713293895</v>
      </c>
      <c r="N5" s="3">
        <v>0.80752387780482204</v>
      </c>
      <c r="O5" s="3">
        <v>0.72384860477896895</v>
      </c>
      <c r="P5" s="3">
        <v>0.42435510238261798</v>
      </c>
      <c r="Q5" s="3">
        <v>0.33261314779189999</v>
      </c>
      <c r="R5" s="3">
        <v>0.29326073385557599</v>
      </c>
      <c r="S5" s="3">
        <v>0.27049689397495102</v>
      </c>
      <c r="T5" s="3">
        <v>0.19106623382038701</v>
      </c>
      <c r="U5" s="3">
        <v>6.4238726772398905E-2</v>
      </c>
      <c r="V5" s="2">
        <v>45.607319061548701</v>
      </c>
      <c r="W5" s="2">
        <v>-8.9737830424870504E-2</v>
      </c>
      <c r="X5" s="2">
        <v>0.16244373429176701</v>
      </c>
      <c r="Y5" s="2">
        <v>0.96522333931772297</v>
      </c>
      <c r="Z5" s="3">
        <v>47.025555524195198</v>
      </c>
      <c r="AA5" s="3">
        <v>-4.1311118252738699E-2</v>
      </c>
      <c r="AB5" s="3">
        <v>8.1360093283871698E-2</v>
      </c>
      <c r="AC5" s="3">
        <v>0.97558306864890498</v>
      </c>
      <c r="AD5" s="1" t="s">
        <v>44</v>
      </c>
      <c r="AE5" s="3">
        <v>1.4182364626465001</v>
      </c>
      <c r="AF5" s="3">
        <v>-8.9737830424870504E-2</v>
      </c>
      <c r="AG5" s="3">
        <v>0.95747060650236704</v>
      </c>
      <c r="AH5" s="3" t="s">
        <v>41</v>
      </c>
      <c r="AI5" s="2" t="s">
        <v>41</v>
      </c>
      <c r="AJ5" s="3" t="s">
        <v>41</v>
      </c>
      <c r="AK5" s="2" t="s">
        <v>41</v>
      </c>
      <c r="AL5" s="2" t="s">
        <v>41</v>
      </c>
      <c r="AM5" s="3" t="s">
        <v>41</v>
      </c>
      <c r="AN5" s="3" t="s">
        <v>41</v>
      </c>
    </row>
    <row r="6" spans="1:40" x14ac:dyDescent="0.3">
      <c r="A6" t="s">
        <v>45</v>
      </c>
      <c r="B6" s="2">
        <v>0.99999453729532295</v>
      </c>
      <c r="C6" s="2">
        <v>1.0909080885712801</v>
      </c>
      <c r="D6" s="2">
        <v>1.08123314284574</v>
      </c>
      <c r="E6" s="2">
        <v>1.11185370105723</v>
      </c>
      <c r="F6" s="2">
        <v>0.92568999373106098</v>
      </c>
      <c r="G6" s="2">
        <v>0.79740637083794497</v>
      </c>
      <c r="H6" s="2">
        <v>0.54903748418771203</v>
      </c>
      <c r="I6" s="2">
        <v>0.36283471610604401</v>
      </c>
      <c r="J6" s="2">
        <v>0.12692432008617599</v>
      </c>
      <c r="K6" s="2">
        <v>7.9501821757442206E-2</v>
      </c>
      <c r="L6" s="3">
        <v>0.99999453729532295</v>
      </c>
      <c r="M6" s="3">
        <v>1.1045117998886</v>
      </c>
      <c r="N6" s="3">
        <v>0.98230650360913396</v>
      </c>
      <c r="O6" s="3">
        <v>1.07992460943677</v>
      </c>
      <c r="P6" s="3">
        <v>0.912759872622951</v>
      </c>
      <c r="Q6" s="3">
        <v>0.90621805072418105</v>
      </c>
      <c r="R6" s="3">
        <v>0.45904682777077399</v>
      </c>
      <c r="S6" s="3">
        <v>0.32658057110086303</v>
      </c>
      <c r="T6" s="3">
        <v>0.17520864291573701</v>
      </c>
      <c r="U6" s="3">
        <v>6.2109277712010101E-2</v>
      </c>
      <c r="V6" s="2">
        <v>57.089851474003503</v>
      </c>
      <c r="W6" s="2">
        <v>-6.2173400143863203E-2</v>
      </c>
      <c r="X6" s="2">
        <v>1.0654767106961401E-2</v>
      </c>
      <c r="Y6" s="2">
        <v>0.97841478240998903</v>
      </c>
      <c r="Z6" s="3">
        <v>56.4014621384161</v>
      </c>
      <c r="AA6" s="3">
        <v>-8.3453031075243406E-2</v>
      </c>
      <c r="AB6" s="3">
        <v>0.102054862496837</v>
      </c>
      <c r="AC6" s="3">
        <v>0.97219071726883699</v>
      </c>
      <c r="AD6" s="1" t="s">
        <v>45</v>
      </c>
      <c r="AE6" s="3">
        <v>-0.68838933558745197</v>
      </c>
      <c r="AF6" s="3">
        <v>-8.3453031075243406E-2</v>
      </c>
      <c r="AG6" s="3">
        <v>0.98776952741752699</v>
      </c>
      <c r="AH6" s="3" t="s">
        <v>41</v>
      </c>
      <c r="AI6" s="2" t="s">
        <v>41</v>
      </c>
      <c r="AJ6" s="3" t="s">
        <v>41</v>
      </c>
      <c r="AK6" s="2" t="s">
        <v>41</v>
      </c>
      <c r="AL6" s="2" t="s">
        <v>41</v>
      </c>
      <c r="AM6" s="3" t="s">
        <v>41</v>
      </c>
      <c r="AN6" s="3" t="s">
        <v>41</v>
      </c>
    </row>
    <row r="7" spans="1:40" x14ac:dyDescent="0.3">
      <c r="A7" t="s">
        <v>46</v>
      </c>
      <c r="B7" s="2">
        <v>0.99999453729532295</v>
      </c>
      <c r="C7" s="2">
        <v>0.79410240056491099</v>
      </c>
      <c r="D7" s="2">
        <v>0.78217599134469895</v>
      </c>
      <c r="E7" s="2">
        <v>0.75837437941723695</v>
      </c>
      <c r="F7" s="2">
        <v>0.54429165401336599</v>
      </c>
      <c r="G7" s="2">
        <v>0.112526644177478</v>
      </c>
      <c r="H7" s="2">
        <v>8.9861798355989106E-2</v>
      </c>
      <c r="I7" s="2">
        <v>7.7852848063477101E-2</v>
      </c>
      <c r="J7" s="2">
        <v>3.6332381165454203E-2</v>
      </c>
      <c r="K7" s="2">
        <v>2.48957457758563E-2</v>
      </c>
      <c r="L7" s="3">
        <v>0.99999453729532295</v>
      </c>
      <c r="M7" s="3">
        <v>0.96390114450559305</v>
      </c>
      <c r="N7" s="3">
        <v>0.97780872620068504</v>
      </c>
      <c r="O7" s="3">
        <v>0.97089208720787301</v>
      </c>
      <c r="P7" s="3">
        <v>0.61152483138007097</v>
      </c>
      <c r="Q7" s="3">
        <v>0.21299767588137999</v>
      </c>
      <c r="R7" s="3">
        <v>0.17790924374390099</v>
      </c>
      <c r="S7" s="3">
        <v>0.16788113891835399</v>
      </c>
      <c r="T7" s="3">
        <v>8.2040482480480403E-2</v>
      </c>
      <c r="U7" s="3">
        <v>0.103311843406865</v>
      </c>
      <c r="V7" s="2">
        <v>46.157961711942001</v>
      </c>
      <c r="W7" s="2">
        <v>-6.14031560787347E-2</v>
      </c>
      <c r="X7" s="2">
        <v>0</v>
      </c>
      <c r="Y7" s="2">
        <v>0.94165819251918004</v>
      </c>
      <c r="Z7" s="3">
        <v>48.039336677973701</v>
      </c>
      <c r="AA7" s="3">
        <v>-0.118626019337695</v>
      </c>
      <c r="AB7" s="3">
        <v>0.12655250251870101</v>
      </c>
      <c r="AC7" s="3">
        <v>0.99503621227815597</v>
      </c>
      <c r="AD7" s="1" t="s">
        <v>46</v>
      </c>
      <c r="AE7" s="3">
        <v>1.88137496603174</v>
      </c>
      <c r="AF7" s="3">
        <v>-0.118626019337695</v>
      </c>
      <c r="AG7" s="3">
        <v>0.792596419636306</v>
      </c>
      <c r="AH7" s="3" t="s">
        <v>41</v>
      </c>
      <c r="AI7" s="2" t="s">
        <v>41</v>
      </c>
      <c r="AJ7" s="3" t="s">
        <v>41</v>
      </c>
      <c r="AK7" s="2" t="s">
        <v>41</v>
      </c>
      <c r="AL7" s="2" t="s">
        <v>41</v>
      </c>
      <c r="AM7" s="3" t="s">
        <v>41</v>
      </c>
      <c r="AN7" s="3" t="s">
        <v>41</v>
      </c>
    </row>
    <row r="8" spans="1:40" x14ac:dyDescent="0.3">
      <c r="A8" t="s">
        <v>47</v>
      </c>
      <c r="B8" s="2">
        <v>0.99999453729532295</v>
      </c>
      <c r="C8" s="2">
        <v>0.87558231082540405</v>
      </c>
      <c r="D8" s="2">
        <v>0.91381405249944503</v>
      </c>
      <c r="E8" s="2">
        <v>0.94763050184680497</v>
      </c>
      <c r="F8" s="2">
        <v>1.2843933288456399</v>
      </c>
      <c r="G8" s="2">
        <v>0.84898149323842498</v>
      </c>
      <c r="H8" s="2">
        <v>0.61309801598395697</v>
      </c>
      <c r="I8" s="2">
        <v>0.10996249615234099</v>
      </c>
      <c r="J8" s="2">
        <v>5.7061784076258899E-2</v>
      </c>
      <c r="K8" s="2">
        <v>3.9988192150265098E-2</v>
      </c>
      <c r="L8" s="3">
        <v>0.99999453729532295</v>
      </c>
      <c r="M8" s="3">
        <v>1.0031194916805799</v>
      </c>
      <c r="N8" s="3">
        <v>1.01136709644208</v>
      </c>
      <c r="O8" s="3">
        <v>1.02602823581711</v>
      </c>
      <c r="P8" s="3">
        <v>1.09665212434564</v>
      </c>
      <c r="Q8" s="3">
        <v>0.85441967660394402</v>
      </c>
      <c r="R8" s="3">
        <v>0.51001380311030098</v>
      </c>
      <c r="S8" s="3">
        <v>0.171337057014459</v>
      </c>
      <c r="T8" s="3">
        <v>9.0235832600942395E-2</v>
      </c>
      <c r="U8" s="3">
        <v>7.2209015041657304E-2</v>
      </c>
      <c r="V8" s="2">
        <v>56.533865032220902</v>
      </c>
      <c r="W8" s="2">
        <v>-0.137523009487586</v>
      </c>
      <c r="X8" s="2">
        <v>2.8927713670188999E-2</v>
      </c>
      <c r="Y8" s="2">
        <v>0.93296901490164097</v>
      </c>
      <c r="Z8" s="3">
        <v>55.966192500300501</v>
      </c>
      <c r="AA8" s="3">
        <v>-0.113718551694763</v>
      </c>
      <c r="AB8" s="3">
        <v>6.9466005683465296E-2</v>
      </c>
      <c r="AC8" s="3">
        <v>0.99241720599040495</v>
      </c>
      <c r="AD8" s="1" t="s">
        <v>47</v>
      </c>
      <c r="AE8" s="3">
        <v>-0.56767253192043698</v>
      </c>
      <c r="AF8" s="3">
        <v>-0.137523009487586</v>
      </c>
      <c r="AG8" s="3">
        <v>0.98776952741752699</v>
      </c>
      <c r="AH8" s="3" t="s">
        <v>41</v>
      </c>
      <c r="AI8" s="2" t="s">
        <v>41</v>
      </c>
      <c r="AJ8" s="3" t="s">
        <v>41</v>
      </c>
      <c r="AK8" s="2" t="s">
        <v>41</v>
      </c>
      <c r="AL8" s="2" t="s">
        <v>41</v>
      </c>
      <c r="AM8" s="3" t="s">
        <v>41</v>
      </c>
      <c r="AN8" s="3" t="s">
        <v>41</v>
      </c>
    </row>
    <row r="9" spans="1:40" x14ac:dyDescent="0.3">
      <c r="A9" t="s">
        <v>48</v>
      </c>
      <c r="B9" s="2">
        <v>0.99999453729532295</v>
      </c>
      <c r="C9" s="2">
        <v>0.79464107283301799</v>
      </c>
      <c r="D9" s="2">
        <v>0.72240909325778502</v>
      </c>
      <c r="E9" s="2">
        <v>0.67620430361012596</v>
      </c>
      <c r="F9" s="2">
        <v>0.93069252128505697</v>
      </c>
      <c r="G9" s="2">
        <v>0.52853684255726696</v>
      </c>
      <c r="H9" s="2">
        <v>0.64011636906342095</v>
      </c>
      <c r="I9" s="2">
        <v>0.81937090191366102</v>
      </c>
      <c r="J9" s="2">
        <v>0.22564481948794199</v>
      </c>
      <c r="K9" s="2">
        <v>0.32008273715894198</v>
      </c>
      <c r="L9" s="3">
        <v>0.99999453729532295</v>
      </c>
      <c r="M9" s="3">
        <v>1.0226435136687799</v>
      </c>
      <c r="N9" s="3">
        <v>1.0752458508799301</v>
      </c>
      <c r="O9" s="3">
        <v>0.95964912744090103</v>
      </c>
      <c r="P9" s="3">
        <v>0.78809547755541598</v>
      </c>
      <c r="Q9" s="3">
        <v>0.68563697396060397</v>
      </c>
      <c r="R9" s="3">
        <v>0.81484760895473196</v>
      </c>
      <c r="S9" s="3">
        <v>1.11508315139661</v>
      </c>
      <c r="T9" s="3">
        <v>0.29484184772292599</v>
      </c>
      <c r="U9" s="3">
        <v>0.19146018252442301</v>
      </c>
      <c r="V9" s="2">
        <v>61.612423264706102</v>
      </c>
      <c r="W9" s="2">
        <v>-1.6303385061614099E-2</v>
      </c>
      <c r="X9" s="2">
        <v>0</v>
      </c>
      <c r="Y9" s="2">
        <v>0.53865496113347999</v>
      </c>
      <c r="Z9" s="3">
        <v>65.585250629646495</v>
      </c>
      <c r="AA9" s="3">
        <v>-0.70792135049452398</v>
      </c>
      <c r="AB9" s="3">
        <v>0.191459910253579</v>
      </c>
      <c r="AC9" s="3">
        <v>0.78567648915794996</v>
      </c>
      <c r="AD9" s="1" t="s">
        <v>48</v>
      </c>
      <c r="AE9" s="3">
        <v>3.9728273649403398</v>
      </c>
      <c r="AF9" s="3">
        <v>-0.70792135049452398</v>
      </c>
      <c r="AG9" s="3"/>
      <c r="AH9" s="3" t="s">
        <v>49</v>
      </c>
      <c r="AI9" s="2" t="s">
        <v>41</v>
      </c>
      <c r="AJ9" s="3" t="s">
        <v>41</v>
      </c>
      <c r="AK9" s="2" t="s">
        <v>41</v>
      </c>
      <c r="AL9" s="2" t="s">
        <v>41</v>
      </c>
      <c r="AM9" s="3" t="s">
        <v>41</v>
      </c>
      <c r="AN9" s="3" t="s">
        <v>41</v>
      </c>
    </row>
    <row r="10" spans="1:40" x14ac:dyDescent="0.3">
      <c r="A10" t="s">
        <v>50</v>
      </c>
      <c r="B10" s="2">
        <v>0.99999453729532295</v>
      </c>
      <c r="C10" s="2">
        <v>1.1283635027458101</v>
      </c>
      <c r="D10" s="2">
        <v>1.0174798549106401</v>
      </c>
      <c r="E10" s="2">
        <v>1.0528523969893</v>
      </c>
      <c r="F10" s="2">
        <v>0.80458524310718804</v>
      </c>
      <c r="G10" s="2">
        <v>0.856443738676678</v>
      </c>
      <c r="H10" s="2">
        <v>0.78586822894385699</v>
      </c>
      <c r="I10" s="2">
        <v>0.78229196299216097</v>
      </c>
      <c r="J10" s="2">
        <v>0.54553418507069296</v>
      </c>
      <c r="K10" s="2">
        <v>0.22530507712422801</v>
      </c>
      <c r="L10" s="3">
        <v>0.99999453729532295</v>
      </c>
      <c r="M10" s="3">
        <v>0.96681427733158598</v>
      </c>
      <c r="N10" s="3">
        <v>0.921816119557612</v>
      </c>
      <c r="O10" s="3">
        <v>0.97515276236327697</v>
      </c>
      <c r="P10" s="3">
        <v>0.88461986042850904</v>
      </c>
      <c r="Q10" s="3">
        <v>0.85310414371451804</v>
      </c>
      <c r="R10" s="3">
        <v>0.89045295063472996</v>
      </c>
      <c r="S10" s="3">
        <v>0.87640893522646302</v>
      </c>
      <c r="T10" s="3">
        <v>0.53791031588289195</v>
      </c>
      <c r="U10" s="3">
        <v>6.2006232360326298E-2</v>
      </c>
      <c r="V10" s="2">
        <v>65.091736859728996</v>
      </c>
      <c r="W10" s="2">
        <v>-3.7272610109874399E-2</v>
      </c>
      <c r="X10" s="2">
        <v>0</v>
      </c>
      <c r="Y10" s="2">
        <v>0.87480173281847096</v>
      </c>
      <c r="Z10" s="3">
        <v>66.104855077015301</v>
      </c>
      <c r="AA10" s="3">
        <v>-0.148590344020264</v>
      </c>
      <c r="AB10" s="3">
        <v>0</v>
      </c>
      <c r="AC10" s="3">
        <v>0.90980830383608402</v>
      </c>
      <c r="AD10" s="1" t="s">
        <v>50</v>
      </c>
      <c r="AE10" s="3">
        <v>1.01311821728635</v>
      </c>
      <c r="AF10" s="3">
        <v>-0.148590344020264</v>
      </c>
      <c r="AG10" s="3">
        <v>0.98776952741752699</v>
      </c>
      <c r="AH10" s="3" t="s">
        <v>41</v>
      </c>
      <c r="AI10" s="2" t="s">
        <v>41</v>
      </c>
      <c r="AJ10" s="3" t="s">
        <v>41</v>
      </c>
      <c r="AK10" s="2" t="s">
        <v>41</v>
      </c>
      <c r="AL10" s="2" t="s">
        <v>41</v>
      </c>
      <c r="AM10" s="3" t="s">
        <v>41</v>
      </c>
      <c r="AN10" s="3" t="s">
        <v>41</v>
      </c>
    </row>
    <row r="11" spans="1:40" x14ac:dyDescent="0.3">
      <c r="A11" t="s">
        <v>51</v>
      </c>
      <c r="B11" s="2">
        <v>0.99999453729532295</v>
      </c>
      <c r="C11" s="2">
        <v>1.0756947484474699</v>
      </c>
      <c r="D11" s="2">
        <v>1.0491703742196401</v>
      </c>
      <c r="E11" s="2">
        <v>1.0368888113824399</v>
      </c>
      <c r="F11" s="2">
        <v>1.00395229172871</v>
      </c>
      <c r="G11" s="2">
        <v>0.93801690781733404</v>
      </c>
      <c r="H11" s="2">
        <v>0.85966214042592903</v>
      </c>
      <c r="I11" s="2">
        <v>0.78621411818293296</v>
      </c>
      <c r="J11" s="2">
        <v>0.59653955087703703</v>
      </c>
      <c r="K11" s="2">
        <v>0.36245142799380697</v>
      </c>
      <c r="L11" s="3">
        <v>0.99999453729532295</v>
      </c>
      <c r="M11" s="3">
        <v>1.03721485971792</v>
      </c>
      <c r="N11" s="3">
        <v>0.99225540944353696</v>
      </c>
      <c r="O11" s="3">
        <v>1.07352230286145</v>
      </c>
      <c r="P11" s="3">
        <v>1.07002905694298</v>
      </c>
      <c r="Q11" s="3">
        <v>1.0871750479270801</v>
      </c>
      <c r="R11" s="3">
        <v>0.98328911865472801</v>
      </c>
      <c r="S11" s="3">
        <v>1.0481216545687899</v>
      </c>
      <c r="T11" s="3">
        <v>0.70763089693650905</v>
      </c>
      <c r="U11" s="3">
        <v>0.38469997301916198</v>
      </c>
      <c r="V11" s="2">
        <v>67.275208810336196</v>
      </c>
      <c r="W11" s="2">
        <v>-4.0243539076186899E-2</v>
      </c>
      <c r="X11" s="2">
        <v>0</v>
      </c>
      <c r="Y11" s="2">
        <v>0.96915211837679605</v>
      </c>
      <c r="Z11" s="3">
        <v>66.458066128808198</v>
      </c>
      <c r="AA11" s="3">
        <v>-0.52927943372540798</v>
      </c>
      <c r="AB11" s="3">
        <v>0.38469841677007299</v>
      </c>
      <c r="AC11" s="3">
        <v>0.95101432295528499</v>
      </c>
      <c r="AD11" s="1" t="s">
        <v>51</v>
      </c>
      <c r="AE11" s="3">
        <v>-0.81714268152801095</v>
      </c>
      <c r="AF11" s="3">
        <v>-0.52927943372540798</v>
      </c>
      <c r="AG11" s="3">
        <v>0.98776952741752699</v>
      </c>
      <c r="AH11" s="3" t="s">
        <v>41</v>
      </c>
      <c r="AI11" s="2" t="s">
        <v>41</v>
      </c>
      <c r="AJ11" s="3" t="s">
        <v>41</v>
      </c>
      <c r="AK11" s="2" t="s">
        <v>41</v>
      </c>
      <c r="AL11" s="2" t="s">
        <v>41</v>
      </c>
      <c r="AM11" s="3" t="s">
        <v>41</v>
      </c>
      <c r="AN11" s="3" t="s">
        <v>41</v>
      </c>
    </row>
    <row r="12" spans="1:40" x14ac:dyDescent="0.3">
      <c r="A12" t="s">
        <v>52</v>
      </c>
      <c r="B12" s="2">
        <v>0.99999453729532295</v>
      </c>
      <c r="C12" s="2">
        <v>0.66673608385828198</v>
      </c>
      <c r="D12" s="2">
        <v>0.66391366254103601</v>
      </c>
      <c r="E12" s="2">
        <v>0.42369847466563898</v>
      </c>
      <c r="F12" s="2">
        <v>0.338721838689369</v>
      </c>
      <c r="G12" s="2">
        <v>0.241679421689623</v>
      </c>
      <c r="H12" s="2">
        <v>0.24113707888798999</v>
      </c>
      <c r="I12" s="2">
        <v>0.25273290888106398</v>
      </c>
      <c r="J12" s="2">
        <v>0.18367885480995999</v>
      </c>
      <c r="K12" s="2">
        <v>0.118070739410273</v>
      </c>
      <c r="L12" s="3">
        <v>0.99999453729532295</v>
      </c>
      <c r="M12" s="3">
        <v>1.0118663302565001</v>
      </c>
      <c r="N12" s="3">
        <v>1.02756682908723</v>
      </c>
      <c r="O12" s="3">
        <v>0.69504868098807504</v>
      </c>
      <c r="P12" s="3">
        <v>0.50422354181274398</v>
      </c>
      <c r="Q12" s="3">
        <v>0.43561238487668302</v>
      </c>
      <c r="R12" s="3">
        <v>0.33962940468474001</v>
      </c>
      <c r="S12" s="3">
        <v>0.37702672037674401</v>
      </c>
      <c r="T12" s="3">
        <v>0.169641222487114</v>
      </c>
      <c r="U12" s="3">
        <v>6.3405616921626301E-2</v>
      </c>
      <c r="V12" s="2">
        <v>40.952082798621497</v>
      </c>
      <c r="W12" s="2">
        <v>-4.1360751501355299E-2</v>
      </c>
      <c r="X12" s="2">
        <v>0.126940450444162</v>
      </c>
      <c r="Y12" s="2">
        <v>0.958310400421856</v>
      </c>
      <c r="Z12" s="3">
        <v>49.617733414274099</v>
      </c>
      <c r="AA12" s="3">
        <v>-3.8606830816819898E-2</v>
      </c>
      <c r="AB12" s="3">
        <v>6.5079544770137901E-2</v>
      </c>
      <c r="AC12" s="3">
        <v>0.95160111448876405</v>
      </c>
      <c r="AD12" s="1" t="s">
        <v>52</v>
      </c>
      <c r="AE12" s="3">
        <v>8.6656506156525701</v>
      </c>
      <c r="AF12" s="3">
        <v>-4.1360751501355299E-2</v>
      </c>
      <c r="AG12" s="3">
        <v>1.9401341874351701E-7</v>
      </c>
      <c r="AH12" s="3" t="s">
        <v>41</v>
      </c>
      <c r="AI12" s="2" t="s">
        <v>41</v>
      </c>
      <c r="AJ12" s="3" t="s">
        <v>41</v>
      </c>
      <c r="AK12" s="2" t="s">
        <v>41</v>
      </c>
      <c r="AL12" s="2" t="s">
        <v>41</v>
      </c>
      <c r="AM12" s="3" t="s">
        <v>41</v>
      </c>
      <c r="AN12" s="3" t="s">
        <v>41</v>
      </c>
    </row>
    <row r="13" spans="1:40" x14ac:dyDescent="0.3">
      <c r="A13" t="s">
        <v>53</v>
      </c>
      <c r="B13" s="2">
        <v>0.99999453729532295</v>
      </c>
      <c r="C13" s="2">
        <v>0.82999578503750004</v>
      </c>
      <c r="D13" s="2">
        <v>0.81889723364739198</v>
      </c>
      <c r="E13" s="2">
        <v>0.74323906013059904</v>
      </c>
      <c r="F13" s="2">
        <v>0.53082088981239794</v>
      </c>
      <c r="G13" s="2">
        <v>0.19624734525835599</v>
      </c>
      <c r="H13" s="2">
        <v>0.117300954961891</v>
      </c>
      <c r="I13" s="2">
        <v>9.7316436522371694E-2</v>
      </c>
      <c r="J13" s="2">
        <v>4.9111064950417699E-2</v>
      </c>
      <c r="K13" s="2">
        <v>2.3465362165520399E-2</v>
      </c>
      <c r="L13" s="3">
        <v>0.99999453729532295</v>
      </c>
      <c r="M13" s="3">
        <v>0.96533421135852804</v>
      </c>
      <c r="N13" s="3">
        <v>0.99420490106777704</v>
      </c>
      <c r="O13" s="3">
        <v>0.79394994733436197</v>
      </c>
      <c r="P13" s="3">
        <v>0.68641919652396</v>
      </c>
      <c r="Q13" s="3">
        <v>0.222205402840293</v>
      </c>
      <c r="R13" s="3">
        <v>0.15054462796408699</v>
      </c>
      <c r="S13" s="3">
        <v>0.14502910793951901</v>
      </c>
      <c r="T13" s="3">
        <v>6.6876747861763397E-2</v>
      </c>
      <c r="U13" s="3">
        <v>0.10466288695138801</v>
      </c>
      <c r="V13" s="2">
        <v>46.4087827877959</v>
      </c>
      <c r="W13" s="2">
        <v>-5.5534633094892399E-2</v>
      </c>
      <c r="X13" s="2">
        <v>0</v>
      </c>
      <c r="Y13" s="2">
        <v>0.97010509485061303</v>
      </c>
      <c r="Z13" s="3">
        <v>48.406049977448397</v>
      </c>
      <c r="AA13" s="3">
        <v>-7.8374116030183696E-2</v>
      </c>
      <c r="AB13" s="3">
        <v>7.7157138180109594E-2</v>
      </c>
      <c r="AC13" s="3">
        <v>0.98746822919579902</v>
      </c>
      <c r="AD13" s="1" t="s">
        <v>53</v>
      </c>
      <c r="AE13" s="3">
        <v>1.9972671896524501</v>
      </c>
      <c r="AF13" s="3">
        <v>-7.8374116030183696E-2</v>
      </c>
      <c r="AG13" s="3">
        <v>0.76117068896760098</v>
      </c>
      <c r="AH13" s="3" t="s">
        <v>41</v>
      </c>
      <c r="AI13" s="2" t="s">
        <v>41</v>
      </c>
      <c r="AJ13" s="3" t="s">
        <v>41</v>
      </c>
      <c r="AK13" s="2" t="s">
        <v>41</v>
      </c>
      <c r="AL13" s="2" t="s">
        <v>41</v>
      </c>
      <c r="AM13" s="3" t="s">
        <v>41</v>
      </c>
      <c r="AN13" s="3" t="s">
        <v>41</v>
      </c>
    </row>
    <row r="14" spans="1:40" x14ac:dyDescent="0.3">
      <c r="A14" t="s">
        <v>54</v>
      </c>
      <c r="B14" s="2">
        <v>0.99999453729532295</v>
      </c>
      <c r="C14" s="2">
        <v>1.01887730907537</v>
      </c>
      <c r="D14" s="2">
        <v>1.04671529084605</v>
      </c>
      <c r="E14" s="2">
        <v>1.0247969746992101</v>
      </c>
      <c r="F14" s="2">
        <v>0.91575578910501598</v>
      </c>
      <c r="G14" s="2">
        <v>0.75814466027290095</v>
      </c>
      <c r="H14" s="2">
        <v>0.67458897062050005</v>
      </c>
      <c r="I14" s="2">
        <v>0.54408619830438598</v>
      </c>
      <c r="J14" s="2">
        <v>0.22254039324156</v>
      </c>
      <c r="K14" s="2">
        <v>0.152939315527089</v>
      </c>
      <c r="L14" s="3">
        <v>0.99999453729532295</v>
      </c>
      <c r="M14" s="3">
        <v>1.0847236619279901</v>
      </c>
      <c r="N14" s="3">
        <v>1.09579115842106</v>
      </c>
      <c r="O14" s="3">
        <v>1.0363907008993001</v>
      </c>
      <c r="P14" s="3">
        <v>0.96110022108573001</v>
      </c>
      <c r="Q14" s="3">
        <v>0.89693849210064003</v>
      </c>
      <c r="R14" s="3">
        <v>0.68435403155001995</v>
      </c>
      <c r="S14" s="3">
        <v>0.58334001362860899</v>
      </c>
      <c r="T14" s="3">
        <v>0.19639969715432101</v>
      </c>
      <c r="U14" s="3">
        <v>5.4595936287505198E-2</v>
      </c>
      <c r="V14" s="2">
        <v>59.500253447305397</v>
      </c>
      <c r="W14" s="2">
        <v>-4.5479655927640403E-2</v>
      </c>
      <c r="X14" s="2">
        <v>0</v>
      </c>
      <c r="Y14" s="2">
        <v>0.98448662422044197</v>
      </c>
      <c r="Z14" s="3">
        <v>60.052271389817399</v>
      </c>
      <c r="AA14" s="3">
        <v>-6.2354226957252901E-2</v>
      </c>
      <c r="AB14" s="3">
        <v>0</v>
      </c>
      <c r="AC14" s="3">
        <v>0.97489612007641402</v>
      </c>
      <c r="AD14" s="1" t="s">
        <v>54</v>
      </c>
      <c r="AE14" s="3">
        <v>0.55201794251204495</v>
      </c>
      <c r="AF14" s="3">
        <v>-6.2354226957252901E-2</v>
      </c>
      <c r="AG14" s="3">
        <v>0.98776952741752699</v>
      </c>
      <c r="AH14" s="3" t="s">
        <v>41</v>
      </c>
      <c r="AI14" s="2" t="s">
        <v>41</v>
      </c>
      <c r="AJ14" s="3" t="s">
        <v>41</v>
      </c>
      <c r="AK14" s="2" t="s">
        <v>41</v>
      </c>
      <c r="AL14" s="2" t="s">
        <v>41</v>
      </c>
      <c r="AM14" s="3" t="s">
        <v>41</v>
      </c>
      <c r="AN14" s="3" t="s">
        <v>41</v>
      </c>
    </row>
    <row r="15" spans="1:40" x14ac:dyDescent="0.3">
      <c r="A15" t="s">
        <v>55</v>
      </c>
      <c r="B15" s="2">
        <v>0.99999453729532295</v>
      </c>
      <c r="C15" s="2">
        <v>1.22558912379539</v>
      </c>
      <c r="D15" s="2">
        <v>1.14001886458753</v>
      </c>
      <c r="E15" s="2">
        <v>1.12853252713835</v>
      </c>
      <c r="F15" s="2">
        <v>0.88863733937407297</v>
      </c>
      <c r="G15" s="2">
        <v>1.07567679978706</v>
      </c>
      <c r="H15" s="2">
        <v>0.89994042483188197</v>
      </c>
      <c r="I15" s="2">
        <v>0.966255900595963</v>
      </c>
      <c r="J15" s="2">
        <v>0.44822763286928902</v>
      </c>
      <c r="K15" s="2">
        <v>7.9691870087058803E-2</v>
      </c>
      <c r="L15" s="3">
        <v>0.99999453729532295</v>
      </c>
      <c r="M15" s="3">
        <v>0.98926488542949997</v>
      </c>
      <c r="N15" s="3">
        <v>0.89224878084986803</v>
      </c>
      <c r="O15" s="3">
        <v>1.06654731522007</v>
      </c>
      <c r="P15" s="3">
        <v>0.92992481307917596</v>
      </c>
      <c r="Q15" s="3">
        <v>0.94402442059965097</v>
      </c>
      <c r="R15" s="3">
        <v>1.00284846507193</v>
      </c>
      <c r="S15" s="3">
        <v>0.99345266926631604</v>
      </c>
      <c r="T15" s="3">
        <v>0.35631838760592499</v>
      </c>
      <c r="U15" s="3">
        <v>5.3651013846736498E-2</v>
      </c>
      <c r="V15" s="2">
        <v>65.603334879134593</v>
      </c>
      <c r="W15" s="2">
        <v>-0.14211166713148601</v>
      </c>
      <c r="X15" s="2">
        <v>0</v>
      </c>
      <c r="Y15" s="2">
        <v>0.89883416373654201</v>
      </c>
      <c r="Z15" s="3">
        <v>65.285640696964506</v>
      </c>
      <c r="AA15" s="3">
        <v>-0.21326729980821599</v>
      </c>
      <c r="AB15" s="3">
        <v>3.5378583089538E-2</v>
      </c>
      <c r="AC15" s="3">
        <v>0.97627405112033805</v>
      </c>
      <c r="AD15" s="1" t="s">
        <v>55</v>
      </c>
      <c r="AE15" s="3">
        <v>-0.31769418217017198</v>
      </c>
      <c r="AF15" s="3">
        <v>-0.21326729980821599</v>
      </c>
      <c r="AG15" s="3">
        <v>0.98776952741752699</v>
      </c>
      <c r="AH15" s="3" t="s">
        <v>41</v>
      </c>
      <c r="AI15" s="2" t="s">
        <v>41</v>
      </c>
      <c r="AJ15" s="3" t="s">
        <v>41</v>
      </c>
      <c r="AK15" s="2" t="s">
        <v>41</v>
      </c>
      <c r="AL15" s="2" t="s">
        <v>41</v>
      </c>
      <c r="AM15" s="3" t="s">
        <v>41</v>
      </c>
      <c r="AN15" s="3" t="s">
        <v>41</v>
      </c>
    </row>
    <row r="16" spans="1:40" x14ac:dyDescent="0.3">
      <c r="A16" t="s">
        <v>56</v>
      </c>
      <c r="B16" s="2">
        <v>0.99999453729532295</v>
      </c>
      <c r="C16" s="2">
        <v>0.87459138399911096</v>
      </c>
      <c r="D16" s="2">
        <v>0.90691852142901497</v>
      </c>
      <c r="E16" s="2">
        <v>0.91362005246442202</v>
      </c>
      <c r="F16" s="2">
        <v>1.05436254568016</v>
      </c>
      <c r="G16" s="2">
        <v>0.84904466094709496</v>
      </c>
      <c r="H16" s="2">
        <v>0.98926592336344699</v>
      </c>
      <c r="I16" s="2">
        <v>1.1645778224741099</v>
      </c>
      <c r="J16" s="2">
        <v>0.85424134104857496</v>
      </c>
      <c r="K16" s="2">
        <v>0.24552900695777999</v>
      </c>
      <c r="L16" s="3">
        <v>0.99999453729532295</v>
      </c>
      <c r="M16" s="3">
        <v>0.98649701140325796</v>
      </c>
      <c r="N16" s="3">
        <v>1.0218026464419101</v>
      </c>
      <c r="O16" s="3">
        <v>0.98110983044465305</v>
      </c>
      <c r="P16" s="3">
        <v>1.0806410721994899</v>
      </c>
      <c r="Q16" s="3">
        <v>0.97867101282695201</v>
      </c>
      <c r="R16" s="3">
        <v>1.0411257019872999</v>
      </c>
      <c r="S16" s="3">
        <v>1.69808494082978</v>
      </c>
      <c r="T16" s="3">
        <v>0.89641919273551396</v>
      </c>
      <c r="U16" s="3">
        <v>0.33591089784181399</v>
      </c>
      <c r="V16" s="2">
        <v>66.664500281517505</v>
      </c>
      <c r="W16" s="2">
        <v>-0.59537876145652902</v>
      </c>
      <c r="X16" s="2">
        <v>0.245510903980729</v>
      </c>
      <c r="Y16" s="2">
        <v>0.84398346448358297</v>
      </c>
      <c r="Z16" s="3">
        <v>66.972612966641506</v>
      </c>
      <c r="AA16" s="3">
        <v>-0.477054051384246</v>
      </c>
      <c r="AB16" s="3">
        <v>0.33585262296752699</v>
      </c>
      <c r="AC16" s="3">
        <v>0.47613334041312899</v>
      </c>
      <c r="AD16" s="1" t="s">
        <v>56</v>
      </c>
      <c r="AE16" s="3">
        <v>0.30811268512398698</v>
      </c>
      <c r="AF16" s="3">
        <v>-0.59537876145652902</v>
      </c>
      <c r="AG16" s="3"/>
      <c r="AH16" s="3" t="s">
        <v>49</v>
      </c>
      <c r="AI16" s="2" t="s">
        <v>41</v>
      </c>
      <c r="AJ16" s="3" t="s">
        <v>41</v>
      </c>
      <c r="AK16" s="2" t="s">
        <v>41</v>
      </c>
      <c r="AL16" s="2" t="s">
        <v>41</v>
      </c>
      <c r="AM16" s="3" t="s">
        <v>41</v>
      </c>
      <c r="AN16" s="3" t="s">
        <v>41</v>
      </c>
    </row>
    <row r="17" spans="1:40" x14ac:dyDescent="0.3">
      <c r="A17" t="s">
        <v>57</v>
      </c>
      <c r="B17" s="2">
        <v>0.99999453729532295</v>
      </c>
      <c r="C17" s="2">
        <v>0.97255531015978203</v>
      </c>
      <c r="D17" s="2">
        <v>0.93172129066027898</v>
      </c>
      <c r="E17" s="2">
        <v>0.88968219018212602</v>
      </c>
      <c r="F17" s="2">
        <v>0.87601491932857101</v>
      </c>
      <c r="G17" s="2">
        <v>0.66065483972837602</v>
      </c>
      <c r="H17" s="2">
        <v>0.49363647878205102</v>
      </c>
      <c r="I17" s="2">
        <v>0.52244663882341802</v>
      </c>
      <c r="J17" s="2">
        <v>0.64919818787072003</v>
      </c>
      <c r="K17" s="2">
        <v>0.36482877250403101</v>
      </c>
      <c r="L17" s="3">
        <v>0.99999453729532295</v>
      </c>
      <c r="M17" s="3">
        <v>1.0146042830819499</v>
      </c>
      <c r="N17" s="3">
        <v>1.0239964416177301</v>
      </c>
      <c r="O17" s="3">
        <v>1.0271111049964601</v>
      </c>
      <c r="P17" s="3">
        <v>0.86707200678572705</v>
      </c>
      <c r="Q17" s="3">
        <v>0.63059985618394998</v>
      </c>
      <c r="R17" s="3">
        <v>0.53755608017152801</v>
      </c>
      <c r="S17" s="3">
        <v>0.82212690696864199</v>
      </c>
      <c r="T17" s="3">
        <v>0.57779039458024894</v>
      </c>
      <c r="U17" s="3">
        <v>0.72021115347737097</v>
      </c>
      <c r="V17" s="2">
        <v>63.034815716477603</v>
      </c>
      <c r="W17" s="2">
        <v>-3.4477197762877602E-2</v>
      </c>
      <c r="X17" s="2">
        <v>0.46517744138906503</v>
      </c>
      <c r="Y17" s="2">
        <v>0.88502706626230299</v>
      </c>
      <c r="Z17" s="3"/>
      <c r="AA17" s="3">
        <v>-0.45444644319739802</v>
      </c>
      <c r="AB17" s="3">
        <v>0.65765687827336605</v>
      </c>
      <c r="AC17" s="3">
        <v>0.84168056208960396</v>
      </c>
      <c r="AD17" s="1" t="s">
        <v>57</v>
      </c>
      <c r="AE17" s="3"/>
      <c r="AF17" s="3">
        <v>-0.45444644319739802</v>
      </c>
      <c r="AG17" s="3"/>
      <c r="AH17" s="3" t="s">
        <v>49</v>
      </c>
      <c r="AI17" s="2" t="s">
        <v>41</v>
      </c>
      <c r="AJ17" s="3" t="s">
        <v>41</v>
      </c>
      <c r="AK17" s="2" t="s">
        <v>41</v>
      </c>
      <c r="AL17" s="2" t="s">
        <v>41</v>
      </c>
      <c r="AM17" s="3" t="s">
        <v>41</v>
      </c>
      <c r="AN17" s="3" t="s">
        <v>41</v>
      </c>
    </row>
    <row r="18" spans="1:40" x14ac:dyDescent="0.3">
      <c r="A18" t="s">
        <v>58</v>
      </c>
      <c r="B18" s="2">
        <v>0.99999453729532295</v>
      </c>
      <c r="C18" s="2">
        <v>1.0187873346757299</v>
      </c>
      <c r="D18" s="2">
        <v>1.09541324806897</v>
      </c>
      <c r="E18" s="2">
        <v>1.0968777676227801</v>
      </c>
      <c r="F18" s="2">
        <v>1.1121282861130299</v>
      </c>
      <c r="G18" s="2">
        <v>0.85253505152752096</v>
      </c>
      <c r="H18" s="2">
        <v>0.81077000833895396</v>
      </c>
      <c r="I18" s="2">
        <v>0.63277765912092099</v>
      </c>
      <c r="J18" s="2">
        <v>0.22449615292019101</v>
      </c>
      <c r="K18" s="2">
        <v>0.112455917999936</v>
      </c>
      <c r="L18" s="3">
        <v>0.99999453729532295</v>
      </c>
      <c r="M18" s="3">
        <v>1.0453985075372201</v>
      </c>
      <c r="N18" s="3">
        <v>1.12565851498785</v>
      </c>
      <c r="O18" s="3">
        <v>1.0658019755080499</v>
      </c>
      <c r="P18" s="3">
        <v>0.97933532209947705</v>
      </c>
      <c r="Q18" s="3">
        <v>1.01786741699107</v>
      </c>
      <c r="R18" s="3">
        <v>0.71136182540886395</v>
      </c>
      <c r="S18" s="3">
        <v>0.65433744247070202</v>
      </c>
      <c r="T18" s="3">
        <v>0.22398556098476199</v>
      </c>
      <c r="U18" s="3">
        <v>4.2784183566787697E-2</v>
      </c>
      <c r="V18" s="2">
        <v>61.363275313629003</v>
      </c>
      <c r="W18" s="2">
        <v>-6.5785898647109001E-2</v>
      </c>
      <c r="X18" s="2">
        <v>0</v>
      </c>
      <c r="Y18" s="2">
        <v>0.96255453532873203</v>
      </c>
      <c r="Z18" s="3">
        <v>61.115704109758703</v>
      </c>
      <c r="AA18" s="3">
        <v>-7.0872482699838701E-2</v>
      </c>
      <c r="AB18" s="3">
        <v>0</v>
      </c>
      <c r="AC18" s="3">
        <v>0.96171230421818299</v>
      </c>
      <c r="AD18" s="1" t="s">
        <v>58</v>
      </c>
      <c r="AE18" s="3">
        <v>-0.24757120387033599</v>
      </c>
      <c r="AF18" s="3">
        <v>-7.0872482699838701E-2</v>
      </c>
      <c r="AG18" s="3">
        <v>0.98776952741752699</v>
      </c>
      <c r="AH18" s="3" t="s">
        <v>41</v>
      </c>
      <c r="AI18" s="2" t="s">
        <v>41</v>
      </c>
      <c r="AJ18" s="3" t="s">
        <v>41</v>
      </c>
      <c r="AK18" s="2" t="s">
        <v>41</v>
      </c>
      <c r="AL18" s="2" t="s">
        <v>41</v>
      </c>
      <c r="AM18" s="3" t="s">
        <v>41</v>
      </c>
      <c r="AN18" s="3" t="s">
        <v>41</v>
      </c>
    </row>
    <row r="19" spans="1:40" x14ac:dyDescent="0.3">
      <c r="A19" t="s">
        <v>59</v>
      </c>
      <c r="B19" s="2">
        <v>0.99999453729532295</v>
      </c>
      <c r="C19" s="2">
        <v>0.84178150703875798</v>
      </c>
      <c r="D19" s="2">
        <v>1.08867766961004</v>
      </c>
      <c r="E19" s="2">
        <v>1.1932060465283501</v>
      </c>
      <c r="F19" s="2">
        <v>1.5657449300027</v>
      </c>
      <c r="G19" s="2">
        <v>1.1565988951852</v>
      </c>
      <c r="H19" s="2">
        <v>1.5524784316718101</v>
      </c>
      <c r="I19" s="2">
        <v>1.85068159880092</v>
      </c>
      <c r="J19" s="2">
        <v>1.1492961795004899</v>
      </c>
      <c r="K19" s="2">
        <v>0.35734307024954698</v>
      </c>
      <c r="L19" s="3">
        <v>0.99999453729532295</v>
      </c>
      <c r="M19" s="3">
        <v>1.01693006734629</v>
      </c>
      <c r="N19" s="3">
        <v>1.0700191659828899</v>
      </c>
      <c r="O19" s="3">
        <v>1.0189765647409901</v>
      </c>
      <c r="P19" s="3">
        <v>1.07314999597045</v>
      </c>
      <c r="Q19" s="3">
        <v>0.95594408146101395</v>
      </c>
      <c r="R19" s="3">
        <v>1.04619177623293</v>
      </c>
      <c r="S19" s="3">
        <v>1.6019048454598299</v>
      </c>
      <c r="T19" s="3">
        <v>0.52960497790363603</v>
      </c>
      <c r="U19" s="3">
        <v>0.14936867138733201</v>
      </c>
      <c r="V19" s="2">
        <v>69.808796261815303</v>
      </c>
      <c r="W19" s="2">
        <v>-0.76957069284968604</v>
      </c>
      <c r="X19" s="2">
        <v>0</v>
      </c>
      <c r="Y19" s="2">
        <v>6.6671526203290796E-2</v>
      </c>
      <c r="Z19" s="3">
        <v>66.041306488884999</v>
      </c>
      <c r="AA19" s="3">
        <v>-0.73372265704589101</v>
      </c>
      <c r="AB19" s="3">
        <v>0.14936712669196001</v>
      </c>
      <c r="AC19" s="3">
        <v>0.70826484182413696</v>
      </c>
      <c r="AD19" s="1" t="s">
        <v>59</v>
      </c>
      <c r="AE19" s="3">
        <v>-3.7674897729303298</v>
      </c>
      <c r="AF19" s="3">
        <v>-0.76957069284968604</v>
      </c>
      <c r="AG19" s="3"/>
      <c r="AH19" s="3" t="s">
        <v>49</v>
      </c>
      <c r="AI19" s="2" t="s">
        <v>41</v>
      </c>
      <c r="AJ19" s="3" t="s">
        <v>41</v>
      </c>
      <c r="AK19" s="2" t="s">
        <v>41</v>
      </c>
      <c r="AL19" s="2" t="s">
        <v>41</v>
      </c>
      <c r="AM19" s="3" t="s">
        <v>41</v>
      </c>
      <c r="AN19" s="3" t="s">
        <v>41</v>
      </c>
    </row>
    <row r="20" spans="1:40" x14ac:dyDescent="0.3">
      <c r="A20" t="s">
        <v>60</v>
      </c>
      <c r="B20" s="2">
        <v>0.99999453729532295</v>
      </c>
      <c r="C20" s="2">
        <v>0.87864126715226598</v>
      </c>
      <c r="D20" s="2">
        <v>0.92325425459571298</v>
      </c>
      <c r="E20" s="2">
        <v>0.91824121445860596</v>
      </c>
      <c r="F20" s="2">
        <v>0.87942618951771301</v>
      </c>
      <c r="G20" s="2">
        <v>0.49701764406245702</v>
      </c>
      <c r="H20" s="2">
        <v>0.42075104545986702</v>
      </c>
      <c r="I20" s="2">
        <v>0.29886969892252002</v>
      </c>
      <c r="J20" s="2">
        <v>0.16685333045040299</v>
      </c>
      <c r="K20" s="2">
        <v>8.2626198169159601E-2</v>
      </c>
      <c r="L20" s="3">
        <v>0.99999453729532295</v>
      </c>
      <c r="M20" s="3">
        <v>1.04947660746795</v>
      </c>
      <c r="N20" s="3">
        <v>1.03797978444674</v>
      </c>
      <c r="O20" s="3">
        <v>1.0717924037328901</v>
      </c>
      <c r="P20" s="3">
        <v>0.89649906742757801</v>
      </c>
      <c r="Q20" s="3">
        <v>0.55229341066562698</v>
      </c>
      <c r="R20" s="3">
        <v>0.41476987688885197</v>
      </c>
      <c r="S20" s="3">
        <v>0.30621062312193298</v>
      </c>
      <c r="T20" s="3">
        <v>0.144483468923949</v>
      </c>
      <c r="U20" s="3">
        <v>0.116695982137974</v>
      </c>
      <c r="V20" s="2">
        <v>53.7562495396703</v>
      </c>
      <c r="W20" s="2">
        <v>-4.6350646762317801E-2</v>
      </c>
      <c r="X20" s="2">
        <v>1.30251850577193E-2</v>
      </c>
      <c r="Y20" s="2">
        <v>0.97082847252764404</v>
      </c>
      <c r="Z20" s="3">
        <v>53.937057053109001</v>
      </c>
      <c r="AA20" s="3">
        <v>-6.1929013915496503E-2</v>
      </c>
      <c r="AB20" s="3">
        <v>0.115431069238038</v>
      </c>
      <c r="AC20" s="3">
        <v>0.98329074830104701</v>
      </c>
      <c r="AD20" s="1" t="s">
        <v>60</v>
      </c>
      <c r="AE20" s="3">
        <v>0.18080751343864401</v>
      </c>
      <c r="AF20" s="3">
        <v>-6.1929013915496503E-2</v>
      </c>
      <c r="AG20" s="3">
        <v>0.99754427235683896</v>
      </c>
      <c r="AH20" s="3" t="s">
        <v>41</v>
      </c>
      <c r="AI20" s="2" t="s">
        <v>41</v>
      </c>
      <c r="AJ20" s="3" t="s">
        <v>41</v>
      </c>
      <c r="AK20" s="2" t="s">
        <v>41</v>
      </c>
      <c r="AL20" s="2" t="s">
        <v>41</v>
      </c>
      <c r="AM20" s="3" t="s">
        <v>41</v>
      </c>
      <c r="AN20" s="3" t="s">
        <v>41</v>
      </c>
    </row>
    <row r="21" spans="1:40" x14ac:dyDescent="0.3">
      <c r="A21" t="s">
        <v>61</v>
      </c>
      <c r="B21" s="2">
        <v>0.99999453729532295</v>
      </c>
      <c r="C21" s="2">
        <v>1.13518757837842</v>
      </c>
      <c r="D21" s="2">
        <v>1.06697926186843</v>
      </c>
      <c r="E21" s="2">
        <v>1.0657815493214799</v>
      </c>
      <c r="F21" s="2">
        <v>0.89409051531220896</v>
      </c>
      <c r="G21" s="2">
        <v>0.99964915252449604</v>
      </c>
      <c r="H21" s="2">
        <v>0.94688054185015302</v>
      </c>
      <c r="I21" s="2">
        <v>0.81525827395751005</v>
      </c>
      <c r="J21" s="2">
        <v>0.119119953394926</v>
      </c>
      <c r="K21" s="2">
        <v>2.1614093482642399E-2</v>
      </c>
      <c r="L21" s="3">
        <v>0.99999453729532295</v>
      </c>
      <c r="M21" s="3">
        <v>0.965831709480931</v>
      </c>
      <c r="N21" s="3">
        <v>0.88591959601790704</v>
      </c>
      <c r="O21" s="3">
        <v>1.0062210154841</v>
      </c>
      <c r="P21" s="3">
        <v>0.87461045126086201</v>
      </c>
      <c r="Q21" s="3">
        <v>0.83604991578641996</v>
      </c>
      <c r="R21" s="3">
        <v>0.93670128179770795</v>
      </c>
      <c r="S21" s="3">
        <v>0.68572228942858504</v>
      </c>
      <c r="T21" s="3">
        <v>7.0218223488393794E-2</v>
      </c>
      <c r="U21" s="3">
        <v>1.70191892630422E-2</v>
      </c>
      <c r="V21" s="2">
        <v>62.404718756709698</v>
      </c>
      <c r="W21" s="2">
        <v>-0.14430879547443301</v>
      </c>
      <c r="X21" s="2">
        <v>0</v>
      </c>
      <c r="Y21" s="2">
        <v>0.972283199291198</v>
      </c>
      <c r="Z21" s="3">
        <v>61.317544288117702</v>
      </c>
      <c r="AA21" s="3">
        <v>-0.13473838017283199</v>
      </c>
      <c r="AB21" s="3">
        <v>0</v>
      </c>
      <c r="AC21" s="3">
        <v>0.95450151726938604</v>
      </c>
      <c r="AD21" s="1" t="s">
        <v>61</v>
      </c>
      <c r="AE21" s="3">
        <v>-1.0871744685920399</v>
      </c>
      <c r="AF21" s="3">
        <v>-0.14430879547443301</v>
      </c>
      <c r="AG21" s="3">
        <v>0.98776952741752699</v>
      </c>
      <c r="AH21" s="3" t="s">
        <v>41</v>
      </c>
      <c r="AI21" s="2" t="s">
        <v>41</v>
      </c>
      <c r="AJ21" s="3" t="s">
        <v>41</v>
      </c>
      <c r="AK21" s="2" t="s">
        <v>41</v>
      </c>
      <c r="AL21" s="2" t="s">
        <v>41</v>
      </c>
      <c r="AM21" s="3" t="s">
        <v>41</v>
      </c>
      <c r="AN21" s="3" t="s">
        <v>41</v>
      </c>
    </row>
    <row r="22" spans="1:40" x14ac:dyDescent="0.3">
      <c r="A22" t="s">
        <v>62</v>
      </c>
      <c r="B22" s="2">
        <v>0.99999453729532295</v>
      </c>
      <c r="C22" s="2">
        <v>1.1051081547053001</v>
      </c>
      <c r="D22" s="2">
        <v>1.0333200943132099</v>
      </c>
      <c r="E22" s="2">
        <v>1.02027118300436</v>
      </c>
      <c r="F22" s="2">
        <v>0.83810426852820197</v>
      </c>
      <c r="G22" s="2">
        <v>0.90980302079488895</v>
      </c>
      <c r="H22" s="2">
        <v>0.78470816168497204</v>
      </c>
      <c r="I22" s="2">
        <v>0.41337481921139402</v>
      </c>
      <c r="J22" s="2">
        <v>4.75165507327776E-2</v>
      </c>
      <c r="K22" s="2">
        <v>1.9483092138346401E-2</v>
      </c>
      <c r="L22" s="3">
        <v>0.99999453729532295</v>
      </c>
      <c r="M22" s="3">
        <v>0.96491425856814705</v>
      </c>
      <c r="N22" s="3">
        <v>0.88378018893972998</v>
      </c>
      <c r="O22" s="3">
        <v>1.02470097021478</v>
      </c>
      <c r="P22" s="3">
        <v>0.91740459309627898</v>
      </c>
      <c r="Q22" s="3">
        <v>0.82908950142378401</v>
      </c>
      <c r="R22" s="3">
        <v>0.94580974468770096</v>
      </c>
      <c r="S22" s="3">
        <v>0.58562473524993897</v>
      </c>
      <c r="T22" s="3">
        <v>3.5740892818259803E-2</v>
      </c>
      <c r="U22" s="3">
        <v>2.8187863033455399E-2</v>
      </c>
      <c r="V22" s="2">
        <v>58.967375676089702</v>
      </c>
      <c r="W22" s="2">
        <v>-9.7657419234741E-2</v>
      </c>
      <c r="X22" s="2">
        <v>0</v>
      </c>
      <c r="Y22" s="2">
        <v>0.97253854551242502</v>
      </c>
      <c r="Z22" s="3">
        <v>60.568627625291001</v>
      </c>
      <c r="AA22" s="3">
        <v>-0.14127478206160901</v>
      </c>
      <c r="AB22" s="3">
        <v>0</v>
      </c>
      <c r="AC22" s="3">
        <v>0.96151826896246195</v>
      </c>
      <c r="AD22" s="1" t="s">
        <v>62</v>
      </c>
      <c r="AE22" s="3">
        <v>1.60125194920129</v>
      </c>
      <c r="AF22" s="3">
        <v>-0.14127478206160901</v>
      </c>
      <c r="AG22" s="3">
        <v>0.91648779228101795</v>
      </c>
      <c r="AH22" s="3" t="s">
        <v>41</v>
      </c>
      <c r="AI22" s="2" t="s">
        <v>41</v>
      </c>
      <c r="AJ22" s="3" t="s">
        <v>41</v>
      </c>
      <c r="AK22" s="2" t="s">
        <v>41</v>
      </c>
      <c r="AL22" s="2" t="s">
        <v>41</v>
      </c>
      <c r="AM22" s="3" t="s">
        <v>41</v>
      </c>
      <c r="AN22" s="3" t="s">
        <v>41</v>
      </c>
    </row>
    <row r="23" spans="1:40" x14ac:dyDescent="0.3">
      <c r="A23" t="s">
        <v>63</v>
      </c>
      <c r="B23" s="2">
        <v>0.99999453729532295</v>
      </c>
      <c r="C23" s="2">
        <v>0.96109281157194204</v>
      </c>
      <c r="D23" s="2">
        <v>0.92619292390364605</v>
      </c>
      <c r="E23" s="2">
        <v>0.78945999564004998</v>
      </c>
      <c r="F23" s="2">
        <v>0.32046830291247203</v>
      </c>
      <c r="G23" s="2">
        <v>0.117354905082348</v>
      </c>
      <c r="H23" s="2">
        <v>9.8505113944009903E-2</v>
      </c>
      <c r="I23" s="2">
        <v>7.2391191476327194E-2</v>
      </c>
      <c r="J23" s="2">
        <v>3.2627915937133697E-2</v>
      </c>
      <c r="K23" s="2">
        <v>2.39837090790181E-2</v>
      </c>
      <c r="L23" s="3">
        <v>0.99999453729532295</v>
      </c>
      <c r="M23" s="3">
        <v>0.97482919573670401</v>
      </c>
      <c r="N23" s="3">
        <v>1.01489266268178</v>
      </c>
      <c r="O23" s="3">
        <v>0.77167180169376004</v>
      </c>
      <c r="P23" s="3">
        <v>0.36276232648168</v>
      </c>
      <c r="Q23" s="3">
        <v>0.10477719707461999</v>
      </c>
      <c r="R23" s="3">
        <v>8.2455021056003594E-2</v>
      </c>
      <c r="S23" s="3">
        <v>7.5058279171094394E-2</v>
      </c>
      <c r="T23" s="3">
        <v>4.0168099851751099E-2</v>
      </c>
      <c r="U23" s="3">
        <v>4.7912129135014102E-2</v>
      </c>
      <c r="V23" s="2">
        <v>45.447111903301497</v>
      </c>
      <c r="W23" s="2">
        <v>-0.115428846786876</v>
      </c>
      <c r="X23" s="2">
        <v>5.2546264642024297E-2</v>
      </c>
      <c r="Y23" s="2">
        <v>0.99484185982051199</v>
      </c>
      <c r="Z23" s="3">
        <v>45.613746321581999</v>
      </c>
      <c r="AA23" s="3">
        <v>-0.11246924052221199</v>
      </c>
      <c r="AB23" s="3">
        <v>5.4248993474160498E-2</v>
      </c>
      <c r="AC23" s="3">
        <v>0.99870165621442397</v>
      </c>
      <c r="AD23" s="1" t="s">
        <v>63</v>
      </c>
      <c r="AE23" s="3">
        <v>0.166634418280523</v>
      </c>
      <c r="AF23" s="3">
        <v>-0.115428846786876</v>
      </c>
      <c r="AG23" s="3">
        <v>0.99754427235683896</v>
      </c>
      <c r="AH23" s="3" t="s">
        <v>41</v>
      </c>
      <c r="AI23" s="2" t="s">
        <v>41</v>
      </c>
      <c r="AJ23" s="3" t="s">
        <v>41</v>
      </c>
      <c r="AK23" s="2" t="s">
        <v>41</v>
      </c>
      <c r="AL23" s="2" t="s">
        <v>41</v>
      </c>
      <c r="AM23" s="3" t="s">
        <v>41</v>
      </c>
      <c r="AN23" s="3" t="s">
        <v>41</v>
      </c>
    </row>
    <row r="24" spans="1:40" x14ac:dyDescent="0.3">
      <c r="A24" t="s">
        <v>64</v>
      </c>
      <c r="B24" s="2">
        <v>0.99999453729532295</v>
      </c>
      <c r="C24" s="2">
        <v>0.98483095913456797</v>
      </c>
      <c r="D24" s="2">
        <v>0.97123698199731701</v>
      </c>
      <c r="E24" s="2">
        <v>0.70438391981498705</v>
      </c>
      <c r="F24" s="2">
        <v>0.36797961398528301</v>
      </c>
      <c r="G24" s="2">
        <v>0.195161179636899</v>
      </c>
      <c r="H24" s="2">
        <v>0.17312971668287899</v>
      </c>
      <c r="I24" s="2">
        <v>0.16648526977754999</v>
      </c>
      <c r="J24" s="2">
        <v>8.3011386037367296E-2</v>
      </c>
      <c r="K24" s="2">
        <v>6.23997300784793E-2</v>
      </c>
      <c r="L24" s="3">
        <v>0.99999453729532295</v>
      </c>
      <c r="M24" s="3">
        <v>1.03224637303471</v>
      </c>
      <c r="N24" s="3">
        <v>0.93855164955621795</v>
      </c>
      <c r="O24" s="3">
        <v>0.63612221190075202</v>
      </c>
      <c r="P24" s="3">
        <v>0.25086415111545401</v>
      </c>
      <c r="Q24" s="3">
        <v>0.15810419039055601</v>
      </c>
      <c r="R24" s="3">
        <v>0.122596028596359</v>
      </c>
      <c r="S24" s="3">
        <v>0.13727941333733201</v>
      </c>
      <c r="T24" s="3">
        <v>8.2842435263416198E-2</v>
      </c>
      <c r="U24" s="3">
        <v>9.8047419815510406E-2</v>
      </c>
      <c r="V24" s="2">
        <v>45.434687517917403</v>
      </c>
      <c r="W24" s="2">
        <v>-8.2764634172256601E-2</v>
      </c>
      <c r="X24" s="2">
        <v>0.105978481908386</v>
      </c>
      <c r="Y24" s="2">
        <v>0.995029835204706</v>
      </c>
      <c r="Z24" s="3">
        <v>44.152013369939297</v>
      </c>
      <c r="AA24" s="3">
        <v>-0.108971309427066</v>
      </c>
      <c r="AB24" s="3">
        <v>0.109213082026379</v>
      </c>
      <c r="AC24" s="3">
        <v>0.997182826682535</v>
      </c>
      <c r="AD24" s="1" t="s">
        <v>64</v>
      </c>
      <c r="AE24" s="3">
        <v>-1.2826741479780801</v>
      </c>
      <c r="AF24" s="3">
        <v>-0.108971309427066</v>
      </c>
      <c r="AG24" s="3">
        <v>0.95747060650236704</v>
      </c>
      <c r="AH24" s="3" t="s">
        <v>41</v>
      </c>
      <c r="AI24" s="2" t="s">
        <v>41</v>
      </c>
      <c r="AJ24" s="3" t="s">
        <v>41</v>
      </c>
      <c r="AK24" s="2" t="s">
        <v>41</v>
      </c>
      <c r="AL24" s="2" t="s">
        <v>41</v>
      </c>
      <c r="AM24" s="3" t="s">
        <v>41</v>
      </c>
      <c r="AN24" s="3" t="s">
        <v>41</v>
      </c>
    </row>
    <row r="25" spans="1:40" x14ac:dyDescent="0.3">
      <c r="A25" t="s">
        <v>65</v>
      </c>
      <c r="B25" s="2">
        <v>0.99999453729532295</v>
      </c>
      <c r="C25" s="2">
        <v>0.95194308917518999</v>
      </c>
      <c r="D25" s="2">
        <v>0.882065259517547</v>
      </c>
      <c r="E25" s="2">
        <v>0.885045644049816</v>
      </c>
      <c r="F25" s="2">
        <v>0.77532016433637396</v>
      </c>
      <c r="G25" s="2">
        <v>0.48464367259325197</v>
      </c>
      <c r="H25" s="2">
        <v>0.26984165235025298</v>
      </c>
      <c r="I25" s="2">
        <v>0.139972679277969</v>
      </c>
      <c r="J25" s="2">
        <v>6.3088138160173501E-2</v>
      </c>
      <c r="K25" s="2">
        <v>4.02007367160373E-2</v>
      </c>
      <c r="L25" s="3">
        <v>0.99999453729532295</v>
      </c>
      <c r="M25" s="3">
        <v>0.92981691946220002</v>
      </c>
      <c r="N25" s="3">
        <v>0.96057993816328402</v>
      </c>
      <c r="O25" s="3">
        <v>0.91306066647590101</v>
      </c>
      <c r="P25" s="3">
        <v>0.86184383728587299</v>
      </c>
      <c r="Q25" s="3">
        <v>0.363513509730166</v>
      </c>
      <c r="R25" s="3">
        <v>0.23035275585328999</v>
      </c>
      <c r="S25" s="3">
        <v>0.179920751553451</v>
      </c>
      <c r="T25" s="3">
        <v>6.6472100707128307E-2</v>
      </c>
      <c r="U25" s="3">
        <v>6.3989466510797996E-2</v>
      </c>
      <c r="V25" s="2">
        <v>51.4432517183565</v>
      </c>
      <c r="W25" s="2">
        <v>-5.8544793576856498E-2</v>
      </c>
      <c r="X25" s="2">
        <v>0</v>
      </c>
      <c r="Y25" s="2">
        <v>0.98960446776124</v>
      </c>
      <c r="Z25" s="3">
        <v>50.881415232845697</v>
      </c>
      <c r="AA25" s="3">
        <v>-8.6370140403232695E-2</v>
      </c>
      <c r="AB25" s="3">
        <v>8.3146053191597499E-2</v>
      </c>
      <c r="AC25" s="3">
        <v>0.98742161879414303</v>
      </c>
      <c r="AD25" s="1" t="s">
        <v>65</v>
      </c>
      <c r="AE25" s="3">
        <v>-0.56183648551082399</v>
      </c>
      <c r="AF25" s="3">
        <v>-8.6370140403232695E-2</v>
      </c>
      <c r="AG25" s="3">
        <v>0.98776952741752699</v>
      </c>
      <c r="AH25" s="3" t="s">
        <v>41</v>
      </c>
      <c r="AI25" s="2" t="s">
        <v>41</v>
      </c>
      <c r="AJ25" s="3" t="s">
        <v>41</v>
      </c>
      <c r="AK25" s="2" t="s">
        <v>41</v>
      </c>
      <c r="AL25" s="2" t="s">
        <v>41</v>
      </c>
      <c r="AM25" s="3" t="s">
        <v>41</v>
      </c>
      <c r="AN25" s="3" t="s">
        <v>41</v>
      </c>
    </row>
    <row r="26" spans="1:40" x14ac:dyDescent="0.3">
      <c r="A26" t="s">
        <v>66</v>
      </c>
      <c r="B26" s="2">
        <v>0.99999453729532295</v>
      </c>
      <c r="C26" s="2">
        <v>0.82284380090587295</v>
      </c>
      <c r="D26" s="2">
        <v>0.92335501157139899</v>
      </c>
      <c r="E26" s="2">
        <v>0.90846169584143799</v>
      </c>
      <c r="F26" s="2">
        <v>1.0185761015741699</v>
      </c>
      <c r="G26" s="2">
        <v>0.82795418784666097</v>
      </c>
      <c r="H26" s="2">
        <v>0.690987355180123</v>
      </c>
      <c r="I26" s="2">
        <v>0.62036264812435005</v>
      </c>
      <c r="J26" s="2">
        <v>0.40947141813441101</v>
      </c>
      <c r="K26" s="2">
        <v>0.107716414447449</v>
      </c>
      <c r="L26" s="3">
        <v>0.99999453729532295</v>
      </c>
      <c r="M26" s="3">
        <v>0.93370425485293795</v>
      </c>
      <c r="N26" s="3">
        <v>1.0366294881578699</v>
      </c>
      <c r="O26" s="3">
        <v>0.95234848541790695</v>
      </c>
      <c r="P26" s="3">
        <v>1.11459182546811</v>
      </c>
      <c r="Q26" s="3">
        <v>0.81915806896212795</v>
      </c>
      <c r="R26" s="3">
        <v>0.82316236846657098</v>
      </c>
      <c r="S26" s="3">
        <v>0.93595409335816904</v>
      </c>
      <c r="T26" s="3">
        <v>0.35395536394377097</v>
      </c>
      <c r="U26" s="3">
        <v>0.10021371551802299</v>
      </c>
      <c r="V26" s="2">
        <v>61.488733978315601</v>
      </c>
      <c r="W26" s="2">
        <v>-4.37162735074045E-2</v>
      </c>
      <c r="X26" s="2">
        <v>0</v>
      </c>
      <c r="Y26" s="2">
        <v>0.90286896388819704</v>
      </c>
      <c r="Z26" s="3">
        <v>64.599013450818703</v>
      </c>
      <c r="AA26" s="3">
        <v>-0.106542122911642</v>
      </c>
      <c r="AB26" s="3">
        <v>0</v>
      </c>
      <c r="AC26" s="3">
        <v>0.91332780823058901</v>
      </c>
      <c r="AD26" s="1" t="s">
        <v>66</v>
      </c>
      <c r="AE26" s="3">
        <v>3.11027947250312</v>
      </c>
      <c r="AF26" s="3">
        <v>-0.106542122911642</v>
      </c>
      <c r="AG26" s="3">
        <v>0.29019339664481902</v>
      </c>
      <c r="AH26" s="3" t="s">
        <v>41</v>
      </c>
      <c r="AI26" s="2" t="s">
        <v>41</v>
      </c>
      <c r="AJ26" s="3" t="s">
        <v>41</v>
      </c>
      <c r="AK26" s="2" t="s">
        <v>41</v>
      </c>
      <c r="AL26" s="2" t="s">
        <v>41</v>
      </c>
      <c r="AM26" s="3" t="s">
        <v>41</v>
      </c>
      <c r="AN26" s="3" t="s">
        <v>41</v>
      </c>
    </row>
    <row r="27" spans="1:40" x14ac:dyDescent="0.3">
      <c r="A27" t="s">
        <v>67</v>
      </c>
      <c r="B27" s="2">
        <v>0.99999453729532295</v>
      </c>
      <c r="C27" s="2">
        <v>0.94539382938863303</v>
      </c>
      <c r="D27" s="2">
        <v>0.947665724041444</v>
      </c>
      <c r="E27" s="2">
        <v>0.95083299235492202</v>
      </c>
      <c r="F27" s="2">
        <v>1.0458510140856001</v>
      </c>
      <c r="G27" s="2">
        <v>0.85183187588914799</v>
      </c>
      <c r="H27" s="2">
        <v>0.736640106220526</v>
      </c>
      <c r="I27" s="2">
        <v>0.22937349995121001</v>
      </c>
      <c r="J27" s="2">
        <v>3.8410431834831602E-2</v>
      </c>
      <c r="K27" s="2">
        <v>2.5401690715297302E-2</v>
      </c>
      <c r="L27" s="3">
        <v>0.99999453729532295</v>
      </c>
      <c r="M27" s="3">
        <v>0.95541118227941801</v>
      </c>
      <c r="N27" s="3">
        <v>0.93225013478548402</v>
      </c>
      <c r="O27" s="3">
        <v>1.05134354207459</v>
      </c>
      <c r="P27" s="3">
        <v>1.10946278487538</v>
      </c>
      <c r="Q27" s="3">
        <v>0.94023289513058705</v>
      </c>
      <c r="R27" s="3">
        <v>0.737307670496683</v>
      </c>
      <c r="S27" s="3">
        <v>0.22142022078339799</v>
      </c>
      <c r="T27" s="3">
        <v>3.9128355116307897E-2</v>
      </c>
      <c r="U27" s="3">
        <v>3.8983020130151098E-2</v>
      </c>
      <c r="V27" s="2">
        <v>57.653309717400198</v>
      </c>
      <c r="W27" s="2">
        <v>-0.118367366213638</v>
      </c>
      <c r="X27" s="2">
        <v>6.8977891923521903E-3</v>
      </c>
      <c r="Y27" s="2">
        <v>0.98474067896927098</v>
      </c>
      <c r="Z27" s="3">
        <v>57.673759713589199</v>
      </c>
      <c r="AA27" s="3">
        <v>-0.14313016357823999</v>
      </c>
      <c r="AB27" s="3">
        <v>3.0353892716824499E-2</v>
      </c>
      <c r="AC27" s="3">
        <v>0.98637484554055199</v>
      </c>
      <c r="AD27" s="1" t="s">
        <v>67</v>
      </c>
      <c r="AE27" s="3">
        <v>2.04499961889795E-2</v>
      </c>
      <c r="AF27" s="3">
        <v>-0.14313016357823999</v>
      </c>
      <c r="AG27" s="3">
        <v>1</v>
      </c>
      <c r="AH27" s="3" t="s">
        <v>41</v>
      </c>
      <c r="AI27" s="2" t="s">
        <v>41</v>
      </c>
      <c r="AJ27" s="3" t="s">
        <v>41</v>
      </c>
      <c r="AK27" s="2" t="s">
        <v>41</v>
      </c>
      <c r="AL27" s="2" t="s">
        <v>41</v>
      </c>
      <c r="AM27" s="3" t="s">
        <v>41</v>
      </c>
      <c r="AN27" s="3" t="s">
        <v>41</v>
      </c>
    </row>
    <row r="28" spans="1:40" x14ac:dyDescent="0.3">
      <c r="A28" t="s">
        <v>68</v>
      </c>
      <c r="B28" s="2">
        <v>0.99999453729532295</v>
      </c>
      <c r="C28" s="2">
        <v>0.99970699068523505</v>
      </c>
      <c r="D28" s="2">
        <v>1.00899440111564</v>
      </c>
      <c r="E28" s="2">
        <v>0.99384686940479805</v>
      </c>
      <c r="F28" s="2">
        <v>0.95861244430663595</v>
      </c>
      <c r="G28" s="2">
        <v>0.75412825665025696</v>
      </c>
      <c r="H28" s="2">
        <v>0.651434710380703</v>
      </c>
      <c r="I28" s="2">
        <v>0.56265057817264996</v>
      </c>
      <c r="J28" s="2">
        <v>0.32268198351637001</v>
      </c>
      <c r="K28" s="2">
        <v>0.16365142399297999</v>
      </c>
      <c r="L28" s="3">
        <v>0.99999453729532295</v>
      </c>
      <c r="M28" s="3">
        <v>1.00727234101027</v>
      </c>
      <c r="N28" s="3">
        <v>1.0205650853484101</v>
      </c>
      <c r="O28" s="3">
        <v>0.93089334822456105</v>
      </c>
      <c r="P28" s="3">
        <v>0.90219170549588001</v>
      </c>
      <c r="Q28" s="3">
        <v>0.74635552119981097</v>
      </c>
      <c r="R28" s="3">
        <v>0.59146055316701196</v>
      </c>
      <c r="S28" s="3">
        <v>0.57843061201853696</v>
      </c>
      <c r="T28" s="3">
        <v>0.28597668631093098</v>
      </c>
      <c r="U28" s="3">
        <v>0.15894411170509901</v>
      </c>
      <c r="V28" s="2">
        <v>60.152783303085101</v>
      </c>
      <c r="W28" s="2">
        <v>-4.0320844826097997E-2</v>
      </c>
      <c r="X28" s="2">
        <v>0</v>
      </c>
      <c r="Y28" s="2">
        <v>0.98766891958914305</v>
      </c>
      <c r="Z28" s="3">
        <v>59.367629902324701</v>
      </c>
      <c r="AA28" s="3">
        <v>-3.7874691193795197E-2</v>
      </c>
      <c r="AB28" s="3">
        <v>0</v>
      </c>
      <c r="AC28" s="3">
        <v>0.98034327474665295</v>
      </c>
      <c r="AD28" s="1" t="s">
        <v>68</v>
      </c>
      <c r="AE28" s="3">
        <v>-0.78515340076044304</v>
      </c>
      <c r="AF28" s="3">
        <v>-4.0320844826097997E-2</v>
      </c>
      <c r="AG28" s="3">
        <v>0.98776952741752699</v>
      </c>
      <c r="AH28" s="3" t="s">
        <v>41</v>
      </c>
      <c r="AI28" s="2" t="s">
        <v>41</v>
      </c>
      <c r="AJ28" s="3" t="s">
        <v>41</v>
      </c>
      <c r="AK28" s="2" t="s">
        <v>41</v>
      </c>
      <c r="AL28" s="2" t="s">
        <v>41</v>
      </c>
      <c r="AM28" s="3" t="s">
        <v>41</v>
      </c>
      <c r="AN28" s="3" t="s">
        <v>41</v>
      </c>
    </row>
    <row r="29" spans="1:40" x14ac:dyDescent="0.3">
      <c r="A29" t="s">
        <v>69</v>
      </c>
      <c r="B29" s="2">
        <v>0.99999453729532295</v>
      </c>
      <c r="C29" s="2">
        <v>0.82151348021678905</v>
      </c>
      <c r="D29" s="2">
        <v>0.87051626706642005</v>
      </c>
      <c r="E29" s="2">
        <v>0.89570461387469702</v>
      </c>
      <c r="F29" s="2">
        <v>0.70897319795062497</v>
      </c>
      <c r="G29" s="2">
        <v>8.2048922185847598E-2</v>
      </c>
      <c r="H29" s="2">
        <v>5.8740184334380503E-2</v>
      </c>
      <c r="I29" s="2">
        <v>6.4108797190281203E-2</v>
      </c>
      <c r="J29" s="2">
        <v>3.0899568092713402E-2</v>
      </c>
      <c r="K29" s="2">
        <v>1.9992850114097599E-2</v>
      </c>
      <c r="L29" s="3">
        <v>0.99999453729532295</v>
      </c>
      <c r="M29" s="3">
        <v>0.96566575134241694</v>
      </c>
      <c r="N29" s="3">
        <v>0.99528355008223302</v>
      </c>
      <c r="O29" s="3">
        <v>1.00680623847956</v>
      </c>
      <c r="P29" s="3">
        <v>0.70715000483636203</v>
      </c>
      <c r="Q29" s="3">
        <v>0.114098902792624</v>
      </c>
      <c r="R29" s="3">
        <v>8.5273603389130107E-2</v>
      </c>
      <c r="S29" s="3">
        <v>8.2058386857778595E-2</v>
      </c>
      <c r="T29" s="3">
        <v>4.0487155407105999E-2</v>
      </c>
      <c r="U29" s="3">
        <v>8.9858940437932702E-2</v>
      </c>
      <c r="V29" s="2">
        <v>48.192745394645499</v>
      </c>
      <c r="W29" s="2">
        <v>-0.16602805071316001</v>
      </c>
      <c r="X29" s="2">
        <v>3.5229978306497399E-2</v>
      </c>
      <c r="Y29" s="2">
        <v>0.96544895707745604</v>
      </c>
      <c r="Z29" s="3">
        <v>48.096881135510003</v>
      </c>
      <c r="AA29" s="3">
        <v>-0.19545608181285401</v>
      </c>
      <c r="AB29" s="3">
        <v>7.42714120912423E-2</v>
      </c>
      <c r="AC29" s="3">
        <v>0.99842185535518901</v>
      </c>
      <c r="AD29" s="1" t="s">
        <v>69</v>
      </c>
      <c r="AE29" s="3">
        <v>-9.5864259135524293E-2</v>
      </c>
      <c r="AF29" s="3">
        <v>-0.19545608181285401</v>
      </c>
      <c r="AG29" s="3">
        <v>0.99754427235683896</v>
      </c>
      <c r="AH29" s="3" t="s">
        <v>41</v>
      </c>
      <c r="AI29" s="2" t="s">
        <v>41</v>
      </c>
      <c r="AJ29" s="3" t="s">
        <v>41</v>
      </c>
      <c r="AK29" s="2" t="s">
        <v>41</v>
      </c>
      <c r="AL29" s="2" t="s">
        <v>41</v>
      </c>
      <c r="AM29" s="3" t="s">
        <v>41</v>
      </c>
      <c r="AN29" s="3" t="s">
        <v>41</v>
      </c>
    </row>
    <row r="30" spans="1:40" x14ac:dyDescent="0.3">
      <c r="A30" t="s">
        <v>70</v>
      </c>
      <c r="B30" s="2">
        <v>0.99999453729532295</v>
      </c>
      <c r="C30" s="2">
        <v>0.86853207229403295</v>
      </c>
      <c r="D30" s="2">
        <v>0.87759016005476398</v>
      </c>
      <c r="E30" s="2">
        <v>0.86640251133705204</v>
      </c>
      <c r="F30" s="2">
        <v>1.0130968488644501</v>
      </c>
      <c r="G30" s="2">
        <v>0.87174123040752005</v>
      </c>
      <c r="H30" s="2">
        <v>0.920960766529622</v>
      </c>
      <c r="I30" s="2">
        <v>1.0312499624335201</v>
      </c>
      <c r="J30" s="2">
        <v>0.25763084200679998</v>
      </c>
      <c r="K30" s="2">
        <v>4.7558533865748202E-2</v>
      </c>
      <c r="L30" s="3">
        <v>0.99999453729532295</v>
      </c>
      <c r="M30" s="3">
        <v>0.95932791784967697</v>
      </c>
      <c r="N30" s="3">
        <v>0.95451449242028297</v>
      </c>
      <c r="O30" s="3">
        <v>0.97007537845826297</v>
      </c>
      <c r="P30" s="3">
        <v>1.12822950596538</v>
      </c>
      <c r="Q30" s="3">
        <v>0.96656802219378501</v>
      </c>
      <c r="R30" s="3">
        <v>1.05743398423172</v>
      </c>
      <c r="S30" s="3">
        <v>1.32471017967333</v>
      </c>
      <c r="T30" s="3">
        <v>0.22002093506447501</v>
      </c>
      <c r="U30" s="3">
        <v>3.1830953567342501E-2</v>
      </c>
      <c r="V30" s="2">
        <v>65.664164123848806</v>
      </c>
      <c r="W30" s="2">
        <v>-0.82913735238137498</v>
      </c>
      <c r="X30" s="2">
        <v>4.7557916643840403E-2</v>
      </c>
      <c r="Y30" s="2">
        <v>0.92806015248859497</v>
      </c>
      <c r="Z30" s="3">
        <v>65.608552415950797</v>
      </c>
      <c r="AA30" s="3">
        <v>-0.84400493581913005</v>
      </c>
      <c r="AB30" s="3">
        <v>3.1830417705182003E-2</v>
      </c>
      <c r="AC30" s="3">
        <v>0.91179306331077703</v>
      </c>
      <c r="AD30" s="1" t="s">
        <v>70</v>
      </c>
      <c r="AE30" s="3">
        <v>-5.5611707897995202E-2</v>
      </c>
      <c r="AF30" s="3">
        <v>-0.84400493581913005</v>
      </c>
      <c r="AG30" s="3">
        <v>0.99754427235683896</v>
      </c>
      <c r="AH30" s="3" t="s">
        <v>41</v>
      </c>
      <c r="AI30" s="2" t="s">
        <v>41</v>
      </c>
      <c r="AJ30" s="3" t="s">
        <v>41</v>
      </c>
      <c r="AK30" s="2" t="s">
        <v>41</v>
      </c>
      <c r="AL30" s="2" t="s">
        <v>41</v>
      </c>
      <c r="AM30" s="3" t="s">
        <v>41</v>
      </c>
      <c r="AN30" s="3" t="s">
        <v>41</v>
      </c>
    </row>
    <row r="31" spans="1:40" x14ac:dyDescent="0.3">
      <c r="A31" t="s">
        <v>71</v>
      </c>
      <c r="B31" s="2">
        <v>0.99999453729532295</v>
      </c>
      <c r="C31" s="2">
        <v>0.82465607591953705</v>
      </c>
      <c r="D31" s="2">
        <v>0.74701951294275404</v>
      </c>
      <c r="E31" s="2">
        <v>0.52348442658538996</v>
      </c>
      <c r="F31" s="2">
        <v>0.39234214462200201</v>
      </c>
      <c r="G31" s="2">
        <v>0.399275162296505</v>
      </c>
      <c r="H31" s="2">
        <v>0.35801931698487599</v>
      </c>
      <c r="I31" s="2">
        <v>0.33995305163675199</v>
      </c>
      <c r="J31" s="2">
        <v>0.28146654160434798</v>
      </c>
      <c r="K31" s="2">
        <v>0.206681345501496</v>
      </c>
      <c r="L31" s="3">
        <v>0.99999453729532295</v>
      </c>
      <c r="M31" s="3">
        <v>0.94992533434201798</v>
      </c>
      <c r="N31" s="3">
        <v>0.91035115838306302</v>
      </c>
      <c r="O31" s="3">
        <v>0.93703517990114904</v>
      </c>
      <c r="P31" s="3">
        <v>0.57124747760043504</v>
      </c>
      <c r="Q31" s="3">
        <v>0.49315562146642</v>
      </c>
      <c r="R31" s="3">
        <v>0.329070366706533</v>
      </c>
      <c r="S31" s="3">
        <v>0.31978790868164603</v>
      </c>
      <c r="T31" s="3">
        <v>0.22864749003332299</v>
      </c>
      <c r="U31" s="3">
        <v>0.13277436996627501</v>
      </c>
      <c r="V31" s="2">
        <v>44.441289721466603</v>
      </c>
      <c r="W31" s="2">
        <v>-3.8017835447674002E-2</v>
      </c>
      <c r="X31" s="2">
        <v>0.241320817693707</v>
      </c>
      <c r="Y31" s="2">
        <v>0.97541472606684199</v>
      </c>
      <c r="Z31" s="3">
        <v>51.176724815228603</v>
      </c>
      <c r="AA31" s="3">
        <v>-4.1822676348689802E-2</v>
      </c>
      <c r="AB31" s="3">
        <v>0.117468523126596</v>
      </c>
      <c r="AC31" s="3">
        <v>0.96951115989236902</v>
      </c>
      <c r="AD31" s="1" t="s">
        <v>71</v>
      </c>
      <c r="AE31" s="3">
        <v>6.7354350937619696</v>
      </c>
      <c r="AF31" s="3">
        <v>-4.1822676348689802E-2</v>
      </c>
      <c r="AG31" s="3">
        <v>1.33380957459922E-4</v>
      </c>
      <c r="AH31" s="3" t="s">
        <v>41</v>
      </c>
      <c r="AI31" s="2" t="s">
        <v>41</v>
      </c>
      <c r="AJ31" s="3" t="s">
        <v>41</v>
      </c>
      <c r="AK31" s="2" t="s">
        <v>41</v>
      </c>
      <c r="AL31" s="2" t="s">
        <v>41</v>
      </c>
      <c r="AM31" s="3" t="s">
        <v>41</v>
      </c>
      <c r="AN31" s="3" t="s">
        <v>41</v>
      </c>
    </row>
    <row r="32" spans="1:40" x14ac:dyDescent="0.3">
      <c r="A32" t="s">
        <v>72</v>
      </c>
      <c r="B32" s="2">
        <v>0.99999453729532295</v>
      </c>
      <c r="C32" s="2">
        <v>0.75710379147097895</v>
      </c>
      <c r="D32" s="2">
        <v>0.76955100263960696</v>
      </c>
      <c r="E32" s="2">
        <v>0.80941447299409897</v>
      </c>
      <c r="F32" s="2">
        <v>1.0630118592483899</v>
      </c>
      <c r="G32" s="2">
        <v>1.2231968126019599</v>
      </c>
      <c r="H32" s="2">
        <v>0.90591368185209897</v>
      </c>
      <c r="I32" s="2">
        <v>0.87902561634174903</v>
      </c>
      <c r="J32" s="2">
        <v>0.54655227985394295</v>
      </c>
      <c r="K32" s="2">
        <v>0.21951190077096799</v>
      </c>
      <c r="L32" s="3">
        <v>0.99999453729532295</v>
      </c>
      <c r="M32" s="3">
        <v>0.89889581775173899</v>
      </c>
      <c r="N32" s="3">
        <v>1.0194654341268801</v>
      </c>
      <c r="O32" s="3">
        <v>1.03596646498913</v>
      </c>
      <c r="P32" s="3">
        <v>1.40467682894059</v>
      </c>
      <c r="Q32" s="3">
        <v>1.26234799033571</v>
      </c>
      <c r="R32" s="3">
        <v>1.08409007405374</v>
      </c>
      <c r="S32" s="3">
        <v>1.4261656297591101</v>
      </c>
      <c r="T32" s="3">
        <v>0.71376550027205898</v>
      </c>
      <c r="U32" s="3">
        <v>6.6239293389395701E-2</v>
      </c>
      <c r="V32" s="2">
        <v>66.230882289885898</v>
      </c>
      <c r="W32" s="2">
        <v>-8.0135840885699805E-2</v>
      </c>
      <c r="X32" s="2">
        <v>0</v>
      </c>
      <c r="Y32" s="2">
        <v>0.70179789759946698</v>
      </c>
      <c r="Z32" s="3">
        <v>66.308549147781903</v>
      </c>
      <c r="AA32" s="3">
        <v>-0.72287183315247605</v>
      </c>
      <c r="AB32" s="3">
        <v>6.6223093628614699E-2</v>
      </c>
      <c r="AC32" s="3">
        <v>0.68751761252631105</v>
      </c>
      <c r="AD32" s="1" t="s">
        <v>72</v>
      </c>
      <c r="AE32" s="3">
        <v>7.7666857895948696E-2</v>
      </c>
      <c r="AF32" s="3">
        <v>-0.72287183315247605</v>
      </c>
      <c r="AG32" s="3"/>
      <c r="AH32" s="3" t="s">
        <v>49</v>
      </c>
      <c r="AI32" s="2" t="s">
        <v>41</v>
      </c>
      <c r="AJ32" s="3" t="s">
        <v>41</v>
      </c>
      <c r="AK32" s="2" t="s">
        <v>41</v>
      </c>
      <c r="AL32" s="2" t="s">
        <v>41</v>
      </c>
      <c r="AM32" s="3" t="s">
        <v>41</v>
      </c>
      <c r="AN32" s="3" t="s">
        <v>41</v>
      </c>
    </row>
    <row r="33" spans="1:40" x14ac:dyDescent="0.3">
      <c r="A33" t="s">
        <v>73</v>
      </c>
      <c r="B33" s="2">
        <v>0.99999453729532295</v>
      </c>
      <c r="C33" s="2">
        <v>0.977428187040979</v>
      </c>
      <c r="D33" s="2">
        <v>0.99596912044448005</v>
      </c>
      <c r="E33" s="2">
        <v>1.0096473678806901</v>
      </c>
      <c r="F33" s="2">
        <v>1.0044349158035799</v>
      </c>
      <c r="G33" s="2">
        <v>0.95263883316565801</v>
      </c>
      <c r="H33" s="2">
        <v>1.0192471655708499</v>
      </c>
      <c r="I33" s="2">
        <v>1.15690498250772</v>
      </c>
      <c r="J33" s="2">
        <v>0.76547195483436603</v>
      </c>
      <c r="K33" s="2">
        <v>0.32823603381187499</v>
      </c>
      <c r="L33" s="3">
        <v>0.99999453729532295</v>
      </c>
      <c r="M33" s="3">
        <v>0.98394138278766596</v>
      </c>
      <c r="N33" s="3">
        <v>0.997511023135629</v>
      </c>
      <c r="O33" s="3">
        <v>0.92702958155658999</v>
      </c>
      <c r="P33" s="3">
        <v>0.99215119322648704</v>
      </c>
      <c r="Q33" s="3">
        <v>0.91559156509732498</v>
      </c>
      <c r="R33" s="3">
        <v>0.97634597647464205</v>
      </c>
      <c r="S33" s="3">
        <v>1.1955380167503</v>
      </c>
      <c r="T33" s="3">
        <v>0.50355551349249505</v>
      </c>
      <c r="U33" s="3">
        <v>0.105363882197179</v>
      </c>
      <c r="V33" s="2">
        <v>66.501502112574002</v>
      </c>
      <c r="W33" s="2">
        <v>-0.56758078654299704</v>
      </c>
      <c r="X33" s="2">
        <v>0.32823267818108798</v>
      </c>
      <c r="Y33" s="2">
        <v>0.940916732654972</v>
      </c>
      <c r="Z33" s="3">
        <v>66.004670835975602</v>
      </c>
      <c r="AA33" s="3">
        <v>-0.77173218529897003</v>
      </c>
      <c r="AB33" s="3">
        <v>0.105362238982407</v>
      </c>
      <c r="AC33" s="3">
        <v>0.94279979016402504</v>
      </c>
      <c r="AD33" s="1" t="s">
        <v>73</v>
      </c>
      <c r="AE33" s="3">
        <v>-0.49683127659839998</v>
      </c>
      <c r="AF33" s="3">
        <v>-0.77173218529897003</v>
      </c>
      <c r="AG33" s="3"/>
      <c r="AH33" s="3" t="s">
        <v>49</v>
      </c>
      <c r="AI33" s="2" t="s">
        <v>41</v>
      </c>
      <c r="AJ33" s="3" t="s">
        <v>41</v>
      </c>
      <c r="AK33" s="2" t="s">
        <v>41</v>
      </c>
      <c r="AL33" s="2" t="s">
        <v>41</v>
      </c>
      <c r="AM33" s="3" t="s">
        <v>41</v>
      </c>
      <c r="AN33" s="3" t="s">
        <v>41</v>
      </c>
    </row>
    <row r="34" spans="1:40" x14ac:dyDescent="0.3">
      <c r="A34" t="s">
        <v>74</v>
      </c>
      <c r="B34" s="2">
        <v>0.99999453729532295</v>
      </c>
      <c r="C34" s="2">
        <v>0.870331614815823</v>
      </c>
      <c r="D34" s="2">
        <v>0.88731687359608702</v>
      </c>
      <c r="E34" s="2">
        <v>0.90432889784762704</v>
      </c>
      <c r="F34" s="2">
        <v>1.0419757038366499</v>
      </c>
      <c r="G34" s="2">
        <v>0.75315489195055396</v>
      </c>
      <c r="H34" s="2">
        <v>0.30132064734983399</v>
      </c>
      <c r="I34" s="2">
        <v>0.14150421538677799</v>
      </c>
      <c r="J34" s="2">
        <v>6.1486674551845297E-2</v>
      </c>
      <c r="K34" s="2">
        <v>4.0154243439867197E-2</v>
      </c>
      <c r="L34" s="3">
        <v>0.99999453729532295</v>
      </c>
      <c r="M34" s="3">
        <v>1.0162033809734901</v>
      </c>
      <c r="N34" s="3">
        <v>0.981676025180242</v>
      </c>
      <c r="O34" s="3">
        <v>0.92901635798004101</v>
      </c>
      <c r="P34" s="3">
        <v>1.00479417019085</v>
      </c>
      <c r="Q34" s="3">
        <v>0.728645602503318</v>
      </c>
      <c r="R34" s="3">
        <v>0.242072577403357</v>
      </c>
      <c r="S34" s="3">
        <v>0.196619564509218</v>
      </c>
      <c r="T34" s="3">
        <v>7.9353429998508501E-2</v>
      </c>
      <c r="U34" s="3">
        <v>4.8088221338626697E-2</v>
      </c>
      <c r="V34" s="2">
        <v>54.212753034156798</v>
      </c>
      <c r="W34" s="2">
        <v>-0.121867795670609</v>
      </c>
      <c r="X34" s="2">
        <v>5.7632491625071801E-2</v>
      </c>
      <c r="Y34" s="2">
        <v>0.97183956220870304</v>
      </c>
      <c r="Z34" s="3">
        <v>53.753781146845398</v>
      </c>
      <c r="AA34" s="3">
        <v>-0.13003447412539801</v>
      </c>
      <c r="AB34" s="3">
        <v>8.9348883180722705E-2</v>
      </c>
      <c r="AC34" s="3">
        <v>0.99118004969281204</v>
      </c>
      <c r="AD34" s="1" t="s">
        <v>74</v>
      </c>
      <c r="AE34" s="3">
        <v>-0.45897188731139199</v>
      </c>
      <c r="AF34" s="3">
        <v>-0.13003447412539801</v>
      </c>
      <c r="AG34" s="3">
        <v>0.98776952741752699</v>
      </c>
      <c r="AH34" s="3" t="s">
        <v>41</v>
      </c>
      <c r="AI34" s="2" t="s">
        <v>41</v>
      </c>
      <c r="AJ34" s="3" t="s">
        <v>41</v>
      </c>
      <c r="AK34" s="2" t="s">
        <v>41</v>
      </c>
      <c r="AL34" s="2" t="s">
        <v>41</v>
      </c>
      <c r="AM34" s="3" t="s">
        <v>41</v>
      </c>
      <c r="AN34" s="3" t="s">
        <v>41</v>
      </c>
    </row>
    <row r="35" spans="1:40" x14ac:dyDescent="0.3">
      <c r="A35" t="s">
        <v>75</v>
      </c>
      <c r="B35" s="2">
        <v>0.99999453729532295</v>
      </c>
      <c r="C35" s="2">
        <v>1.4444287500406801</v>
      </c>
      <c r="D35" s="2">
        <v>1.35941848767583</v>
      </c>
      <c r="E35" s="2">
        <v>1.3392440159488299</v>
      </c>
      <c r="F35" s="2">
        <v>0.93908447635771897</v>
      </c>
      <c r="G35" s="2">
        <v>1.00019452569219</v>
      </c>
      <c r="H35" s="2">
        <v>0.61536295913156802</v>
      </c>
      <c r="I35" s="2">
        <v>0.30256993786426301</v>
      </c>
      <c r="J35" s="2">
        <v>0.15267841722091499</v>
      </c>
      <c r="K35" s="2">
        <v>9.4536979917081598E-2</v>
      </c>
      <c r="L35" s="3">
        <v>0.99999453729532295</v>
      </c>
      <c r="M35" s="3">
        <v>0.97705291986793097</v>
      </c>
      <c r="N35" s="3">
        <v>0.94437215011235798</v>
      </c>
      <c r="O35" s="3">
        <v>1.0703134928432101</v>
      </c>
      <c r="P35" s="3">
        <v>0.81915224010767196</v>
      </c>
      <c r="Q35" s="3">
        <v>0.76278003606245304</v>
      </c>
      <c r="R35" s="3">
        <v>0.44270615226402399</v>
      </c>
      <c r="S35" s="3">
        <v>0.29523211082957501</v>
      </c>
      <c r="T35" s="3">
        <v>0.162859390531783</v>
      </c>
      <c r="U35" s="3">
        <v>0.111158703505414</v>
      </c>
      <c r="V35" s="2">
        <v>57.338407042252697</v>
      </c>
      <c r="W35" s="2">
        <v>-0.111004609129881</v>
      </c>
      <c r="X35" s="2">
        <v>0.119581679611569</v>
      </c>
      <c r="Y35" s="2">
        <v>0.80453269416961704</v>
      </c>
      <c r="Z35" s="3">
        <v>55.545964324853898</v>
      </c>
      <c r="AA35" s="3">
        <v>-5.7905494858790402E-2</v>
      </c>
      <c r="AB35" s="3">
        <v>6.2295159915699901E-2</v>
      </c>
      <c r="AC35" s="3">
        <v>0.97944722139822404</v>
      </c>
      <c r="AD35" s="1" t="s">
        <v>75</v>
      </c>
      <c r="AE35" s="3">
        <v>-1.79244271739883</v>
      </c>
      <c r="AF35" s="3">
        <v>-0.111004609129881</v>
      </c>
      <c r="AG35" s="3">
        <v>0.792596419636306</v>
      </c>
      <c r="AH35" s="3" t="s">
        <v>41</v>
      </c>
      <c r="AI35" s="2" t="s">
        <v>41</v>
      </c>
      <c r="AJ35" s="3" t="s">
        <v>41</v>
      </c>
      <c r="AK35" s="2" t="s">
        <v>41</v>
      </c>
      <c r="AL35" s="2" t="s">
        <v>41</v>
      </c>
      <c r="AM35" s="3" t="s">
        <v>41</v>
      </c>
      <c r="AN35" s="3" t="s">
        <v>41</v>
      </c>
    </row>
    <row r="36" spans="1:40" x14ac:dyDescent="0.3">
      <c r="A36" t="s">
        <v>76</v>
      </c>
      <c r="B36" s="2">
        <v>0.99999453729532295</v>
      </c>
      <c r="C36" s="2">
        <v>0.99031824273215197</v>
      </c>
      <c r="D36" s="2">
        <v>1.03429674040396</v>
      </c>
      <c r="E36" s="2">
        <v>0.98690774899039202</v>
      </c>
      <c r="F36" s="2">
        <v>0.889755869082266</v>
      </c>
      <c r="G36" s="2">
        <v>0.81737892575003901</v>
      </c>
      <c r="H36" s="2">
        <v>0.81521191773029</v>
      </c>
      <c r="I36" s="2">
        <v>0.72906330824318699</v>
      </c>
      <c r="J36" s="2">
        <v>0.46417175601759197</v>
      </c>
      <c r="K36" s="2">
        <v>0.35233566190701698</v>
      </c>
      <c r="L36" s="3">
        <v>0.99999453729532295</v>
      </c>
      <c r="M36" s="3">
        <v>0.98801088479540999</v>
      </c>
      <c r="N36" s="3">
        <v>0.96648649145661603</v>
      </c>
      <c r="O36" s="3">
        <v>0.99690121261703202</v>
      </c>
      <c r="P36" s="3">
        <v>0.98634843039619802</v>
      </c>
      <c r="Q36" s="3">
        <v>0.83452184126173301</v>
      </c>
      <c r="R36" s="3">
        <v>0.80714918034658101</v>
      </c>
      <c r="S36" s="3">
        <v>0.77074922307126303</v>
      </c>
      <c r="T36" s="3">
        <v>0.46329201225807998</v>
      </c>
      <c r="U36" s="3">
        <v>0.172241567902573</v>
      </c>
      <c r="V36" s="2">
        <v>65.409044322402195</v>
      </c>
      <c r="W36" s="2">
        <v>-3.1137136868366701E-2</v>
      </c>
      <c r="X36" s="2">
        <v>0</v>
      </c>
      <c r="Y36" s="2">
        <v>0.969263893036034</v>
      </c>
      <c r="Z36" s="3">
        <v>64.048826077981602</v>
      </c>
      <c r="AA36" s="3">
        <v>-4.8920990348673102E-2</v>
      </c>
      <c r="AB36" s="3">
        <v>0</v>
      </c>
      <c r="AC36" s="3">
        <v>0.95362667547593805</v>
      </c>
      <c r="AD36" s="1" t="s">
        <v>76</v>
      </c>
      <c r="AE36" s="3">
        <v>-1.3602182444205799</v>
      </c>
      <c r="AF36" s="3">
        <v>-4.8920990348673102E-2</v>
      </c>
      <c r="AG36" s="3">
        <v>0.95747060650236704</v>
      </c>
      <c r="AH36" s="3" t="s">
        <v>41</v>
      </c>
      <c r="AI36" s="2" t="s">
        <v>41</v>
      </c>
      <c r="AJ36" s="3" t="s">
        <v>41</v>
      </c>
      <c r="AK36" s="2" t="s">
        <v>41</v>
      </c>
      <c r="AL36" s="2" t="s">
        <v>41</v>
      </c>
      <c r="AM36" s="3" t="s">
        <v>41</v>
      </c>
      <c r="AN36" s="3" t="s">
        <v>41</v>
      </c>
    </row>
    <row r="37" spans="1:40" x14ac:dyDescent="0.3">
      <c r="A37" t="s">
        <v>77</v>
      </c>
      <c r="B37" s="2">
        <v>0.99999453729532295</v>
      </c>
      <c r="C37" s="2">
        <v>0.99197324592175895</v>
      </c>
      <c r="D37" s="2">
        <v>1.0061745592567199</v>
      </c>
      <c r="E37" s="2">
        <v>1.0207681643934901</v>
      </c>
      <c r="F37" s="2">
        <v>0.97743651257222197</v>
      </c>
      <c r="G37" s="2">
        <v>0.88151743911045199</v>
      </c>
      <c r="H37" s="2">
        <v>0.71192954604617298</v>
      </c>
      <c r="I37" s="2">
        <v>0.35495081428584602</v>
      </c>
      <c r="J37" s="2">
        <v>7.3166835570415006E-2</v>
      </c>
      <c r="K37" s="2">
        <v>3.7924820779859501E-2</v>
      </c>
      <c r="L37" s="3">
        <v>0.99999453729532295</v>
      </c>
      <c r="M37" s="3">
        <v>0.94209774345181496</v>
      </c>
      <c r="N37" s="3">
        <v>0.94004033663681397</v>
      </c>
      <c r="O37" s="3">
        <v>0.91355574944187201</v>
      </c>
      <c r="P37" s="3">
        <v>0.90306795942286</v>
      </c>
      <c r="Q37" s="3">
        <v>0.70988600399180701</v>
      </c>
      <c r="R37" s="3">
        <v>0.60731683566070804</v>
      </c>
      <c r="S37" s="3">
        <v>0.34313618165384602</v>
      </c>
      <c r="T37" s="3">
        <v>9.9460269851097904E-2</v>
      </c>
      <c r="U37" s="3">
        <v>9.5458215969987104E-2</v>
      </c>
      <c r="V37" s="2">
        <v>58.249410035964303</v>
      </c>
      <c r="W37" s="2">
        <v>-8.6191694636263805E-2</v>
      </c>
      <c r="X37" s="2">
        <v>0</v>
      </c>
      <c r="Y37" s="2">
        <v>0.99810665969677703</v>
      </c>
      <c r="Z37" s="3">
        <v>56.701549815600501</v>
      </c>
      <c r="AA37" s="3">
        <v>-5.3421341854732497E-2</v>
      </c>
      <c r="AB37" s="3">
        <v>0</v>
      </c>
      <c r="AC37" s="3">
        <v>0.98185452350481595</v>
      </c>
      <c r="AD37" s="1" t="s">
        <v>77</v>
      </c>
      <c r="AE37" s="3">
        <v>-1.5478602203638301</v>
      </c>
      <c r="AF37" s="3">
        <v>-8.6191694636263805E-2</v>
      </c>
      <c r="AG37" s="3">
        <v>0.91648779228101795</v>
      </c>
      <c r="AH37" s="3" t="s">
        <v>41</v>
      </c>
      <c r="AI37" s="2" t="s">
        <v>41</v>
      </c>
      <c r="AJ37" s="3" t="s">
        <v>41</v>
      </c>
      <c r="AK37" s="2" t="s">
        <v>41</v>
      </c>
      <c r="AL37" s="2" t="s">
        <v>41</v>
      </c>
      <c r="AM37" s="3" t="s">
        <v>41</v>
      </c>
      <c r="AN37" s="3" t="s">
        <v>41</v>
      </c>
    </row>
    <row r="38" spans="1:40" x14ac:dyDescent="0.3">
      <c r="A38" t="s">
        <v>78</v>
      </c>
      <c r="B38" s="2">
        <v>0.99999453729532295</v>
      </c>
      <c r="C38" s="2">
        <v>1.1884582302937601</v>
      </c>
      <c r="D38" s="2">
        <v>1.20585545738863</v>
      </c>
      <c r="E38" s="2">
        <v>0.98443929113832196</v>
      </c>
      <c r="F38" s="2">
        <v>0.82752591914039297</v>
      </c>
      <c r="G38" s="2">
        <v>0.75514011665084502</v>
      </c>
      <c r="H38" s="2">
        <v>0.72337101997628295</v>
      </c>
      <c r="I38" s="2">
        <v>0.57946743990624106</v>
      </c>
      <c r="J38" s="2">
        <v>0.17830499108418499</v>
      </c>
      <c r="K38" s="2">
        <v>0.137827420859301</v>
      </c>
      <c r="L38" s="3">
        <v>0.99999453729532295</v>
      </c>
      <c r="M38" s="3">
        <v>1.0899638612023499</v>
      </c>
      <c r="N38" s="3">
        <v>0.95356425756645302</v>
      </c>
      <c r="O38" s="3">
        <v>0.83918810246875397</v>
      </c>
      <c r="P38" s="3">
        <v>0.70420666548618405</v>
      </c>
      <c r="Q38" s="3">
        <v>0.68238740038185897</v>
      </c>
      <c r="R38" s="3">
        <v>0.61322130147114395</v>
      </c>
      <c r="S38" s="3">
        <v>0.68689424832053203</v>
      </c>
      <c r="T38" s="3">
        <v>0.31490266415373303</v>
      </c>
      <c r="U38" s="3">
        <v>0.14426918904210601</v>
      </c>
      <c r="V38" s="2">
        <v>59.630750945454203</v>
      </c>
      <c r="W38" s="2">
        <v>-4.6667186028236503E-2</v>
      </c>
      <c r="X38" s="2">
        <v>0</v>
      </c>
      <c r="Y38" s="2">
        <v>0.905164305328514</v>
      </c>
      <c r="Z38" s="3">
        <v>59.090875667656697</v>
      </c>
      <c r="AA38" s="3">
        <v>-2.7056923995706601E-2</v>
      </c>
      <c r="AB38" s="3">
        <v>0</v>
      </c>
      <c r="AC38" s="3">
        <v>0.88148315059923998</v>
      </c>
      <c r="AD38" s="1" t="s">
        <v>78</v>
      </c>
      <c r="AE38" s="3">
        <v>-0.53987527779752797</v>
      </c>
      <c r="AF38" s="3">
        <v>-4.6667186028236503E-2</v>
      </c>
      <c r="AG38" s="3">
        <v>0.98776952741752699</v>
      </c>
      <c r="AH38" s="3" t="s">
        <v>41</v>
      </c>
      <c r="AI38" s="2" t="s">
        <v>41</v>
      </c>
      <c r="AJ38" s="3" t="s">
        <v>41</v>
      </c>
      <c r="AK38" s="2" t="s">
        <v>41</v>
      </c>
      <c r="AL38" s="2" t="s">
        <v>41</v>
      </c>
      <c r="AM38" s="3" t="s">
        <v>41</v>
      </c>
      <c r="AN38" s="3" t="s">
        <v>41</v>
      </c>
    </row>
    <row r="39" spans="1:40" x14ac:dyDescent="0.3">
      <c r="A39" t="s">
        <v>79</v>
      </c>
      <c r="B39" s="2">
        <v>0.99999453729532295</v>
      </c>
      <c r="C39" s="2">
        <v>1.2034740791520899</v>
      </c>
      <c r="D39" s="2">
        <v>1.1082600151897299</v>
      </c>
      <c r="E39" s="2">
        <v>0.96623078499658299</v>
      </c>
      <c r="F39" s="2">
        <v>0.597555937322792</v>
      </c>
      <c r="G39" s="2">
        <v>0.43336956798759801</v>
      </c>
      <c r="H39" s="2">
        <v>0.27976083562811099</v>
      </c>
      <c r="I39" s="2">
        <v>0.21964346229131501</v>
      </c>
      <c r="J39" s="2">
        <v>8.7876278560533802E-2</v>
      </c>
      <c r="K39" s="2">
        <v>5.56972507968558E-2</v>
      </c>
      <c r="L39" s="3">
        <v>0.99999453729532295</v>
      </c>
      <c r="M39" s="3">
        <v>1.0598294715885599</v>
      </c>
      <c r="N39" s="3">
        <v>1.02978037632414</v>
      </c>
      <c r="O39" s="3">
        <v>0.97244695602549602</v>
      </c>
      <c r="P39" s="3">
        <v>0.644672943937043</v>
      </c>
      <c r="Q39" s="3">
        <v>0.49317413181444603</v>
      </c>
      <c r="R39" s="3">
        <v>0.35962874285992003</v>
      </c>
      <c r="S39" s="3">
        <v>0.289378742797263</v>
      </c>
      <c r="T39" s="3">
        <v>0.13142988298149699</v>
      </c>
      <c r="U39" s="3">
        <v>7.4867387145201594E-2</v>
      </c>
      <c r="V39" s="2">
        <v>50.409246910944503</v>
      </c>
      <c r="W39" s="2">
        <v>-6.02723201668054E-2</v>
      </c>
      <c r="X39" s="2">
        <v>6.9284463823381298E-2</v>
      </c>
      <c r="Y39" s="2">
        <v>0.95367323080055</v>
      </c>
      <c r="Z39" s="3">
        <v>52.061854768730498</v>
      </c>
      <c r="AA39" s="3">
        <v>-4.7981031132668703E-2</v>
      </c>
      <c r="AB39" s="3">
        <v>4.2312453231757897E-2</v>
      </c>
      <c r="AC39" s="3">
        <v>0.97904859353262597</v>
      </c>
      <c r="AD39" s="1" t="s">
        <v>79</v>
      </c>
      <c r="AE39" s="3">
        <v>1.6526078577860099</v>
      </c>
      <c r="AF39" s="3">
        <v>-6.02723201668054E-2</v>
      </c>
      <c r="AG39" s="3">
        <v>0.91648779228101795</v>
      </c>
      <c r="AH39" s="3" t="s">
        <v>41</v>
      </c>
      <c r="AI39" s="2" t="s">
        <v>41</v>
      </c>
      <c r="AJ39" s="3" t="s">
        <v>41</v>
      </c>
      <c r="AK39" s="2" t="s">
        <v>41</v>
      </c>
      <c r="AL39" s="2" t="s">
        <v>41</v>
      </c>
      <c r="AM39" s="3" t="s">
        <v>41</v>
      </c>
      <c r="AN39" s="3" t="s">
        <v>41</v>
      </c>
    </row>
    <row r="40" spans="1:40" x14ac:dyDescent="0.3">
      <c r="A40" t="s">
        <v>80</v>
      </c>
      <c r="B40" s="2">
        <v>0.99999453729532295</v>
      </c>
      <c r="C40" s="2">
        <v>1.1536232002375699</v>
      </c>
      <c r="D40" s="2">
        <v>1.04909594139148</v>
      </c>
      <c r="E40" s="2">
        <v>1.07952884903516</v>
      </c>
      <c r="F40" s="2">
        <v>0.77204815811007699</v>
      </c>
      <c r="G40" s="2">
        <v>0.78105864589391005</v>
      </c>
      <c r="H40" s="2">
        <v>0.64194708456476601</v>
      </c>
      <c r="I40" s="2">
        <v>0.54315885991611901</v>
      </c>
      <c r="J40" s="2">
        <v>0.27376986237406298</v>
      </c>
      <c r="K40" s="2">
        <v>0.11057318329157501</v>
      </c>
      <c r="L40" s="3">
        <v>0.99999453729532295</v>
      </c>
      <c r="M40" s="3">
        <v>0.97409214790186205</v>
      </c>
      <c r="N40" s="3">
        <v>0.84502868654158902</v>
      </c>
      <c r="O40" s="3">
        <v>1.0217721746933901</v>
      </c>
      <c r="P40" s="3">
        <v>0.80426484733432502</v>
      </c>
      <c r="Q40" s="3">
        <v>0.73007873353304398</v>
      </c>
      <c r="R40" s="3">
        <v>0.74313837426265195</v>
      </c>
      <c r="S40" s="3">
        <v>0.61855583321768004</v>
      </c>
      <c r="T40" s="3">
        <v>0.31882551601998299</v>
      </c>
      <c r="U40" s="3">
        <v>4.5727389910430398E-2</v>
      </c>
      <c r="V40" s="2">
        <v>59.212351977575402</v>
      </c>
      <c r="W40" s="2">
        <v>-4.18859279344444E-2</v>
      </c>
      <c r="X40" s="2">
        <v>0</v>
      </c>
      <c r="Y40" s="2">
        <v>0.93515840041102605</v>
      </c>
      <c r="Z40" s="3">
        <v>60.2228315684225</v>
      </c>
      <c r="AA40" s="3">
        <v>-4.2524643360571698E-2</v>
      </c>
      <c r="AB40" s="3">
        <v>0</v>
      </c>
      <c r="AC40" s="3">
        <v>0.89305753331379101</v>
      </c>
      <c r="AD40" s="1" t="s">
        <v>80</v>
      </c>
      <c r="AE40" s="3">
        <v>1.0104795908471</v>
      </c>
      <c r="AF40" s="3">
        <v>-4.2524643360571698E-2</v>
      </c>
      <c r="AG40" s="3">
        <v>0.98776952741752699</v>
      </c>
      <c r="AH40" s="3" t="s">
        <v>41</v>
      </c>
      <c r="AI40" s="2" t="s">
        <v>41</v>
      </c>
      <c r="AJ40" s="3" t="s">
        <v>41</v>
      </c>
      <c r="AK40" s="2" t="s">
        <v>41</v>
      </c>
      <c r="AL40" s="2" t="s">
        <v>41</v>
      </c>
      <c r="AM40" s="3" t="s">
        <v>41</v>
      </c>
      <c r="AN40" s="3" t="s">
        <v>41</v>
      </c>
    </row>
    <row r="41" spans="1:40" x14ac:dyDescent="0.3">
      <c r="A41" t="s">
        <v>81</v>
      </c>
      <c r="B41" s="2">
        <v>0.99999453729532295</v>
      </c>
      <c r="C41" s="2">
        <v>0.93160132612429203</v>
      </c>
      <c r="D41" s="2">
        <v>1.0202923126421199</v>
      </c>
      <c r="E41" s="2">
        <v>1.0479454676011</v>
      </c>
      <c r="F41" s="2">
        <v>1.2232163386574399</v>
      </c>
      <c r="G41" s="2">
        <v>0.93090963358183199</v>
      </c>
      <c r="H41" s="2">
        <v>0.75149070553767905</v>
      </c>
      <c r="I41" s="2">
        <v>0.193169445229707</v>
      </c>
      <c r="J41" s="2">
        <v>8.2198574940782601E-2</v>
      </c>
      <c r="K41" s="2">
        <v>4.57966613332077E-2</v>
      </c>
      <c r="L41" s="3">
        <v>0.99999453729532295</v>
      </c>
      <c r="M41" s="3">
        <v>1.0306743328711001</v>
      </c>
      <c r="N41" s="3">
        <v>1.0557824189321701</v>
      </c>
      <c r="O41" s="3">
        <v>0.983091600152871</v>
      </c>
      <c r="P41" s="3">
        <v>1.02778316167914</v>
      </c>
      <c r="Q41" s="3">
        <v>0.97054525931203195</v>
      </c>
      <c r="R41" s="3">
        <v>0.72707003620564703</v>
      </c>
      <c r="S41" s="3">
        <v>0.34958127461753902</v>
      </c>
      <c r="T41" s="3">
        <v>0.16732439146935299</v>
      </c>
      <c r="U41" s="3">
        <v>0.13426160871978701</v>
      </c>
      <c r="V41" s="2">
        <v>57.568293002589598</v>
      </c>
      <c r="W41" s="2">
        <v>-0.16198592745371401</v>
      </c>
      <c r="X41" s="2">
        <v>5.8004993344388897E-2</v>
      </c>
      <c r="Y41" s="2">
        <v>0.96541319762096001</v>
      </c>
      <c r="Z41" s="3">
        <v>58.250861762681701</v>
      </c>
      <c r="AA41" s="3">
        <v>-0.105934931796743</v>
      </c>
      <c r="AB41" s="3">
        <v>0.13641289350704799</v>
      </c>
      <c r="AC41" s="3">
        <v>0.99578193097339995</v>
      </c>
      <c r="AD41" s="1" t="s">
        <v>81</v>
      </c>
      <c r="AE41" s="3">
        <v>0.68256876009201095</v>
      </c>
      <c r="AF41" s="3">
        <v>-0.16198592745371401</v>
      </c>
      <c r="AG41" s="3">
        <v>0.98776952741752699</v>
      </c>
      <c r="AH41" s="3" t="s">
        <v>41</v>
      </c>
      <c r="AI41" s="2" t="s">
        <v>41</v>
      </c>
      <c r="AJ41" s="3" t="s">
        <v>41</v>
      </c>
      <c r="AK41" s="2" t="s">
        <v>41</v>
      </c>
      <c r="AL41" s="2" t="s">
        <v>41</v>
      </c>
      <c r="AM41" s="3" t="s">
        <v>41</v>
      </c>
      <c r="AN41" s="3" t="s">
        <v>41</v>
      </c>
    </row>
    <row r="42" spans="1:40" x14ac:dyDescent="0.3">
      <c r="A42" t="s">
        <v>82</v>
      </c>
      <c r="B42" s="2">
        <v>0.99999453729532295</v>
      </c>
      <c r="C42" s="2">
        <v>0.94970847308773798</v>
      </c>
      <c r="D42" s="2">
        <v>0.94318771267342205</v>
      </c>
      <c r="E42" s="2">
        <v>0.99513156967954497</v>
      </c>
      <c r="F42" s="2">
        <v>1.0628381696882101</v>
      </c>
      <c r="G42" s="2">
        <v>0.75809555482727697</v>
      </c>
      <c r="H42" s="2">
        <v>0.51932003866727094</v>
      </c>
      <c r="I42" s="2">
        <v>0.41332057488225998</v>
      </c>
      <c r="J42" s="2">
        <v>0.16375547169726201</v>
      </c>
      <c r="K42" s="2">
        <v>0.10848613018558</v>
      </c>
      <c r="L42" s="3">
        <v>0.99999453729532295</v>
      </c>
      <c r="M42" s="3">
        <v>1.0280634020289701</v>
      </c>
      <c r="N42" s="3">
        <v>1.0563437884571401</v>
      </c>
      <c r="O42" s="3">
        <v>1.0033228600542801</v>
      </c>
      <c r="P42" s="3">
        <v>1.0506023539243201</v>
      </c>
      <c r="Q42" s="3">
        <v>0.76527964140042704</v>
      </c>
      <c r="R42" s="3">
        <v>0.44417471496155198</v>
      </c>
      <c r="S42" s="3">
        <v>0.34324844133788801</v>
      </c>
      <c r="T42" s="3">
        <v>0.13552632562252201</v>
      </c>
      <c r="U42" s="3">
        <v>0.13258425826176701</v>
      </c>
      <c r="V42" s="2">
        <v>57.1000447130656</v>
      </c>
      <c r="W42" s="2">
        <v>-6.02280161620889E-2</v>
      </c>
      <c r="X42" s="2">
        <v>6.6411030447817404E-2</v>
      </c>
      <c r="Y42" s="2">
        <v>0.97846752848602903</v>
      </c>
      <c r="Z42" s="3">
        <v>55.777677233261002</v>
      </c>
      <c r="AA42" s="3">
        <v>-7.6348107983957095E-2</v>
      </c>
      <c r="AB42" s="3">
        <v>0.12817945712298601</v>
      </c>
      <c r="AC42" s="3">
        <v>0.98640959569842301</v>
      </c>
      <c r="AD42" s="1" t="s">
        <v>82</v>
      </c>
      <c r="AE42" s="3">
        <v>-1.3223674798046401</v>
      </c>
      <c r="AF42" s="3">
        <v>-7.6348107983957095E-2</v>
      </c>
      <c r="AG42" s="3">
        <v>0.95747060650236704</v>
      </c>
      <c r="AH42" s="3" t="s">
        <v>41</v>
      </c>
      <c r="AI42" s="2" t="s">
        <v>41</v>
      </c>
      <c r="AJ42" s="3" t="s">
        <v>41</v>
      </c>
      <c r="AK42" s="2" t="s">
        <v>41</v>
      </c>
      <c r="AL42" s="2" t="s">
        <v>41</v>
      </c>
      <c r="AM42" s="3" t="s">
        <v>41</v>
      </c>
      <c r="AN42" s="3" t="s">
        <v>41</v>
      </c>
    </row>
    <row r="43" spans="1:40" x14ac:dyDescent="0.3">
      <c r="A43" t="s">
        <v>83</v>
      </c>
      <c r="B43" s="2">
        <v>0.99999453729532295</v>
      </c>
      <c r="C43" s="2">
        <v>0.90987906350806602</v>
      </c>
      <c r="D43" s="2">
        <v>0.90766477881277197</v>
      </c>
      <c r="E43" s="2">
        <v>0.87646187399890896</v>
      </c>
      <c r="F43" s="2">
        <v>0.81168096743136897</v>
      </c>
      <c r="G43" s="2">
        <v>0.68492527712600204</v>
      </c>
      <c r="H43" s="2">
        <v>0.744988427265037</v>
      </c>
      <c r="I43" s="2">
        <v>0.71561276937971896</v>
      </c>
      <c r="J43" s="2">
        <v>0.48445351893188998</v>
      </c>
      <c r="K43" s="2">
        <v>0.41197822656614502</v>
      </c>
      <c r="L43" s="3">
        <v>0.99999453729532295</v>
      </c>
      <c r="M43" s="3">
        <v>1.0512167831243799</v>
      </c>
      <c r="N43" s="3">
        <v>1.0459040083264699</v>
      </c>
      <c r="O43" s="3">
        <v>1.0238604418558299</v>
      </c>
      <c r="P43" s="3">
        <v>0.92929973210206496</v>
      </c>
      <c r="Q43" s="3">
        <v>0.82226174972923505</v>
      </c>
      <c r="R43" s="3">
        <v>0.76306572261781402</v>
      </c>
      <c r="S43" s="3">
        <v>0.75897582962267796</v>
      </c>
      <c r="T43" s="3">
        <v>0.41510386408924699</v>
      </c>
      <c r="U43" s="3">
        <v>0.33500449872699301</v>
      </c>
      <c r="V43" s="2">
        <v>67.878102692973798</v>
      </c>
      <c r="W43" s="2">
        <v>-1.6538475156089999E-2</v>
      </c>
      <c r="X43" s="2">
        <v>0</v>
      </c>
      <c r="Y43" s="2">
        <v>0.910039556575437</v>
      </c>
      <c r="Z43" s="3">
        <v>64.638599977761004</v>
      </c>
      <c r="AA43" s="3">
        <v>-3.4263628812178898E-2</v>
      </c>
      <c r="AB43" s="3">
        <v>0</v>
      </c>
      <c r="AC43" s="3">
        <v>0.95961788777559998</v>
      </c>
      <c r="AD43" s="1" t="s">
        <v>83</v>
      </c>
      <c r="AE43" s="3">
        <v>-3.2395027152128399</v>
      </c>
      <c r="AF43" s="3">
        <v>-3.4263628812178898E-2</v>
      </c>
      <c r="AG43" s="3">
        <v>0.212634832781572</v>
      </c>
      <c r="AH43" s="3" t="s">
        <v>41</v>
      </c>
      <c r="AI43" s="2" t="s">
        <v>41</v>
      </c>
      <c r="AJ43" s="3" t="s">
        <v>41</v>
      </c>
      <c r="AK43" s="2" t="s">
        <v>41</v>
      </c>
      <c r="AL43" s="2" t="s">
        <v>41</v>
      </c>
      <c r="AM43" s="3" t="s">
        <v>41</v>
      </c>
      <c r="AN43" s="3" t="s">
        <v>41</v>
      </c>
    </row>
    <row r="44" spans="1:40" x14ac:dyDescent="0.3">
      <c r="A44" t="s">
        <v>84</v>
      </c>
      <c r="B44" s="2">
        <v>0.99999453729532295</v>
      </c>
      <c r="C44" s="2">
        <v>1.06379960546732</v>
      </c>
      <c r="D44" s="2">
        <v>1.0875700345836901</v>
      </c>
      <c r="E44" s="2">
        <v>0.97731584033795005</v>
      </c>
      <c r="F44" s="2">
        <v>0.74480048817303801</v>
      </c>
      <c r="G44" s="2">
        <v>0.44114038242905801</v>
      </c>
      <c r="H44" s="2">
        <v>0.27050249926353598</v>
      </c>
      <c r="I44" s="2">
        <v>0.17876248929706501</v>
      </c>
      <c r="J44" s="2">
        <v>0.128262741114259</v>
      </c>
      <c r="K44" s="2">
        <v>0.100624677726411</v>
      </c>
      <c r="L44" s="3">
        <v>0.99999453729532295</v>
      </c>
      <c r="M44" s="3">
        <v>1.0877386747809801</v>
      </c>
      <c r="N44" s="3">
        <v>1.13986377897078</v>
      </c>
      <c r="O44" s="3">
        <v>1.10123711390907</v>
      </c>
      <c r="P44" s="3">
        <v>0.84689357718768399</v>
      </c>
      <c r="Q44" s="3">
        <v>0.49623906756431901</v>
      </c>
      <c r="R44" s="3">
        <v>0.21842080184975399</v>
      </c>
      <c r="S44" s="3">
        <v>0.20613617815268301</v>
      </c>
      <c r="T44" s="3">
        <v>0.11484754839141199</v>
      </c>
      <c r="U44" s="3">
        <v>8.9059485469713595E-2</v>
      </c>
      <c r="V44" s="2">
        <v>51.054596393546198</v>
      </c>
      <c r="W44" s="2">
        <v>-7.0253865552079603E-2</v>
      </c>
      <c r="X44" s="2">
        <v>0.105152025288845</v>
      </c>
      <c r="Y44" s="2">
        <v>0.99000237253961498</v>
      </c>
      <c r="Z44" s="3">
        <v>51.842581245042801</v>
      </c>
      <c r="AA44" s="3">
        <v>-9.0989471022182494E-2</v>
      </c>
      <c r="AB44" s="3">
        <v>0.113506389814794</v>
      </c>
      <c r="AC44" s="3">
        <v>0.97410554092377899</v>
      </c>
      <c r="AD44" s="1" t="s">
        <v>84</v>
      </c>
      <c r="AE44" s="3">
        <v>0.78798485149661701</v>
      </c>
      <c r="AF44" s="3">
        <v>-9.0989471022182494E-2</v>
      </c>
      <c r="AG44" s="3">
        <v>0.98776952741752699</v>
      </c>
      <c r="AH44" s="3" t="s">
        <v>41</v>
      </c>
      <c r="AI44" s="2" t="s">
        <v>41</v>
      </c>
      <c r="AJ44" s="3" t="s">
        <v>41</v>
      </c>
      <c r="AK44" s="2" t="s">
        <v>41</v>
      </c>
      <c r="AL44" s="2" t="s">
        <v>41</v>
      </c>
      <c r="AM44" s="3" t="s">
        <v>41</v>
      </c>
      <c r="AN44" s="3" t="s">
        <v>41</v>
      </c>
    </row>
    <row r="45" spans="1:40" x14ac:dyDescent="0.3">
      <c r="A45" t="s">
        <v>85</v>
      </c>
      <c r="B45" s="2">
        <v>0.99999453729532295</v>
      </c>
      <c r="C45" s="2">
        <v>1.0723346555393001</v>
      </c>
      <c r="D45" s="2">
        <v>1.0504194439747401</v>
      </c>
      <c r="E45" s="2">
        <v>1.0305755822373099</v>
      </c>
      <c r="F45" s="2">
        <v>0.69141189737631203</v>
      </c>
      <c r="G45" s="2">
        <v>0.26190320448747301</v>
      </c>
      <c r="H45" s="2">
        <v>0.154533669373462</v>
      </c>
      <c r="I45" s="2">
        <v>0.127663485058154</v>
      </c>
      <c r="J45" s="2">
        <v>5.4102843614401798E-2</v>
      </c>
      <c r="K45" s="2">
        <v>3.2690224862822602E-2</v>
      </c>
      <c r="L45" s="3">
        <v>0.99999453729532295</v>
      </c>
      <c r="M45" s="3">
        <v>0.98302423848410603</v>
      </c>
      <c r="N45" s="3">
        <v>0.96588189068142105</v>
      </c>
      <c r="O45" s="3">
        <v>0.92315144123412796</v>
      </c>
      <c r="P45" s="3">
        <v>0.62559522337587803</v>
      </c>
      <c r="Q45" s="3">
        <v>0.211981167377643</v>
      </c>
      <c r="R45" s="3">
        <v>0.15342658466843001</v>
      </c>
      <c r="S45" s="3">
        <v>0.15376352200535601</v>
      </c>
      <c r="T45" s="3">
        <v>7.02351773717345E-2</v>
      </c>
      <c r="U45" s="3">
        <v>7.28677497746619E-2</v>
      </c>
      <c r="V45" s="2">
        <v>49.127637111854703</v>
      </c>
      <c r="W45" s="2">
        <v>-0.105545407359614</v>
      </c>
      <c r="X45" s="2">
        <v>7.3197299307785693E-2</v>
      </c>
      <c r="Y45" s="2">
        <v>0.98990481104897599</v>
      </c>
      <c r="Z45" s="3">
        <v>48.216445420958898</v>
      </c>
      <c r="AA45" s="3">
        <v>-0.101012452612944</v>
      </c>
      <c r="AB45" s="3">
        <v>9.5163443115938495E-2</v>
      </c>
      <c r="AC45" s="3">
        <v>0.99654624791949198</v>
      </c>
      <c r="AD45" s="1" t="s">
        <v>85</v>
      </c>
      <c r="AE45" s="3">
        <v>-0.91119169089575502</v>
      </c>
      <c r="AF45" s="3">
        <v>-0.105545407359614</v>
      </c>
      <c r="AG45" s="3">
        <v>0.98776952741752699</v>
      </c>
      <c r="AH45" s="3" t="s">
        <v>41</v>
      </c>
      <c r="AI45" s="2" t="s">
        <v>41</v>
      </c>
      <c r="AJ45" s="3" t="s">
        <v>41</v>
      </c>
      <c r="AK45" s="2" t="s">
        <v>41</v>
      </c>
      <c r="AL45" s="2" t="s">
        <v>41</v>
      </c>
      <c r="AM45" s="3" t="s">
        <v>41</v>
      </c>
      <c r="AN45" s="3" t="s">
        <v>41</v>
      </c>
    </row>
    <row r="46" spans="1:40" x14ac:dyDescent="0.3">
      <c r="A46" t="s">
        <v>86</v>
      </c>
      <c r="B46" s="2">
        <v>0.99999453729532295</v>
      </c>
      <c r="C46" s="2">
        <v>1.1888704492255999</v>
      </c>
      <c r="D46" s="2">
        <v>1.1904863354248401</v>
      </c>
      <c r="E46" s="2">
        <v>1.1220022695646801</v>
      </c>
      <c r="F46" s="2">
        <v>0.99464772923462297</v>
      </c>
      <c r="G46" s="2">
        <v>0.97956726322883103</v>
      </c>
      <c r="H46" s="2">
        <v>0.82285263167574696</v>
      </c>
      <c r="I46" s="2">
        <v>0.77235641656848797</v>
      </c>
      <c r="J46" s="2">
        <v>0.24487349305124501</v>
      </c>
      <c r="K46" s="2">
        <v>0.41322874086821698</v>
      </c>
      <c r="L46" s="3">
        <v>0.99999453729532295</v>
      </c>
      <c r="M46" s="3">
        <v>1.1314643072596999</v>
      </c>
      <c r="N46" s="3">
        <v>1.1614419095178099</v>
      </c>
      <c r="O46" s="3">
        <v>1.12618042194306</v>
      </c>
      <c r="P46" s="3">
        <v>0.930945001380455</v>
      </c>
      <c r="Q46" s="3">
        <v>0.99444597081987796</v>
      </c>
      <c r="R46" s="3">
        <v>0.76500118112828297</v>
      </c>
      <c r="S46" s="3">
        <v>0.83435741411466902</v>
      </c>
      <c r="T46" s="3">
        <v>0.48939871237086202</v>
      </c>
      <c r="U46" s="3">
        <v>2.8875424607638801E-2</v>
      </c>
      <c r="V46" s="2">
        <v>62.780848250148999</v>
      </c>
      <c r="W46" s="2">
        <v>-7.5826772436122999E-2</v>
      </c>
      <c r="X46" s="2">
        <v>0.298776806446167</v>
      </c>
      <c r="Y46" s="2">
        <v>0.86035608952338705</v>
      </c>
      <c r="Z46" s="3">
        <v>64.394023947991897</v>
      </c>
      <c r="AA46" s="3">
        <v>-7.6876650222932594E-2</v>
      </c>
      <c r="AB46" s="3">
        <v>0</v>
      </c>
      <c r="AC46" s="3">
        <v>0.88270195519653705</v>
      </c>
      <c r="AD46" s="1" t="s">
        <v>86</v>
      </c>
      <c r="AE46" s="3">
        <v>1.61317569784288</v>
      </c>
      <c r="AF46" s="3">
        <v>-7.6876650222932594E-2</v>
      </c>
      <c r="AG46" s="3">
        <v>0.91648779228101795</v>
      </c>
      <c r="AH46" s="3" t="s">
        <v>41</v>
      </c>
      <c r="AI46" s="2" t="s">
        <v>41</v>
      </c>
      <c r="AJ46" s="3" t="s">
        <v>41</v>
      </c>
      <c r="AK46" s="2" t="s">
        <v>41</v>
      </c>
      <c r="AL46" s="2" t="s">
        <v>41</v>
      </c>
      <c r="AM46" s="3" t="s">
        <v>41</v>
      </c>
      <c r="AN46" s="3" t="s">
        <v>41</v>
      </c>
    </row>
    <row r="47" spans="1:40" x14ac:dyDescent="0.3">
      <c r="A47" t="s">
        <v>87</v>
      </c>
      <c r="B47" s="2">
        <v>0.99999453729532295</v>
      </c>
      <c r="C47" s="2">
        <v>1.14537443026746</v>
      </c>
      <c r="D47" s="2">
        <v>1.08636197579871</v>
      </c>
      <c r="E47" s="2">
        <v>1.01607796088967</v>
      </c>
      <c r="F47" s="2">
        <v>1.0653234612140701</v>
      </c>
      <c r="G47" s="2">
        <v>0.89127351766653196</v>
      </c>
      <c r="H47" s="2">
        <v>1.07084227062926</v>
      </c>
      <c r="I47" s="2">
        <v>1.1343585582021001</v>
      </c>
      <c r="J47" s="2">
        <v>0.49428851434378202</v>
      </c>
      <c r="K47" s="2">
        <v>0.85566109173807903</v>
      </c>
      <c r="L47" s="3">
        <v>0.99999453729532295</v>
      </c>
      <c r="M47" s="3">
        <v>1.01252801976217</v>
      </c>
      <c r="N47" s="3">
        <v>1.0664523314307199</v>
      </c>
      <c r="O47" s="3">
        <v>1.0003103068082599</v>
      </c>
      <c r="P47" s="3">
        <v>1.06054158495385</v>
      </c>
      <c r="Q47" s="3">
        <v>1.10103537583806</v>
      </c>
      <c r="R47" s="3">
        <v>0.92402367701607302</v>
      </c>
      <c r="S47" s="3">
        <v>1.4258224290372401</v>
      </c>
      <c r="T47" s="3">
        <v>0.80873234320585596</v>
      </c>
      <c r="U47" s="3">
        <v>0.63282386720814399</v>
      </c>
      <c r="V47" s="2"/>
      <c r="W47" s="2">
        <v>-3.93949532162104E-2</v>
      </c>
      <c r="X47" s="2">
        <v>0.694281881027346</v>
      </c>
      <c r="Y47" s="2">
        <v>0.488080702183673</v>
      </c>
      <c r="Z47" s="3"/>
      <c r="AA47" s="3">
        <v>-0.316353181113532</v>
      </c>
      <c r="AB47" s="3">
        <v>0.63282309377531298</v>
      </c>
      <c r="AC47" s="3">
        <v>0.45456174044771003</v>
      </c>
      <c r="AD47" s="1" t="s">
        <v>87</v>
      </c>
      <c r="AE47" s="3"/>
      <c r="AF47" s="3">
        <v>-0.316353181113532</v>
      </c>
      <c r="AG47" s="3"/>
      <c r="AH47" s="3" t="s">
        <v>49</v>
      </c>
      <c r="AI47" s="2" t="s">
        <v>41</v>
      </c>
      <c r="AJ47" s="3" t="s">
        <v>41</v>
      </c>
      <c r="AK47" s="2" t="s">
        <v>41</v>
      </c>
      <c r="AL47" s="2" t="s">
        <v>41</v>
      </c>
      <c r="AM47" s="3" t="s">
        <v>41</v>
      </c>
      <c r="AN47" s="3" t="s">
        <v>41</v>
      </c>
    </row>
    <row r="48" spans="1:40" x14ac:dyDescent="0.3">
      <c r="A48" t="s">
        <v>88</v>
      </c>
      <c r="B48" s="2">
        <v>0.99999453729532295</v>
      </c>
      <c r="C48" s="2">
        <v>0.88222642006876395</v>
      </c>
      <c r="D48" s="2">
        <v>0.74017607698961396</v>
      </c>
      <c r="E48" s="2">
        <v>0.22999681945763101</v>
      </c>
      <c r="F48" s="2">
        <v>7.9345566473105297E-2</v>
      </c>
      <c r="G48" s="2">
        <v>7.2983164429377106E-2</v>
      </c>
      <c r="H48" s="2">
        <v>5.8525812862736802E-2</v>
      </c>
      <c r="I48" s="2">
        <v>4.5286575819130502E-2</v>
      </c>
      <c r="J48" s="2">
        <v>2.3499924124848501E-2</v>
      </c>
      <c r="K48" s="2">
        <v>1.8261890976704401E-2</v>
      </c>
      <c r="L48" s="3">
        <v>0.99999453729532295</v>
      </c>
      <c r="M48" s="3">
        <v>0.94301265572599302</v>
      </c>
      <c r="N48" s="3">
        <v>0.79864961904554199</v>
      </c>
      <c r="O48" s="3">
        <v>0.16711823788255101</v>
      </c>
      <c r="P48" s="3">
        <v>6.6072720899392007E-2</v>
      </c>
      <c r="Q48" s="3">
        <v>7.70466567437572E-2</v>
      </c>
      <c r="R48" s="3">
        <v>5.2908235306431399E-2</v>
      </c>
      <c r="S48" s="3">
        <v>5.1210631277557699E-2</v>
      </c>
      <c r="T48" s="3">
        <v>2.9966750733795899E-2</v>
      </c>
      <c r="U48" s="3">
        <v>6.5982073929879995E-2</v>
      </c>
      <c r="V48" s="2">
        <v>40.008198803419802</v>
      </c>
      <c r="W48" s="2">
        <v>-0.106512779808537</v>
      </c>
      <c r="X48" s="2">
        <v>3.3441688041545702E-2</v>
      </c>
      <c r="Y48" s="2">
        <v>0.99435168106014904</v>
      </c>
      <c r="Z48" s="3">
        <v>40.000594276136802</v>
      </c>
      <c r="AA48" s="3">
        <v>-0.15785341025819</v>
      </c>
      <c r="AB48" s="3">
        <v>5.3499528800870798E-2</v>
      </c>
      <c r="AC48" s="3">
        <v>0.99772620641138199</v>
      </c>
      <c r="AD48" s="1" t="s">
        <v>88</v>
      </c>
      <c r="AE48" s="3">
        <v>-7.60452728297878E-3</v>
      </c>
      <c r="AF48" s="3">
        <v>-0.15785341025819</v>
      </c>
      <c r="AG48" s="3">
        <v>0.99754427235683896</v>
      </c>
      <c r="AH48" s="3" t="s">
        <v>41</v>
      </c>
      <c r="AI48" s="2" t="s">
        <v>41</v>
      </c>
      <c r="AJ48" s="3" t="s">
        <v>41</v>
      </c>
      <c r="AK48" s="2" t="s">
        <v>41</v>
      </c>
      <c r="AL48" s="2" t="s">
        <v>41</v>
      </c>
      <c r="AM48" s="3" t="s">
        <v>41</v>
      </c>
      <c r="AN48" s="3" t="s">
        <v>41</v>
      </c>
    </row>
    <row r="49" spans="1:40" x14ac:dyDescent="0.3">
      <c r="A49" t="s">
        <v>89</v>
      </c>
      <c r="B49" s="2">
        <v>0.99999453729532295</v>
      </c>
      <c r="C49" s="2">
        <v>1.03201002880591</v>
      </c>
      <c r="D49" s="2">
        <v>1.0603294259615501</v>
      </c>
      <c r="E49" s="2">
        <v>1.07033947213769</v>
      </c>
      <c r="F49" s="2">
        <v>0.99615514451441101</v>
      </c>
      <c r="G49" s="2">
        <v>0.91238009392312303</v>
      </c>
      <c r="H49" s="2">
        <v>0.71000793911926496</v>
      </c>
      <c r="I49" s="2">
        <v>0.29772606254309703</v>
      </c>
      <c r="J49" s="2">
        <v>7.9991570551146404E-2</v>
      </c>
      <c r="K49" s="2">
        <v>3.05381840114178E-2</v>
      </c>
      <c r="L49" s="3">
        <v>0.99999453729532295</v>
      </c>
      <c r="M49" s="3">
        <v>1.04657624395125</v>
      </c>
      <c r="N49" s="3">
        <v>1.04171981513058</v>
      </c>
      <c r="O49" s="3">
        <v>1.0673132875792299</v>
      </c>
      <c r="P49" s="3">
        <v>0.97748589378638495</v>
      </c>
      <c r="Q49" s="3">
        <v>0.95912865010662596</v>
      </c>
      <c r="R49" s="3">
        <v>0.74184962014494304</v>
      </c>
      <c r="S49" s="3">
        <v>0.41682700437299502</v>
      </c>
      <c r="T49" s="3">
        <v>0.12537669195957299</v>
      </c>
      <c r="U49" s="3">
        <v>0.17720184508833101</v>
      </c>
      <c r="V49" s="2">
        <v>57.930497678348601</v>
      </c>
      <c r="W49" s="2">
        <v>-0.102358637402891</v>
      </c>
      <c r="X49" s="2">
        <v>2.14016879622396E-2</v>
      </c>
      <c r="Y49" s="2">
        <v>0.99315232130671005</v>
      </c>
      <c r="Z49" s="3">
        <v>58.790962893094701</v>
      </c>
      <c r="AA49" s="3">
        <v>-9.340596787147E-2</v>
      </c>
      <c r="AB49" s="3">
        <v>0.128740415882211</v>
      </c>
      <c r="AC49" s="3">
        <v>0.98997855512576804</v>
      </c>
      <c r="AD49" s="1" t="s">
        <v>89</v>
      </c>
      <c r="AE49" s="3">
        <v>0.86046521474608495</v>
      </c>
      <c r="AF49" s="3">
        <v>-0.102358637402891</v>
      </c>
      <c r="AG49" s="3">
        <v>0.98776952741752699</v>
      </c>
      <c r="AH49" s="3" t="s">
        <v>41</v>
      </c>
      <c r="AI49" s="2" t="s">
        <v>41</v>
      </c>
      <c r="AJ49" s="3" t="s">
        <v>41</v>
      </c>
      <c r="AK49" s="2" t="s">
        <v>41</v>
      </c>
      <c r="AL49" s="2" t="s">
        <v>41</v>
      </c>
      <c r="AM49" s="3" t="s">
        <v>41</v>
      </c>
      <c r="AN49" s="3" t="s">
        <v>41</v>
      </c>
    </row>
    <row r="50" spans="1:40" x14ac:dyDescent="0.3">
      <c r="A50" t="s">
        <v>90</v>
      </c>
      <c r="B50" s="2">
        <v>0.99999453729532295</v>
      </c>
      <c r="C50" s="2">
        <v>1.1027587667734</v>
      </c>
      <c r="D50" s="2">
        <v>1.07066867388635</v>
      </c>
      <c r="E50" s="2">
        <v>1.02389233785329</v>
      </c>
      <c r="F50" s="2">
        <v>0.912867648185134</v>
      </c>
      <c r="G50" s="2">
        <v>0.82222419153397697</v>
      </c>
      <c r="H50" s="2">
        <v>0.679771609768275</v>
      </c>
      <c r="I50" s="2">
        <v>0.64390625395894396</v>
      </c>
      <c r="J50" s="2">
        <v>0.35544669111885802</v>
      </c>
      <c r="K50" s="2">
        <v>0.14675870914393299</v>
      </c>
      <c r="L50" s="3">
        <v>0.99999453729532295</v>
      </c>
      <c r="M50" s="3">
        <v>1.03762042438806</v>
      </c>
      <c r="N50" s="3">
        <v>1.0404282082267</v>
      </c>
      <c r="O50" s="3">
        <v>1.0609209429545201</v>
      </c>
      <c r="P50" s="3">
        <v>1.0290854012595201</v>
      </c>
      <c r="Q50" s="3">
        <v>1.0523974947758401</v>
      </c>
      <c r="R50" s="3">
        <v>0.87078106140122902</v>
      </c>
      <c r="S50" s="3">
        <v>0.93257431231038701</v>
      </c>
      <c r="T50" s="3">
        <v>0.59179272708196295</v>
      </c>
      <c r="U50" s="3">
        <v>0.412563791652233</v>
      </c>
      <c r="V50" s="2">
        <v>61.334394627595699</v>
      </c>
      <c r="W50" s="2">
        <v>-4.2351277543186502E-2</v>
      </c>
      <c r="X50" s="2">
        <v>0</v>
      </c>
      <c r="Y50" s="2">
        <v>0.96038087928603599</v>
      </c>
      <c r="Z50" s="3">
        <v>67.990933721754104</v>
      </c>
      <c r="AA50" s="3">
        <v>-5.4954152878443699E-2</v>
      </c>
      <c r="AB50" s="3">
        <v>0.15493996805888899</v>
      </c>
      <c r="AC50" s="3">
        <v>0.94898695328639204</v>
      </c>
      <c r="AD50" s="1" t="s">
        <v>90</v>
      </c>
      <c r="AE50" s="3">
        <v>6.6565390941583997</v>
      </c>
      <c r="AF50" s="3">
        <v>-5.4954152878443699E-2</v>
      </c>
      <c r="AG50" s="3">
        <v>1.5030905537592601E-4</v>
      </c>
      <c r="AH50" s="3" t="s">
        <v>41</v>
      </c>
      <c r="AI50" s="2" t="s">
        <v>41</v>
      </c>
      <c r="AJ50" s="3" t="s">
        <v>41</v>
      </c>
      <c r="AK50" s="2" t="s">
        <v>41</v>
      </c>
      <c r="AL50" s="2" t="s">
        <v>41</v>
      </c>
      <c r="AM50" s="3" t="s">
        <v>41</v>
      </c>
      <c r="AN50" s="3" t="s">
        <v>41</v>
      </c>
    </row>
    <row r="51" spans="1:40" x14ac:dyDescent="0.3">
      <c r="A51" t="s">
        <v>91</v>
      </c>
      <c r="B51" s="2">
        <v>0.99999453729532295</v>
      </c>
      <c r="C51" s="2">
        <v>1.1008362704376999</v>
      </c>
      <c r="D51" s="2">
        <v>1.02870316138441</v>
      </c>
      <c r="E51" s="2">
        <v>0.85276026612874001</v>
      </c>
      <c r="F51" s="2">
        <v>0.54619230619142101</v>
      </c>
      <c r="G51" s="2">
        <v>0.53191788625689596</v>
      </c>
      <c r="H51" s="2">
        <v>0.48874353504746498</v>
      </c>
      <c r="I51" s="2">
        <v>0.52973831504551805</v>
      </c>
      <c r="J51" s="2">
        <v>0.33533745537584703</v>
      </c>
      <c r="K51" s="2">
        <v>0.21139172125378899</v>
      </c>
      <c r="L51" s="3">
        <v>0.99999453729532295</v>
      </c>
      <c r="M51" s="3">
        <v>1.0009163939880199</v>
      </c>
      <c r="N51" s="3">
        <v>0.98582189447028001</v>
      </c>
      <c r="O51" s="3">
        <v>0.95555435749277295</v>
      </c>
      <c r="P51" s="3">
        <v>0.74059827433829495</v>
      </c>
      <c r="Q51" s="3">
        <v>0.70031792494893497</v>
      </c>
      <c r="R51" s="3">
        <v>0.63803676460672198</v>
      </c>
      <c r="S51" s="3">
        <v>0.75951135810461001</v>
      </c>
      <c r="T51" s="3">
        <v>0.41152609643778298</v>
      </c>
      <c r="U51" s="3">
        <v>5.9969788749683103E-2</v>
      </c>
      <c r="V51" s="2">
        <v>53.100527679477302</v>
      </c>
      <c r="W51" s="2">
        <v>-3.5588811126730999E-2</v>
      </c>
      <c r="X51" s="2">
        <v>0.28974836241402302</v>
      </c>
      <c r="Y51" s="2">
        <v>0.91191433270219102</v>
      </c>
      <c r="Z51" s="3">
        <v>60.660610856165903</v>
      </c>
      <c r="AA51" s="3">
        <v>-3.0824108573487399E-2</v>
      </c>
      <c r="AB51" s="3">
        <v>0</v>
      </c>
      <c r="AC51" s="3">
        <v>0.83702187348728196</v>
      </c>
      <c r="AD51" s="1" t="s">
        <v>91</v>
      </c>
      <c r="AE51" s="3">
        <v>7.5600831766885497</v>
      </c>
      <c r="AF51" s="3">
        <v>-3.5588811126730999E-2</v>
      </c>
      <c r="AG51" s="3">
        <v>9.5733113814631195E-6</v>
      </c>
      <c r="AH51" s="3" t="s">
        <v>41</v>
      </c>
      <c r="AI51" s="2" t="s">
        <v>41</v>
      </c>
      <c r="AJ51" s="3" t="s">
        <v>41</v>
      </c>
      <c r="AK51" s="2" t="s">
        <v>41</v>
      </c>
      <c r="AL51" s="2" t="s">
        <v>41</v>
      </c>
      <c r="AM51" s="3" t="s">
        <v>41</v>
      </c>
      <c r="AN51" s="3" t="s">
        <v>41</v>
      </c>
    </row>
    <row r="52" spans="1:40" x14ac:dyDescent="0.3">
      <c r="A52" t="s">
        <v>92</v>
      </c>
      <c r="B52" s="2">
        <v>0.99999453729532295</v>
      </c>
      <c r="C52" s="2">
        <v>0.86648088166128201</v>
      </c>
      <c r="D52" s="2">
        <v>0.86809959912671497</v>
      </c>
      <c r="E52" s="2">
        <v>0.93641087299850001</v>
      </c>
      <c r="F52" s="2">
        <v>1.05008360202405</v>
      </c>
      <c r="G52" s="2">
        <v>0.81585053233369298</v>
      </c>
      <c r="H52" s="2">
        <v>0.42060780708059398</v>
      </c>
      <c r="I52" s="2">
        <v>0.11206144569719401</v>
      </c>
      <c r="J52" s="2">
        <v>4.6848154012670902E-2</v>
      </c>
      <c r="K52" s="2">
        <v>4.2487871387084798E-2</v>
      </c>
      <c r="L52" s="3">
        <v>0.99999453729532295</v>
      </c>
      <c r="M52" s="3">
        <v>0.89291121416529595</v>
      </c>
      <c r="N52" s="3">
        <v>0.78019393357395395</v>
      </c>
      <c r="O52" s="3">
        <v>0.78459653769940596</v>
      </c>
      <c r="P52" s="3">
        <v>0.82323261321234398</v>
      </c>
      <c r="Q52" s="3">
        <v>0.52618400881610095</v>
      </c>
      <c r="R52" s="3">
        <v>0.30142736447172502</v>
      </c>
      <c r="S52" s="3">
        <v>0.30199347727279602</v>
      </c>
      <c r="T52" s="3">
        <v>0.135787660029559</v>
      </c>
      <c r="U52" s="3">
        <v>1.59786756432562E-2</v>
      </c>
      <c r="V52" s="2">
        <v>55.176999933339602</v>
      </c>
      <c r="W52" s="2">
        <v>-0.11851042250124499</v>
      </c>
      <c r="X52" s="2">
        <v>3.3393982221154403E-2</v>
      </c>
      <c r="Y52" s="2">
        <v>0.97189364341447004</v>
      </c>
      <c r="Z52" s="3">
        <v>51.974607589451402</v>
      </c>
      <c r="AA52" s="3">
        <v>-4.1300332047127103E-2</v>
      </c>
      <c r="AB52" s="3">
        <v>0</v>
      </c>
      <c r="AC52" s="3">
        <v>0.93356604071204696</v>
      </c>
      <c r="AD52" s="1" t="s">
        <v>92</v>
      </c>
      <c r="AE52" s="3">
        <v>-3.2023923438881901</v>
      </c>
      <c r="AF52" s="3">
        <v>-0.11851042250124499</v>
      </c>
      <c r="AG52" s="3">
        <v>0.22161154566362901</v>
      </c>
      <c r="AH52" s="3" t="s">
        <v>41</v>
      </c>
      <c r="AI52" s="2" t="s">
        <v>41</v>
      </c>
      <c r="AJ52" s="3" t="s">
        <v>41</v>
      </c>
      <c r="AK52" s="2" t="s">
        <v>41</v>
      </c>
      <c r="AL52" s="2" t="s">
        <v>41</v>
      </c>
      <c r="AM52" s="3" t="s">
        <v>41</v>
      </c>
      <c r="AN52" s="3" t="s">
        <v>41</v>
      </c>
    </row>
    <row r="53" spans="1:40" x14ac:dyDescent="0.3">
      <c r="A53" t="s">
        <v>93</v>
      </c>
      <c r="B53" s="2">
        <v>0.99999453729532295</v>
      </c>
      <c r="C53" s="2">
        <v>1.12916104644157</v>
      </c>
      <c r="D53" s="2">
        <v>1.2869404240264</v>
      </c>
      <c r="E53" s="2">
        <v>1.1765126825018699</v>
      </c>
      <c r="F53" s="2">
        <v>1.17877049528338</v>
      </c>
      <c r="G53" s="2">
        <v>0.84772732068072998</v>
      </c>
      <c r="H53" s="2">
        <v>0.549620533888314</v>
      </c>
      <c r="I53" s="2">
        <v>0.37843904127842398</v>
      </c>
      <c r="J53" s="2">
        <v>0.13710499363821699</v>
      </c>
      <c r="K53" s="2">
        <v>0.15744697652683601</v>
      </c>
      <c r="L53" s="3">
        <v>0.99999453729532295</v>
      </c>
      <c r="M53" s="3">
        <v>1.22219285709897</v>
      </c>
      <c r="N53" s="3">
        <v>1.2888965898529601</v>
      </c>
      <c r="O53" s="3">
        <v>1.18895847971955</v>
      </c>
      <c r="P53" s="3">
        <v>1.1271493107561601</v>
      </c>
      <c r="Q53" s="3">
        <v>1.2022467910011301</v>
      </c>
      <c r="R53" s="3">
        <v>0.61102521907062002</v>
      </c>
      <c r="S53" s="3">
        <v>0.48433197142916401</v>
      </c>
      <c r="T53" s="3">
        <v>0.26498875475643102</v>
      </c>
      <c r="U53" s="3">
        <v>0.70968147805325499</v>
      </c>
      <c r="V53" s="2">
        <v>57.086792844068199</v>
      </c>
      <c r="W53" s="2">
        <v>-8.1642813245137502E-2</v>
      </c>
      <c r="X53" s="2">
        <v>0.138562644577783</v>
      </c>
      <c r="Y53" s="2">
        <v>0.90105208253689095</v>
      </c>
      <c r="Z53" s="3">
        <v>56.559551547406798</v>
      </c>
      <c r="AA53" s="3">
        <v>-0.57594552160088197</v>
      </c>
      <c r="AB53" s="3">
        <v>0.48633406122052603</v>
      </c>
      <c r="AC53" s="3">
        <v>0.72645884949370199</v>
      </c>
      <c r="AD53" s="1" t="s">
        <v>93</v>
      </c>
      <c r="AE53" s="3">
        <v>-0.52724129666140096</v>
      </c>
      <c r="AF53" s="3">
        <v>-0.57594552160088197</v>
      </c>
      <c r="AG53" s="3"/>
      <c r="AH53" s="3" t="s">
        <v>49</v>
      </c>
      <c r="AI53" s="2" t="s">
        <v>41</v>
      </c>
      <c r="AJ53" s="3" t="s">
        <v>41</v>
      </c>
      <c r="AK53" s="2" t="s">
        <v>41</v>
      </c>
      <c r="AL53" s="2" t="s">
        <v>41</v>
      </c>
      <c r="AM53" s="3" t="s">
        <v>41</v>
      </c>
      <c r="AN53" s="3" t="s">
        <v>41</v>
      </c>
    </row>
    <row r="54" spans="1:40" x14ac:dyDescent="0.3">
      <c r="A54" t="s">
        <v>94</v>
      </c>
      <c r="B54" s="2">
        <v>0.99999453729532295</v>
      </c>
      <c r="C54" s="2">
        <v>0.97372143649641696</v>
      </c>
      <c r="D54" s="2">
        <v>1.01145743489845</v>
      </c>
      <c r="E54" s="2">
        <v>0.93344506139524697</v>
      </c>
      <c r="F54" s="2">
        <v>0.92387765219030404</v>
      </c>
      <c r="G54" s="2">
        <v>0.69221604332188302</v>
      </c>
      <c r="H54" s="2">
        <v>0.68115463432707601</v>
      </c>
      <c r="I54" s="2">
        <v>0.655757461422948</v>
      </c>
      <c r="J54" s="2">
        <v>0.35518469518522999</v>
      </c>
      <c r="K54" s="2">
        <v>0.183596286807789</v>
      </c>
      <c r="L54" s="3">
        <v>0.99999453729532295</v>
      </c>
      <c r="M54" s="3">
        <v>1.0023498714400201</v>
      </c>
      <c r="N54" s="3">
        <v>1.0191340092638701</v>
      </c>
      <c r="O54" s="3">
        <v>0.80634968938088003</v>
      </c>
      <c r="P54" s="3">
        <v>0.78997836114989695</v>
      </c>
      <c r="Q54" s="3">
        <v>0.67918677946310102</v>
      </c>
      <c r="R54" s="3">
        <v>0.60042223180145204</v>
      </c>
      <c r="S54" s="3">
        <v>0.71559241328918899</v>
      </c>
      <c r="T54" s="3">
        <v>0.35022880346707702</v>
      </c>
      <c r="U54" s="3">
        <v>4.0693197229317198E-2</v>
      </c>
      <c r="V54" s="2">
        <v>61.009552370560201</v>
      </c>
      <c r="W54" s="2">
        <v>-3.4022733799588797E-2</v>
      </c>
      <c r="X54" s="2">
        <v>0</v>
      </c>
      <c r="Y54" s="2">
        <v>0.95251742907329595</v>
      </c>
      <c r="Z54" s="3">
        <v>59.167018973196903</v>
      </c>
      <c r="AA54" s="3">
        <v>-3.0745022587005202E-2</v>
      </c>
      <c r="AB54" s="3">
        <v>0</v>
      </c>
      <c r="AC54" s="3">
        <v>0.85376531791750798</v>
      </c>
      <c r="AD54" s="1" t="s">
        <v>94</v>
      </c>
      <c r="AE54" s="3">
        <v>-1.84253339736332</v>
      </c>
      <c r="AF54" s="3">
        <v>-3.4022733799588797E-2</v>
      </c>
      <c r="AG54" s="3">
        <v>0.78552564054155904</v>
      </c>
      <c r="AH54" s="3" t="s">
        <v>41</v>
      </c>
      <c r="AI54" s="2" t="s">
        <v>41</v>
      </c>
      <c r="AJ54" s="3" t="s">
        <v>41</v>
      </c>
      <c r="AK54" s="2" t="s">
        <v>41</v>
      </c>
      <c r="AL54" s="2" t="s">
        <v>41</v>
      </c>
      <c r="AM54" s="3" t="s">
        <v>41</v>
      </c>
      <c r="AN54" s="3" t="s">
        <v>41</v>
      </c>
    </row>
    <row r="55" spans="1:40" x14ac:dyDescent="0.3">
      <c r="A55" t="s">
        <v>95</v>
      </c>
      <c r="B55" s="2">
        <v>0.99999453729532295</v>
      </c>
      <c r="C55" s="2">
        <v>1.0243583579119599</v>
      </c>
      <c r="D55" s="2">
        <v>1.01358972173586</v>
      </c>
      <c r="E55" s="2">
        <v>1.0350560695723501</v>
      </c>
      <c r="F55" s="2">
        <v>0.96997069963334404</v>
      </c>
      <c r="G55" s="2">
        <v>0.80373546589220901</v>
      </c>
      <c r="H55" s="2">
        <v>0.77745216563180597</v>
      </c>
      <c r="I55" s="2">
        <v>0.70206375400821697</v>
      </c>
      <c r="J55" s="2">
        <v>0.30793355174930398</v>
      </c>
      <c r="K55" s="2">
        <v>0.119271484208474</v>
      </c>
      <c r="L55" s="3">
        <v>0.99999453729532295</v>
      </c>
      <c r="M55" s="3">
        <v>1.0260837184704501</v>
      </c>
      <c r="N55" s="3">
        <v>1.03693897719155</v>
      </c>
      <c r="O55" s="3">
        <v>0.96465680762178996</v>
      </c>
      <c r="P55" s="3">
        <v>0.91834878707842404</v>
      </c>
      <c r="Q55" s="3">
        <v>0.83964693302834703</v>
      </c>
      <c r="R55" s="3">
        <v>0.73303899223232205</v>
      </c>
      <c r="S55" s="3">
        <v>0.86331346401535902</v>
      </c>
      <c r="T55" s="3">
        <v>0.27329626357117998</v>
      </c>
      <c r="U55" s="3">
        <v>0.20718083066776599</v>
      </c>
      <c r="V55" s="2">
        <v>61.9816987733766</v>
      </c>
      <c r="W55" s="2">
        <v>-5.3192119554304397E-2</v>
      </c>
      <c r="X55" s="2">
        <v>0</v>
      </c>
      <c r="Y55" s="2">
        <v>0.96677702266779297</v>
      </c>
      <c r="Z55" s="3">
        <v>63.183070187290298</v>
      </c>
      <c r="AA55" s="3">
        <v>-5.3359147083375302E-2</v>
      </c>
      <c r="AB55" s="3">
        <v>0</v>
      </c>
      <c r="AC55" s="3">
        <v>0.90565750023201097</v>
      </c>
      <c r="AD55" s="1" t="s">
        <v>95</v>
      </c>
      <c r="AE55" s="3">
        <v>1.2013714139137699</v>
      </c>
      <c r="AF55" s="3">
        <v>-5.3359147083375302E-2</v>
      </c>
      <c r="AG55" s="3">
        <v>0.98776952741752699</v>
      </c>
      <c r="AH55" s="3" t="s">
        <v>41</v>
      </c>
      <c r="AI55" s="2" t="s">
        <v>41</v>
      </c>
      <c r="AJ55" s="3" t="s">
        <v>41</v>
      </c>
      <c r="AK55" s="2" t="s">
        <v>41</v>
      </c>
      <c r="AL55" s="2" t="s">
        <v>41</v>
      </c>
      <c r="AM55" s="3" t="s">
        <v>41</v>
      </c>
      <c r="AN55" s="3" t="s">
        <v>41</v>
      </c>
    </row>
    <row r="56" spans="1:40" x14ac:dyDescent="0.3">
      <c r="A56" t="s">
        <v>96</v>
      </c>
      <c r="B56" s="2">
        <v>0.99999453729532295</v>
      </c>
      <c r="C56" s="2">
        <v>1.13564582407667</v>
      </c>
      <c r="D56" s="2">
        <v>1.0793222160306699</v>
      </c>
      <c r="E56" s="2">
        <v>0.91961722442452298</v>
      </c>
      <c r="F56" s="2">
        <v>0.81790231599797203</v>
      </c>
      <c r="G56" s="2">
        <v>0.72601901562904303</v>
      </c>
      <c r="H56" s="2">
        <v>0.761358462508399</v>
      </c>
      <c r="I56" s="2">
        <v>0.688828561290458</v>
      </c>
      <c r="J56" s="2">
        <v>0.59768361943762904</v>
      </c>
      <c r="K56" s="2">
        <v>0.44724162258969002</v>
      </c>
      <c r="L56" s="3">
        <v>0.99999453729532295</v>
      </c>
      <c r="M56" s="3">
        <v>1.04281650516811</v>
      </c>
      <c r="N56" s="3">
        <v>1.06443218140858</v>
      </c>
      <c r="O56" s="3">
        <v>1.0019277236501201</v>
      </c>
      <c r="P56" s="3">
        <v>0.97932487384695399</v>
      </c>
      <c r="Q56" s="3">
        <v>0.89224111947358997</v>
      </c>
      <c r="R56" s="3">
        <v>0.78877624630474596</v>
      </c>
      <c r="S56" s="3">
        <v>0.78192147139502399</v>
      </c>
      <c r="T56" s="3">
        <v>0.66805185927854904</v>
      </c>
      <c r="U56" s="3">
        <v>7.2020479015924094E-2</v>
      </c>
      <c r="V56" s="2">
        <v>69.872170836788399</v>
      </c>
      <c r="W56" s="2">
        <v>-1.86860788190342E-2</v>
      </c>
      <c r="X56" s="2">
        <v>0.19706962192337901</v>
      </c>
      <c r="Y56" s="2">
        <v>0.88464943619563896</v>
      </c>
      <c r="Z56" s="3">
        <v>65.271749755874595</v>
      </c>
      <c r="AA56" s="3">
        <v>-5.6495402356480998E-2</v>
      </c>
      <c r="AB56" s="3">
        <v>0</v>
      </c>
      <c r="AC56" s="3">
        <v>0.85646468913494</v>
      </c>
      <c r="AD56" s="1" t="s">
        <v>96</v>
      </c>
      <c r="AE56" s="3">
        <v>-4.60042108091376</v>
      </c>
      <c r="AF56" s="3">
        <v>-5.6495402356480998E-2</v>
      </c>
      <c r="AG56" s="3">
        <v>2.2837949760244801E-2</v>
      </c>
      <c r="AH56" s="3" t="s">
        <v>41</v>
      </c>
      <c r="AI56" s="2" t="s">
        <v>41</v>
      </c>
      <c r="AJ56" s="3" t="s">
        <v>41</v>
      </c>
      <c r="AK56" s="2" t="s">
        <v>41</v>
      </c>
      <c r="AL56" s="2" t="s">
        <v>41</v>
      </c>
      <c r="AM56" s="3" t="s">
        <v>41</v>
      </c>
      <c r="AN56" s="3" t="s">
        <v>41</v>
      </c>
    </row>
    <row r="57" spans="1:40" x14ac:dyDescent="0.3">
      <c r="A57" t="s">
        <v>97</v>
      </c>
      <c r="B57" s="2">
        <v>0.99999453729532295</v>
      </c>
      <c r="C57" s="2">
        <v>0.94882065508352897</v>
      </c>
      <c r="D57" s="2">
        <v>0.94008711765972497</v>
      </c>
      <c r="E57" s="2">
        <v>0.90601294431999702</v>
      </c>
      <c r="F57" s="2">
        <v>0.82903846760906297</v>
      </c>
      <c r="G57" s="2">
        <v>0.69017933966438305</v>
      </c>
      <c r="H57" s="2">
        <v>0.74415230697705703</v>
      </c>
      <c r="I57" s="2">
        <v>0.72413868404172899</v>
      </c>
      <c r="J57" s="2">
        <v>0.37972506223666003</v>
      </c>
      <c r="K57" s="2">
        <v>0.115610686819919</v>
      </c>
      <c r="L57" s="3">
        <v>0.99999453729532295</v>
      </c>
      <c r="M57" s="3">
        <v>1.00337302534655</v>
      </c>
      <c r="N57" s="3">
        <v>1.03492515764364</v>
      </c>
      <c r="O57" s="3">
        <v>1.07492616330528</v>
      </c>
      <c r="P57" s="3">
        <v>1.0204428706516999</v>
      </c>
      <c r="Q57" s="3">
        <v>0.94183926822987296</v>
      </c>
      <c r="R57" s="3">
        <v>0.86283484862227</v>
      </c>
      <c r="S57" s="3">
        <v>0.98364724581334995</v>
      </c>
      <c r="T57" s="3">
        <v>0.416363149520519</v>
      </c>
      <c r="U57" s="3">
        <v>5.5698002384566299E-2</v>
      </c>
      <c r="V57" s="2">
        <v>61.450112631509299</v>
      </c>
      <c r="W57" s="2">
        <v>-3.31502164760391E-2</v>
      </c>
      <c r="X57" s="2">
        <v>0</v>
      </c>
      <c r="Y57" s="2">
        <v>0.87072848880213605</v>
      </c>
      <c r="Z57" s="3">
        <v>65.473000442801194</v>
      </c>
      <c r="AA57" s="3">
        <v>-0.16368389442796</v>
      </c>
      <c r="AB57" s="3">
        <v>0</v>
      </c>
      <c r="AC57" s="3">
        <v>0.97083515247912</v>
      </c>
      <c r="AD57" s="1" t="s">
        <v>97</v>
      </c>
      <c r="AE57" s="3">
        <v>4.0228878112919197</v>
      </c>
      <c r="AF57" s="3">
        <v>-0.16368389442796</v>
      </c>
      <c r="AG57" s="3">
        <v>8.9227265243685003E-2</v>
      </c>
      <c r="AH57" s="3" t="s">
        <v>41</v>
      </c>
      <c r="AI57" s="2" t="s">
        <v>41</v>
      </c>
      <c r="AJ57" s="3" t="s">
        <v>41</v>
      </c>
      <c r="AK57" s="2" t="s">
        <v>41</v>
      </c>
      <c r="AL57" s="2" t="s">
        <v>41</v>
      </c>
      <c r="AM57" s="3" t="s">
        <v>41</v>
      </c>
      <c r="AN57" s="3" t="s">
        <v>41</v>
      </c>
    </row>
    <row r="58" spans="1:40" x14ac:dyDescent="0.3">
      <c r="A58" t="s">
        <v>98</v>
      </c>
      <c r="B58" s="2">
        <v>0.99999453729532295</v>
      </c>
      <c r="C58" s="2">
        <v>0.84923999620720303</v>
      </c>
      <c r="D58" s="2">
        <v>0.822922834531987</v>
      </c>
      <c r="E58" s="2">
        <v>0.66369228241801104</v>
      </c>
      <c r="F58" s="2">
        <v>0.56711734683071602</v>
      </c>
      <c r="G58" s="2">
        <v>0.28425139743508998</v>
      </c>
      <c r="H58" s="2">
        <v>0.12323601906734399</v>
      </c>
      <c r="I58" s="2">
        <v>9.0374683963567806E-2</v>
      </c>
      <c r="J58" s="2">
        <v>4.9940160496964703E-2</v>
      </c>
      <c r="K58" s="2">
        <v>3.5207040160570101E-2</v>
      </c>
      <c r="L58" s="3">
        <v>0.99999453729532295</v>
      </c>
      <c r="M58" s="3">
        <v>0.99611589056508498</v>
      </c>
      <c r="N58" s="3">
        <v>0.97695484828038703</v>
      </c>
      <c r="O58" s="3">
        <v>0.54149712692117902</v>
      </c>
      <c r="P58" s="3">
        <v>0.331880548000271</v>
      </c>
      <c r="Q58" s="3">
        <v>0.26780080807103201</v>
      </c>
      <c r="R58" s="3">
        <v>0.16952983742244601</v>
      </c>
      <c r="S58" s="3">
        <v>0.15327773618883</v>
      </c>
      <c r="T58" s="3">
        <v>8.7428521815245699E-2</v>
      </c>
      <c r="U58" s="3">
        <v>7.4284689013596306E-2</v>
      </c>
      <c r="V58" s="2">
        <v>46.369597082644198</v>
      </c>
      <c r="W58" s="2">
        <v>-4.9030977683102599E-2</v>
      </c>
      <c r="X58" s="2">
        <v>0</v>
      </c>
      <c r="Y58" s="2">
        <v>0.97686136068146101</v>
      </c>
      <c r="Z58" s="3">
        <v>44.252924969173499</v>
      </c>
      <c r="AA58" s="3">
        <v>-7.5822133997953595E-2</v>
      </c>
      <c r="AB58" s="3">
        <v>0.11990492846715201</v>
      </c>
      <c r="AC58" s="3">
        <v>0.986611697810444</v>
      </c>
      <c r="AD58" s="1" t="s">
        <v>98</v>
      </c>
      <c r="AE58" s="3">
        <v>-2.1166721134706701</v>
      </c>
      <c r="AF58" s="3">
        <v>-7.5822133997953595E-2</v>
      </c>
      <c r="AG58" s="3">
        <v>0.63502460006484196</v>
      </c>
      <c r="AH58" s="3" t="s">
        <v>41</v>
      </c>
      <c r="AI58" s="2" t="s">
        <v>41</v>
      </c>
      <c r="AJ58" s="3" t="s">
        <v>41</v>
      </c>
      <c r="AK58" s="2" t="s">
        <v>41</v>
      </c>
      <c r="AL58" s="2" t="s">
        <v>41</v>
      </c>
      <c r="AM58" s="3" t="s">
        <v>41</v>
      </c>
      <c r="AN58" s="3" t="s">
        <v>41</v>
      </c>
    </row>
    <row r="59" spans="1:40" x14ac:dyDescent="0.3">
      <c r="A59" t="s">
        <v>99</v>
      </c>
      <c r="B59" s="2">
        <v>0.99999453729532295</v>
      </c>
      <c r="C59" s="2">
        <v>0.95599857560980706</v>
      </c>
      <c r="D59" s="2">
        <v>0.99858181455014505</v>
      </c>
      <c r="E59" s="2">
        <v>0.90746788945523504</v>
      </c>
      <c r="F59" s="2">
        <v>0.93120533900707303</v>
      </c>
      <c r="G59" s="2">
        <v>0.71078639795886001</v>
      </c>
      <c r="H59" s="2">
        <v>0.899962453337247</v>
      </c>
      <c r="I59" s="2">
        <v>0.83707124012844802</v>
      </c>
      <c r="J59" s="2">
        <v>0.39818640954636297</v>
      </c>
      <c r="K59" s="2">
        <v>0.78292161980897101</v>
      </c>
      <c r="L59" s="3">
        <v>0.99999453729532295</v>
      </c>
      <c r="M59" s="3">
        <v>0.94935114746370897</v>
      </c>
      <c r="N59" s="3">
        <v>0.97982211390228802</v>
      </c>
      <c r="O59" s="3">
        <v>0.88126961822807104</v>
      </c>
      <c r="P59" s="3">
        <v>1.0903269424467801</v>
      </c>
      <c r="Q59" s="3">
        <v>0.86094041164178503</v>
      </c>
      <c r="R59" s="3">
        <v>0.65092696880890399</v>
      </c>
      <c r="S59" s="3">
        <v>0.84491610692239305</v>
      </c>
      <c r="T59" s="3">
        <v>0.54352804157810897</v>
      </c>
      <c r="U59" s="3">
        <v>9.8738375159362998E-2</v>
      </c>
      <c r="V59" s="2"/>
      <c r="W59" s="2">
        <v>-1.2856706618499201E-2</v>
      </c>
      <c r="X59" s="2">
        <v>0.42899652668500499</v>
      </c>
      <c r="Y59" s="2">
        <v>0.52917025555919395</v>
      </c>
      <c r="Z59" s="3">
        <v>64.123111775426395</v>
      </c>
      <c r="AA59" s="3">
        <v>-4.6392967974715302E-2</v>
      </c>
      <c r="AB59" s="3">
        <v>0</v>
      </c>
      <c r="AC59" s="3">
        <v>0.81728612880074503</v>
      </c>
      <c r="AD59" s="1" t="s">
        <v>99</v>
      </c>
      <c r="AE59" s="3"/>
      <c r="AF59" s="3">
        <v>-4.6392967974715302E-2</v>
      </c>
      <c r="AG59" s="3"/>
      <c r="AH59" s="3" t="s">
        <v>49</v>
      </c>
      <c r="AI59" s="2" t="s">
        <v>41</v>
      </c>
      <c r="AJ59" s="3" t="s">
        <v>41</v>
      </c>
      <c r="AK59" s="2" t="s">
        <v>41</v>
      </c>
      <c r="AL59" s="2" t="s">
        <v>41</v>
      </c>
      <c r="AM59" s="3" t="s">
        <v>41</v>
      </c>
      <c r="AN59" s="3" t="s">
        <v>41</v>
      </c>
    </row>
    <row r="60" spans="1:40" x14ac:dyDescent="0.3">
      <c r="A60" t="s">
        <v>100</v>
      </c>
      <c r="B60" s="2">
        <v>0.99999453729532295</v>
      </c>
      <c r="C60" s="2">
        <v>1.1214581421533401</v>
      </c>
      <c r="D60" s="2">
        <v>1.1295496676264301</v>
      </c>
      <c r="E60" s="2">
        <v>1.1011847463439599</v>
      </c>
      <c r="F60" s="2">
        <v>1.09702838348457</v>
      </c>
      <c r="G60" s="2">
        <v>0.94460467429732797</v>
      </c>
      <c r="H60" s="2">
        <v>0.86984939990241505</v>
      </c>
      <c r="I60" s="2">
        <v>0.83010284478367002</v>
      </c>
      <c r="J60" s="2">
        <v>0.53777986123035304</v>
      </c>
      <c r="K60" s="2">
        <v>0.48123625733894398</v>
      </c>
      <c r="L60" s="3">
        <v>0.99999453729532295</v>
      </c>
      <c r="M60" s="3">
        <v>1.0040305842041899</v>
      </c>
      <c r="N60" s="3">
        <v>1.0910298971055601</v>
      </c>
      <c r="O60" s="3">
        <v>1.0276247937399099</v>
      </c>
      <c r="P60" s="3">
        <v>1.07677011768888</v>
      </c>
      <c r="Q60" s="3">
        <v>1.0908547295780899</v>
      </c>
      <c r="R60" s="3">
        <v>0.84889483210464201</v>
      </c>
      <c r="S60" s="3">
        <v>0.96133491103839497</v>
      </c>
      <c r="T60" s="3">
        <v>0.72598962108300302</v>
      </c>
      <c r="U60" s="3">
        <v>0.50911740738600197</v>
      </c>
      <c r="V60" s="2">
        <v>68.452837785248093</v>
      </c>
      <c r="W60" s="2">
        <v>-3.9093683895155398E-2</v>
      </c>
      <c r="X60" s="2">
        <v>0.35082902782790198</v>
      </c>
      <c r="Y60" s="2">
        <v>0.88611367890149995</v>
      </c>
      <c r="Z60" s="3"/>
      <c r="AA60" s="3">
        <v>-5.2701925088364202E-2</v>
      </c>
      <c r="AB60" s="3">
        <v>0</v>
      </c>
      <c r="AC60" s="3">
        <v>0.86812561785325104</v>
      </c>
      <c r="AD60" s="1" t="s">
        <v>100</v>
      </c>
      <c r="AE60" s="3"/>
      <c r="AF60" s="3">
        <v>-5.2701925088364202E-2</v>
      </c>
      <c r="AG60" s="3"/>
      <c r="AH60" s="3" t="s">
        <v>49</v>
      </c>
      <c r="AI60" s="2" t="s">
        <v>41</v>
      </c>
      <c r="AJ60" s="3" t="s">
        <v>41</v>
      </c>
      <c r="AK60" s="2" t="s">
        <v>41</v>
      </c>
      <c r="AL60" s="2" t="s">
        <v>41</v>
      </c>
      <c r="AM60" s="3" t="s">
        <v>41</v>
      </c>
      <c r="AN60" s="3" t="s">
        <v>41</v>
      </c>
    </row>
    <row r="61" spans="1:40" x14ac:dyDescent="0.3">
      <c r="A61" t="s">
        <v>101</v>
      </c>
      <c r="B61" s="2">
        <v>0.99999453729532295</v>
      </c>
      <c r="C61" s="2">
        <v>0.95984131324845201</v>
      </c>
      <c r="D61" s="2">
        <v>1.1624659080964499</v>
      </c>
      <c r="E61" s="2">
        <v>1.20986273289283</v>
      </c>
      <c r="F61" s="2">
        <v>1.40180158013953</v>
      </c>
      <c r="G61" s="2">
        <v>0.97414070628881</v>
      </c>
      <c r="H61" s="2">
        <v>0.92872160371798396</v>
      </c>
      <c r="I61" s="2">
        <v>0.67638419119378301</v>
      </c>
      <c r="J61" s="2">
        <v>0.48004540432542397</v>
      </c>
      <c r="K61" s="2">
        <v>0.25677584799616598</v>
      </c>
      <c r="L61" s="3">
        <v>0.99999453729532295</v>
      </c>
      <c r="M61" s="3">
        <v>1.1098215061874399</v>
      </c>
      <c r="N61" s="3">
        <v>1.22693915520217</v>
      </c>
      <c r="O61" s="3">
        <v>1.1883554123695901</v>
      </c>
      <c r="P61" s="3">
        <v>1.21513472042085</v>
      </c>
      <c r="Q61" s="3">
        <v>1.0624390269794599</v>
      </c>
      <c r="R61" s="3">
        <v>0.89294213457928295</v>
      </c>
      <c r="S61" s="3">
        <v>1.04015225417464</v>
      </c>
      <c r="T61" s="3">
        <v>0.32544884536188001</v>
      </c>
      <c r="U61" s="3">
        <v>0.33969775896341597</v>
      </c>
      <c r="V61" s="2">
        <v>64.231209017131405</v>
      </c>
      <c r="W61" s="2">
        <v>-5.7223496809055398E-2</v>
      </c>
      <c r="X61" s="2">
        <v>0.17580351464886701</v>
      </c>
      <c r="Y61" s="2">
        <v>0.77234657543962104</v>
      </c>
      <c r="Z61" s="3">
        <v>63.373331341290097</v>
      </c>
      <c r="AA61" s="3">
        <v>-0.62901904365862804</v>
      </c>
      <c r="AB61" s="3">
        <v>0.33256443498446597</v>
      </c>
      <c r="AC61" s="3">
        <v>0.84038408701477896</v>
      </c>
      <c r="AD61" s="1" t="s">
        <v>101</v>
      </c>
      <c r="AE61" s="3">
        <v>-0.85787767584128005</v>
      </c>
      <c r="AF61" s="3">
        <v>-0.62901904365862804</v>
      </c>
      <c r="AG61" s="3"/>
      <c r="AH61" s="3" t="s">
        <v>49</v>
      </c>
      <c r="AI61" s="2" t="s">
        <v>41</v>
      </c>
      <c r="AJ61" s="3" t="s">
        <v>41</v>
      </c>
      <c r="AK61" s="2" t="s">
        <v>41</v>
      </c>
      <c r="AL61" s="2" t="s">
        <v>41</v>
      </c>
      <c r="AM61" s="3" t="s">
        <v>41</v>
      </c>
      <c r="AN61" s="3" t="s">
        <v>41</v>
      </c>
    </row>
    <row r="62" spans="1:40" x14ac:dyDescent="0.3">
      <c r="A62" t="s">
        <v>102</v>
      </c>
      <c r="B62" s="2">
        <v>0.99999453729532295</v>
      </c>
      <c r="C62" s="2">
        <v>1.0157546216883</v>
      </c>
      <c r="D62" s="2">
        <v>0.99973970825595904</v>
      </c>
      <c r="E62" s="2">
        <v>1.01984266037825</v>
      </c>
      <c r="F62" s="2">
        <v>0.90427552133083</v>
      </c>
      <c r="G62" s="2">
        <v>0.94533670218486499</v>
      </c>
      <c r="H62" s="2">
        <v>0.78061196693722801</v>
      </c>
      <c r="I62" s="2">
        <v>0.207368115853555</v>
      </c>
      <c r="J62" s="2">
        <v>3.6245672350244298E-2</v>
      </c>
      <c r="K62" s="2">
        <v>2.4812249999726001E-2</v>
      </c>
      <c r="L62" s="3">
        <v>0.99999453729532295</v>
      </c>
      <c r="M62" s="3">
        <v>1.00075517328363</v>
      </c>
      <c r="N62" s="3">
        <v>0.95327391576366605</v>
      </c>
      <c r="O62" s="3">
        <v>1.04021427496952</v>
      </c>
      <c r="P62" s="3">
        <v>0.93831317116481106</v>
      </c>
      <c r="Q62" s="3">
        <v>0.78020056371263502</v>
      </c>
      <c r="R62" s="3">
        <v>0.41332020104044997</v>
      </c>
      <c r="S62" s="3">
        <v>0.174048338554293</v>
      </c>
      <c r="T62" s="3">
        <v>7.3661163453196593E-2</v>
      </c>
      <c r="U62" s="3">
        <v>6.4831282996853007E-2</v>
      </c>
      <c r="V62" s="2">
        <v>57.825644941041801</v>
      </c>
      <c r="W62" s="2">
        <v>-0.16180185290013999</v>
      </c>
      <c r="X62" s="2">
        <v>2.4384395726527001E-2</v>
      </c>
      <c r="Y62" s="2">
        <v>0.99292868356625397</v>
      </c>
      <c r="Z62" s="3">
        <v>55.042858262240202</v>
      </c>
      <c r="AA62" s="3">
        <v>-9.4123299323906798E-2</v>
      </c>
      <c r="AB62" s="3">
        <v>5.1892829442916399E-2</v>
      </c>
      <c r="AC62" s="3">
        <v>0.99651761297518204</v>
      </c>
      <c r="AD62" s="1" t="s">
        <v>102</v>
      </c>
      <c r="AE62" s="3">
        <v>-2.7827866788016</v>
      </c>
      <c r="AF62" s="3">
        <v>-0.16180185290013999</v>
      </c>
      <c r="AG62" s="3">
        <v>0.33651963047154798</v>
      </c>
      <c r="AH62" s="3" t="s">
        <v>41</v>
      </c>
      <c r="AI62" s="2" t="s">
        <v>41</v>
      </c>
      <c r="AJ62" s="3" t="s">
        <v>41</v>
      </c>
      <c r="AK62" s="2" t="s">
        <v>41</v>
      </c>
      <c r="AL62" s="2" t="s">
        <v>41</v>
      </c>
      <c r="AM62" s="3" t="s">
        <v>41</v>
      </c>
      <c r="AN62" s="3" t="s">
        <v>41</v>
      </c>
    </row>
    <row r="63" spans="1:40" x14ac:dyDescent="0.3">
      <c r="A63" t="s">
        <v>103</v>
      </c>
      <c r="B63" s="2">
        <v>0.99999453729532295</v>
      </c>
      <c r="C63" s="2">
        <v>0.73990929953395002</v>
      </c>
      <c r="D63" s="2">
        <v>0.93131709743383795</v>
      </c>
      <c r="E63" s="2">
        <v>0.85233452039262503</v>
      </c>
      <c r="F63" s="2">
        <v>1.0752114574610001</v>
      </c>
      <c r="G63" s="2">
        <v>0.67357424396743004</v>
      </c>
      <c r="H63" s="2">
        <v>0.41856911514756401</v>
      </c>
      <c r="I63" s="2">
        <v>0.41725479698506501</v>
      </c>
      <c r="J63" s="2">
        <v>0.31192411625905703</v>
      </c>
      <c r="K63" s="2">
        <v>0.13307945494288601</v>
      </c>
      <c r="L63" s="3">
        <v>0.99999453729532295</v>
      </c>
      <c r="M63" s="3">
        <v>0.96709062336701701</v>
      </c>
      <c r="N63" s="3">
        <v>1.02509333245805</v>
      </c>
      <c r="O63" s="3">
        <v>0.98469223456188804</v>
      </c>
      <c r="P63" s="3">
        <v>1.1906124965146601</v>
      </c>
      <c r="Q63" s="3">
        <v>0.817135770402863</v>
      </c>
      <c r="R63" s="3">
        <v>0.52226185537988101</v>
      </c>
      <c r="S63" s="3">
        <v>0.64033024521153603</v>
      </c>
      <c r="T63" s="3">
        <v>0.30736465242197197</v>
      </c>
      <c r="U63" s="3">
        <v>9.3436862513766095E-2</v>
      </c>
      <c r="V63" s="2">
        <v>55.376314068312801</v>
      </c>
      <c r="W63" s="2">
        <v>-6.4991666030125197E-2</v>
      </c>
      <c r="X63" s="2">
        <v>0.22480964083539101</v>
      </c>
      <c r="Y63" s="2">
        <v>0.85166477359991</v>
      </c>
      <c r="Z63" s="3">
        <v>60.0763866359354</v>
      </c>
      <c r="AA63" s="3">
        <v>-4.8465812109421497E-2</v>
      </c>
      <c r="AB63" s="3">
        <v>0</v>
      </c>
      <c r="AC63" s="3">
        <v>0.90039827170647002</v>
      </c>
      <c r="AD63" s="1" t="s">
        <v>103</v>
      </c>
      <c r="AE63" s="3">
        <v>4.7000725676226303</v>
      </c>
      <c r="AF63" s="3">
        <v>-6.4991666030125197E-2</v>
      </c>
      <c r="AG63" s="3">
        <v>2.5714018308189701E-2</v>
      </c>
      <c r="AH63" s="3" t="s">
        <v>41</v>
      </c>
      <c r="AI63" s="2" t="s">
        <v>41</v>
      </c>
      <c r="AJ63" s="3" t="s">
        <v>41</v>
      </c>
      <c r="AK63" s="2" t="s">
        <v>41</v>
      </c>
      <c r="AL63" s="2" t="s">
        <v>41</v>
      </c>
      <c r="AM63" s="3" t="s">
        <v>41</v>
      </c>
      <c r="AN63" s="3" t="s">
        <v>41</v>
      </c>
    </row>
    <row r="64" spans="1:40" x14ac:dyDescent="0.3">
      <c r="A64" t="s">
        <v>104</v>
      </c>
      <c r="B64" s="2">
        <v>0.99999453729532295</v>
      </c>
      <c r="C64" s="2">
        <v>0.91720881792255404</v>
      </c>
      <c r="D64" s="2">
        <v>0.96516881296797596</v>
      </c>
      <c r="E64" s="2">
        <v>0.98910193240314603</v>
      </c>
      <c r="F64" s="2">
        <v>1.00759612451926</v>
      </c>
      <c r="G64" s="2">
        <v>0.57897872420920304</v>
      </c>
      <c r="H64" s="2">
        <v>0.39648331628635902</v>
      </c>
      <c r="I64" s="2">
        <v>0.305318322473148</v>
      </c>
      <c r="J64" s="2">
        <v>0.124562757704847</v>
      </c>
      <c r="K64" s="2">
        <v>0.11043042610524</v>
      </c>
      <c r="L64" s="3">
        <v>0.99999453729532295</v>
      </c>
      <c r="M64" s="3">
        <v>1.0410962987774399</v>
      </c>
      <c r="N64" s="3">
        <v>1.06175149056593</v>
      </c>
      <c r="O64" s="3">
        <v>1.0303941693185901</v>
      </c>
      <c r="P64" s="3">
        <v>1.0108647543704199</v>
      </c>
      <c r="Q64" s="3">
        <v>0.65834436182312195</v>
      </c>
      <c r="R64" s="3">
        <v>0.44679749931205398</v>
      </c>
      <c r="S64" s="3">
        <v>0.36149817258117301</v>
      </c>
      <c r="T64" s="3">
        <v>0.13998176462800499</v>
      </c>
      <c r="U64" s="3">
        <v>0.177460337211472</v>
      </c>
      <c r="V64" s="2">
        <v>54.154447282144403</v>
      </c>
      <c r="W64" s="2">
        <v>-6.9881988079755694E-2</v>
      </c>
      <c r="X64" s="2">
        <v>0.116110869651197</v>
      </c>
      <c r="Y64" s="2">
        <v>0.97853895276279701</v>
      </c>
      <c r="Z64" s="3">
        <v>55.235332356195997</v>
      </c>
      <c r="AA64" s="3">
        <v>-6.6349693175653202E-2</v>
      </c>
      <c r="AB64" s="3">
        <v>0.15360204907227601</v>
      </c>
      <c r="AC64" s="3">
        <v>0.98176510177086895</v>
      </c>
      <c r="AD64" s="1" t="s">
        <v>104</v>
      </c>
      <c r="AE64" s="3">
        <v>1.0808850740515901</v>
      </c>
      <c r="AF64" s="3">
        <v>-6.9881988079755694E-2</v>
      </c>
      <c r="AG64" s="3">
        <v>0.98776952741752699</v>
      </c>
      <c r="AH64" s="3" t="s">
        <v>41</v>
      </c>
      <c r="AI64" s="2" t="s">
        <v>41</v>
      </c>
      <c r="AJ64" s="3" t="s">
        <v>41</v>
      </c>
      <c r="AK64" s="2" t="s">
        <v>41</v>
      </c>
      <c r="AL64" s="2" t="s">
        <v>41</v>
      </c>
      <c r="AM64" s="3" t="s">
        <v>41</v>
      </c>
      <c r="AN64" s="3" t="s">
        <v>41</v>
      </c>
    </row>
    <row r="65" spans="1:40" x14ac:dyDescent="0.3">
      <c r="A65" t="s">
        <v>105</v>
      </c>
      <c r="B65" s="2">
        <v>0.99999453729532295</v>
      </c>
      <c r="C65" s="2">
        <v>0.95018518296601995</v>
      </c>
      <c r="D65" s="2">
        <v>1.0632628536528499</v>
      </c>
      <c r="E65" s="2">
        <v>1.13076203560795</v>
      </c>
      <c r="F65" s="2">
        <v>0.64078783476180301</v>
      </c>
      <c r="G65" s="2">
        <v>0.18927492570291601</v>
      </c>
      <c r="H65" s="2">
        <v>0.15725026750176599</v>
      </c>
      <c r="I65" s="2">
        <v>0.14775984733620401</v>
      </c>
      <c r="J65" s="2">
        <v>8.03043569404117E-2</v>
      </c>
      <c r="K65" s="2">
        <v>5.6978600515561598E-2</v>
      </c>
      <c r="L65" s="3">
        <v>0.99999453729532295</v>
      </c>
      <c r="M65" s="3">
        <v>1.11286657210463</v>
      </c>
      <c r="N65" s="3">
        <v>1.1140930747105</v>
      </c>
      <c r="O65" s="3">
        <v>1.0272474667528</v>
      </c>
      <c r="P65" s="3">
        <v>0.58251295638512501</v>
      </c>
      <c r="Q65" s="3">
        <v>0.29615384669303702</v>
      </c>
      <c r="R65" s="3">
        <v>0.21025127097422999</v>
      </c>
      <c r="S65" s="3">
        <v>0.15739492688690199</v>
      </c>
      <c r="T65" s="3">
        <v>7.1388051694819196E-2</v>
      </c>
      <c r="U65" s="3">
        <v>8.2385213193912399E-2</v>
      </c>
      <c r="V65" s="2">
        <v>47.129549762241901</v>
      </c>
      <c r="W65" s="2">
        <v>-1.0963703406130101</v>
      </c>
      <c r="X65" s="2">
        <v>0.126313601095489</v>
      </c>
      <c r="Y65" s="2">
        <v>0.98091857335348598</v>
      </c>
      <c r="Z65" s="3">
        <v>48.527405231629103</v>
      </c>
      <c r="AA65" s="3">
        <v>-9.7516421952988402E-2</v>
      </c>
      <c r="AB65" s="3">
        <v>0.118921555524476</v>
      </c>
      <c r="AC65" s="3">
        <v>0.97317599103621999</v>
      </c>
      <c r="AD65" s="1" t="s">
        <v>105</v>
      </c>
      <c r="AE65" s="3">
        <v>1.3978554693871801</v>
      </c>
      <c r="AF65" s="3">
        <v>-1.0963703406130101</v>
      </c>
      <c r="AG65" s="3">
        <v>0.95747060650236704</v>
      </c>
      <c r="AH65" s="3" t="s">
        <v>41</v>
      </c>
      <c r="AI65" s="2" t="s">
        <v>41</v>
      </c>
      <c r="AJ65" s="3" t="s">
        <v>41</v>
      </c>
      <c r="AK65" s="2" t="s">
        <v>41</v>
      </c>
      <c r="AL65" s="2" t="s">
        <v>41</v>
      </c>
      <c r="AM65" s="3" t="s">
        <v>41</v>
      </c>
      <c r="AN65" s="3" t="s">
        <v>41</v>
      </c>
    </row>
    <row r="66" spans="1:40" x14ac:dyDescent="0.3">
      <c r="A66" t="s">
        <v>106</v>
      </c>
      <c r="B66" s="2">
        <v>0.99999453729532295</v>
      </c>
      <c r="C66" s="2">
        <v>1.06774199989858</v>
      </c>
      <c r="D66" s="2">
        <v>1.01782169536324</v>
      </c>
      <c r="E66" s="2">
        <v>1.05047487460454</v>
      </c>
      <c r="F66" s="2">
        <v>0.93766837871211095</v>
      </c>
      <c r="G66" s="2">
        <v>1.0618134579698599</v>
      </c>
      <c r="H66" s="2">
        <v>0.99220470351034296</v>
      </c>
      <c r="I66" s="2">
        <v>1.1763444154199301</v>
      </c>
      <c r="J66" s="2">
        <v>0.77396853778943997</v>
      </c>
      <c r="K66" s="2">
        <v>0.37642458208306001</v>
      </c>
      <c r="L66" s="3">
        <v>0.99999453729532295</v>
      </c>
      <c r="M66" s="3">
        <v>0.91630887490283697</v>
      </c>
      <c r="N66" s="3">
        <v>0.95421661293654403</v>
      </c>
      <c r="O66" s="3">
        <v>0.96305835691640396</v>
      </c>
      <c r="P66" s="3">
        <v>1.0059235671476201</v>
      </c>
      <c r="Q66" s="3">
        <v>0.97992777345645998</v>
      </c>
      <c r="R66" s="3">
        <v>1.1365742882513099</v>
      </c>
      <c r="S66" s="3">
        <v>1.4069227413183001</v>
      </c>
      <c r="T66" s="3">
        <v>0.94809973147610105</v>
      </c>
      <c r="U66" s="3">
        <v>0.22549953069898401</v>
      </c>
      <c r="V66" s="2">
        <v>66.602886513357703</v>
      </c>
      <c r="W66" s="2">
        <v>-0.50944135559646198</v>
      </c>
      <c r="X66" s="2">
        <v>0.37642001061459301</v>
      </c>
      <c r="Y66" s="2">
        <v>0.89853399858163896</v>
      </c>
      <c r="Z66" s="3"/>
      <c r="AA66" s="3"/>
      <c r="AB66" s="3"/>
      <c r="AC66" s="3"/>
      <c r="AD66" s="1" t="s">
        <v>106</v>
      </c>
      <c r="AE66" s="3"/>
      <c r="AF66" s="3"/>
      <c r="AG66" s="3"/>
      <c r="AH66" s="3" t="s">
        <v>49</v>
      </c>
      <c r="AI66" s="2" t="s">
        <v>41</v>
      </c>
      <c r="AJ66" s="3" t="s">
        <v>41</v>
      </c>
      <c r="AK66" s="2" t="s">
        <v>41</v>
      </c>
      <c r="AL66" s="2" t="s">
        <v>41</v>
      </c>
      <c r="AM66" s="3" t="s">
        <v>49</v>
      </c>
      <c r="AN66" s="3" t="s">
        <v>41</v>
      </c>
    </row>
    <row r="67" spans="1:40" x14ac:dyDescent="0.3">
      <c r="A67" t="s">
        <v>107</v>
      </c>
      <c r="B67" s="2">
        <v>0.99999453729532295</v>
      </c>
      <c r="C67" s="2">
        <v>0.92799024736711899</v>
      </c>
      <c r="D67" s="2">
        <v>0.91458628770962502</v>
      </c>
      <c r="E67" s="2">
        <v>0.80275071803981501</v>
      </c>
      <c r="F67" s="2">
        <v>0.81159897621956101</v>
      </c>
      <c r="G67" s="2">
        <v>0.61769859736013899</v>
      </c>
      <c r="H67" s="2">
        <v>0.66209329038474596</v>
      </c>
      <c r="I67" s="2">
        <v>0.57633320045585301</v>
      </c>
      <c r="J67" s="2">
        <v>0.27477808020365802</v>
      </c>
      <c r="K67" s="2">
        <v>0.21144128394507999</v>
      </c>
      <c r="L67" s="3">
        <v>0.99999453729532295</v>
      </c>
      <c r="M67" s="3">
        <v>0.95111409475131004</v>
      </c>
      <c r="N67" s="3">
        <v>0.98388276225000504</v>
      </c>
      <c r="O67" s="3">
        <v>1.0458739307573599</v>
      </c>
      <c r="P67" s="3">
        <v>0.97715500024456203</v>
      </c>
      <c r="Q67" s="3">
        <v>0.77487740360239798</v>
      </c>
      <c r="R67" s="3">
        <v>0.64533812492058595</v>
      </c>
      <c r="S67" s="3">
        <v>0.70713583426960702</v>
      </c>
      <c r="T67" s="3">
        <v>0.39494337468688001</v>
      </c>
      <c r="U67" s="3">
        <v>0.113284880002193</v>
      </c>
      <c r="V67" s="2">
        <v>58.5525896981299</v>
      </c>
      <c r="W67" s="2">
        <v>-2.6307625421437799E-2</v>
      </c>
      <c r="X67" s="2">
        <v>0</v>
      </c>
      <c r="Y67" s="2">
        <v>0.92858552147981599</v>
      </c>
      <c r="Z67" s="3">
        <v>61.601471599415603</v>
      </c>
      <c r="AA67" s="3">
        <v>-4.1239834257639302E-2</v>
      </c>
      <c r="AB67" s="3">
        <v>0</v>
      </c>
      <c r="AC67" s="3">
        <v>0.93046019385775902</v>
      </c>
      <c r="AD67" s="1" t="s">
        <v>107</v>
      </c>
      <c r="AE67" s="3">
        <v>3.0488819012856401</v>
      </c>
      <c r="AF67" s="3">
        <v>-4.1239834257639302E-2</v>
      </c>
      <c r="AG67" s="3">
        <v>0.29996486855969101</v>
      </c>
      <c r="AH67" s="3" t="s">
        <v>41</v>
      </c>
      <c r="AI67" s="2" t="s">
        <v>41</v>
      </c>
      <c r="AJ67" s="3" t="s">
        <v>41</v>
      </c>
      <c r="AK67" s="2" t="s">
        <v>41</v>
      </c>
      <c r="AL67" s="2" t="s">
        <v>41</v>
      </c>
      <c r="AM67" s="3" t="s">
        <v>41</v>
      </c>
      <c r="AN67" s="3" t="s">
        <v>41</v>
      </c>
    </row>
    <row r="68" spans="1:40" x14ac:dyDescent="0.3">
      <c r="A68" t="s">
        <v>108</v>
      </c>
      <c r="B68" s="2">
        <v>0.99999453729532295</v>
      </c>
      <c r="C68" s="2">
        <v>1.08407162608949</v>
      </c>
      <c r="D68" s="2">
        <v>0.98776189259624403</v>
      </c>
      <c r="E68" s="2">
        <v>1.0242785890085</v>
      </c>
      <c r="F68" s="2">
        <v>1.01771349676826</v>
      </c>
      <c r="G68" s="2">
        <v>0.90498761184480803</v>
      </c>
      <c r="H68" s="2">
        <v>0.84222764598761402</v>
      </c>
      <c r="I68" s="2">
        <v>0.56632983603152098</v>
      </c>
      <c r="J68" s="2">
        <v>0.23780882266667899</v>
      </c>
      <c r="K68" s="2">
        <v>7.8053421720059593E-2</v>
      </c>
      <c r="L68" s="3">
        <v>0.99999453729532295</v>
      </c>
      <c r="M68" s="3">
        <v>1.0281070380961801</v>
      </c>
      <c r="N68" s="3">
        <v>1.0091198406566999</v>
      </c>
      <c r="O68" s="3">
        <v>1.0546534477538501</v>
      </c>
      <c r="P68" s="3">
        <v>1.0528666161303499</v>
      </c>
      <c r="Q68" s="3">
        <v>0.96671247713039199</v>
      </c>
      <c r="R68" s="3">
        <v>0.83472461769638395</v>
      </c>
      <c r="S68" s="3">
        <v>0.61312564834513605</v>
      </c>
      <c r="T68" s="3">
        <v>0.15703240996954199</v>
      </c>
      <c r="U68" s="3">
        <v>4.8750269037260797E-2</v>
      </c>
      <c r="V68" s="2">
        <v>61.0550173204904</v>
      </c>
      <c r="W68" s="2">
        <v>-7.0143497535298999E-2</v>
      </c>
      <c r="X68" s="2">
        <v>0</v>
      </c>
      <c r="Y68" s="2">
        <v>0.98966634114607799</v>
      </c>
      <c r="Z68" s="3">
        <v>61.002172635318502</v>
      </c>
      <c r="AA68" s="3">
        <v>-8.7027019227972402E-2</v>
      </c>
      <c r="AB68" s="3">
        <v>0</v>
      </c>
      <c r="AC68" s="3">
        <v>0.99305540994850805</v>
      </c>
      <c r="AD68" s="1" t="s">
        <v>108</v>
      </c>
      <c r="AE68" s="3">
        <v>-5.2844685171948E-2</v>
      </c>
      <c r="AF68" s="3">
        <v>-8.7027019227972402E-2</v>
      </c>
      <c r="AG68" s="3">
        <v>0.99754427235683896</v>
      </c>
      <c r="AH68" s="3" t="s">
        <v>41</v>
      </c>
      <c r="AI68" s="2" t="s">
        <v>41</v>
      </c>
      <c r="AJ68" s="3" t="s">
        <v>41</v>
      </c>
      <c r="AK68" s="2" t="s">
        <v>41</v>
      </c>
      <c r="AL68" s="2" t="s">
        <v>41</v>
      </c>
      <c r="AM68" s="3" t="s">
        <v>41</v>
      </c>
      <c r="AN68" s="3" t="s">
        <v>41</v>
      </c>
    </row>
    <row r="69" spans="1:40" x14ac:dyDescent="0.3">
      <c r="A69" t="s">
        <v>109</v>
      </c>
      <c r="B69" s="2">
        <v>0.99999453729532295</v>
      </c>
      <c r="C69" s="2">
        <v>1.02862904870084</v>
      </c>
      <c r="D69" s="2">
        <v>0.80600731491771904</v>
      </c>
      <c r="E69" s="2">
        <v>0.57370328776116797</v>
      </c>
      <c r="F69" s="2">
        <v>0.31301606125172099</v>
      </c>
      <c r="G69" s="2">
        <v>0.231497864505255</v>
      </c>
      <c r="H69" s="2">
        <v>0.28173263377302799</v>
      </c>
      <c r="I69" s="2">
        <v>0.32242143098950299</v>
      </c>
      <c r="J69" s="2">
        <v>0.22289760258938901</v>
      </c>
      <c r="K69" s="2">
        <v>0.17034912624304299</v>
      </c>
      <c r="L69" s="3">
        <v>0.99999453729532295</v>
      </c>
      <c r="M69" s="3">
        <v>0.93843850281004604</v>
      </c>
      <c r="N69" s="3">
        <v>0.78942737313600098</v>
      </c>
      <c r="O69" s="3">
        <v>0.55396310199180798</v>
      </c>
      <c r="P69" s="3">
        <v>0.29105390784886498</v>
      </c>
      <c r="Q69" s="3">
        <v>0.21728277488414899</v>
      </c>
      <c r="R69" s="3">
        <v>0.35629523836897498</v>
      </c>
      <c r="S69" s="3">
        <v>0.39957975774604498</v>
      </c>
      <c r="T69" s="3">
        <v>0.28634488821440401</v>
      </c>
      <c r="U69" s="3">
        <v>0.26548846011890098</v>
      </c>
      <c r="V69" s="2">
        <v>43.499959641472401</v>
      </c>
      <c r="W69" s="2">
        <v>-6.8971634394947495E-2</v>
      </c>
      <c r="X69" s="2">
        <v>0.228928454713311</v>
      </c>
      <c r="Y69" s="2">
        <v>0.97786213256886301</v>
      </c>
      <c r="Z69" s="3">
        <v>42.816750294958901</v>
      </c>
      <c r="AA69" s="3">
        <v>-6.89078882433381E-2</v>
      </c>
      <c r="AB69" s="3">
        <v>0.29242814775027998</v>
      </c>
      <c r="AC69" s="3">
        <v>0.95661882358988304</v>
      </c>
      <c r="AD69" s="1" t="s">
        <v>109</v>
      </c>
      <c r="AE69" s="3">
        <v>-0.68320934651355703</v>
      </c>
      <c r="AF69" s="3">
        <v>-6.8971634394947495E-2</v>
      </c>
      <c r="AG69" s="3">
        <v>0.98776952741752699</v>
      </c>
      <c r="AH69" s="3" t="s">
        <v>41</v>
      </c>
      <c r="AI69" s="2" t="s">
        <v>41</v>
      </c>
      <c r="AJ69" s="3" t="s">
        <v>41</v>
      </c>
      <c r="AK69" s="2" t="s">
        <v>41</v>
      </c>
      <c r="AL69" s="2" t="s">
        <v>41</v>
      </c>
      <c r="AM69" s="3" t="s">
        <v>41</v>
      </c>
      <c r="AN69" s="3" t="s">
        <v>41</v>
      </c>
    </row>
    <row r="70" spans="1:40" x14ac:dyDescent="0.3">
      <c r="A70" t="s">
        <v>110</v>
      </c>
      <c r="B70" s="2">
        <v>0.99999453729532295</v>
      </c>
      <c r="C70" s="2">
        <v>1.08795325952514</v>
      </c>
      <c r="D70" s="2">
        <v>1.0259614720294701</v>
      </c>
      <c r="E70" s="2">
        <v>1.00392488275087</v>
      </c>
      <c r="F70" s="2">
        <v>0.99255814064560299</v>
      </c>
      <c r="G70" s="2">
        <v>0.65034241832428996</v>
      </c>
      <c r="H70" s="2">
        <v>0.67384005195508401</v>
      </c>
      <c r="I70" s="2">
        <v>0.76331869441250499</v>
      </c>
      <c r="J70" s="2">
        <v>0.65302326031251701</v>
      </c>
      <c r="K70" s="2">
        <v>0.509598997903845</v>
      </c>
      <c r="L70" s="3">
        <v>0.99999453729532295</v>
      </c>
      <c r="M70" s="3">
        <v>1.0022869039828901</v>
      </c>
      <c r="N70" s="3">
        <v>0.98910720939800501</v>
      </c>
      <c r="O70" s="3">
        <v>1.02357200980403</v>
      </c>
      <c r="P70" s="3">
        <v>0.90962833974516499</v>
      </c>
      <c r="Q70" s="3">
        <v>0.83278112068299104</v>
      </c>
      <c r="R70" s="3">
        <v>0.73517390382113001</v>
      </c>
      <c r="S70" s="3">
        <v>1.2055290501283999</v>
      </c>
      <c r="T70" s="3">
        <v>0.88350097547927697</v>
      </c>
      <c r="U70" s="3">
        <v>0.29781997451144898</v>
      </c>
      <c r="V70" s="2"/>
      <c r="W70" s="2">
        <v>-0.18962989526850399</v>
      </c>
      <c r="X70" s="2">
        <v>0.64993705836948801</v>
      </c>
      <c r="Y70" s="2">
        <v>0.89212749154466697</v>
      </c>
      <c r="Z70" s="3">
        <v>66.871080480171102</v>
      </c>
      <c r="AA70" s="3">
        <v>-0.50612212423167902</v>
      </c>
      <c r="AB70" s="3">
        <v>0.297764361567738</v>
      </c>
      <c r="AC70" s="3">
        <v>0.71864690488467298</v>
      </c>
      <c r="AD70" s="1" t="s">
        <v>110</v>
      </c>
      <c r="AE70" s="3"/>
      <c r="AF70" s="3">
        <v>-0.50612212423167902</v>
      </c>
      <c r="AG70" s="3"/>
      <c r="AH70" s="3" t="s">
        <v>49</v>
      </c>
      <c r="AI70" s="2" t="s">
        <v>41</v>
      </c>
      <c r="AJ70" s="3" t="s">
        <v>41</v>
      </c>
      <c r="AK70" s="2" t="s">
        <v>41</v>
      </c>
      <c r="AL70" s="2" t="s">
        <v>41</v>
      </c>
      <c r="AM70" s="3" t="s">
        <v>41</v>
      </c>
      <c r="AN70" s="3" t="s">
        <v>41</v>
      </c>
    </row>
    <row r="71" spans="1:40" x14ac:dyDescent="0.3">
      <c r="A71" t="s">
        <v>111</v>
      </c>
      <c r="B71" s="2">
        <v>0.99999453729532295</v>
      </c>
      <c r="C71" s="2">
        <v>1.1046827617736099</v>
      </c>
      <c r="D71" s="2">
        <v>1.0496993918661299</v>
      </c>
      <c r="E71" s="2">
        <v>1.11506269579947</v>
      </c>
      <c r="F71" s="2">
        <v>0.94579278634483099</v>
      </c>
      <c r="G71" s="2">
        <v>0.86404954070947604</v>
      </c>
      <c r="H71" s="2">
        <v>0.74978851353485299</v>
      </c>
      <c r="I71" s="2">
        <v>0.69327751455359199</v>
      </c>
      <c r="J71" s="2">
        <v>0.54250113840935499</v>
      </c>
      <c r="K71" s="2">
        <v>0.49497136901855199</v>
      </c>
      <c r="L71" s="3">
        <v>0.99999453729532295</v>
      </c>
      <c r="M71" s="3">
        <v>1.09888213507245</v>
      </c>
      <c r="N71" s="3">
        <v>1.0734715723058901</v>
      </c>
      <c r="O71" s="3">
        <v>1.0626781742946501</v>
      </c>
      <c r="P71" s="3">
        <v>1.00698196907245</v>
      </c>
      <c r="Q71" s="3">
        <v>1.00280306135317</v>
      </c>
      <c r="R71" s="3">
        <v>0.83160501882104199</v>
      </c>
      <c r="S71" s="3">
        <v>0.77301196067296896</v>
      </c>
      <c r="T71" s="3">
        <v>0.44548657425271498</v>
      </c>
      <c r="U71" s="3">
        <v>0.16997590343218599</v>
      </c>
      <c r="V71" s="2"/>
      <c r="W71" s="2">
        <v>-2.91910312166399E-2</v>
      </c>
      <c r="X71" s="2">
        <v>0.43753155510856301</v>
      </c>
      <c r="Y71" s="2">
        <v>0.93190193632973195</v>
      </c>
      <c r="Z71" s="3">
        <v>64.299675503169198</v>
      </c>
      <c r="AA71" s="3">
        <v>-6.09529934281813E-2</v>
      </c>
      <c r="AB71" s="3">
        <v>0</v>
      </c>
      <c r="AC71" s="3">
        <v>0.96405902239733698</v>
      </c>
      <c r="AD71" s="1" t="s">
        <v>111</v>
      </c>
      <c r="AE71" s="3"/>
      <c r="AF71" s="3">
        <v>-6.09529934281813E-2</v>
      </c>
      <c r="AG71" s="3"/>
      <c r="AH71" s="3" t="s">
        <v>49</v>
      </c>
      <c r="AI71" s="2" t="s">
        <v>41</v>
      </c>
      <c r="AJ71" s="3" t="s">
        <v>41</v>
      </c>
      <c r="AK71" s="2" t="s">
        <v>41</v>
      </c>
      <c r="AL71" s="2" t="s">
        <v>41</v>
      </c>
      <c r="AM71" s="3" t="s">
        <v>41</v>
      </c>
      <c r="AN71" s="3" t="s">
        <v>41</v>
      </c>
    </row>
    <row r="72" spans="1:40" x14ac:dyDescent="0.3">
      <c r="A72" t="s">
        <v>112</v>
      </c>
      <c r="B72" s="2">
        <v>0.99999453729532295</v>
      </c>
      <c r="C72" s="2">
        <v>0.97579259964819498</v>
      </c>
      <c r="D72" s="2">
        <v>0.96154126045032595</v>
      </c>
      <c r="E72" s="2">
        <v>0.86580268261860804</v>
      </c>
      <c r="F72" s="2">
        <v>0.868991869473</v>
      </c>
      <c r="G72" s="2">
        <v>0.68134110544022497</v>
      </c>
      <c r="H72" s="2">
        <v>0.68883205660604097</v>
      </c>
      <c r="I72" s="2">
        <v>0.80769274271649705</v>
      </c>
      <c r="J72" s="2">
        <v>0.60999955494406899</v>
      </c>
      <c r="K72" s="2">
        <v>0.51464324261819705</v>
      </c>
      <c r="L72" s="3">
        <v>0.99999453729532295</v>
      </c>
      <c r="M72" s="3">
        <v>1.0287541390063499</v>
      </c>
      <c r="N72" s="3">
        <v>1.0198488866549</v>
      </c>
      <c r="O72" s="3">
        <v>1.0736036051166999</v>
      </c>
      <c r="P72" s="3">
        <v>1.0591674471198</v>
      </c>
      <c r="Q72" s="3">
        <v>1.1063689227962701</v>
      </c>
      <c r="R72" s="3">
        <v>0.97232772946554402</v>
      </c>
      <c r="S72" s="3">
        <v>1.0809516912263899</v>
      </c>
      <c r="T72" s="3">
        <v>0.69307414074168205</v>
      </c>
      <c r="U72" s="3">
        <v>0.16904178853173299</v>
      </c>
      <c r="V72" s="2"/>
      <c r="W72" s="2">
        <v>-1.30581452028674E-2</v>
      </c>
      <c r="X72" s="2">
        <v>0</v>
      </c>
      <c r="Y72" s="2">
        <v>0.86918942748344596</v>
      </c>
      <c r="Z72" s="3">
        <v>66.285240191507199</v>
      </c>
      <c r="AA72" s="3">
        <v>-0.68976864454736297</v>
      </c>
      <c r="AB72" s="3">
        <v>0.169036921182425</v>
      </c>
      <c r="AC72" s="3">
        <v>0.96163523181552502</v>
      </c>
      <c r="AD72" s="1" t="s">
        <v>112</v>
      </c>
      <c r="AE72" s="3"/>
      <c r="AF72" s="3">
        <v>-0.68976864454736297</v>
      </c>
      <c r="AG72" s="3"/>
      <c r="AH72" s="3" t="s">
        <v>41</v>
      </c>
      <c r="AI72" s="2" t="s">
        <v>41</v>
      </c>
      <c r="AJ72" s="3" t="s">
        <v>41</v>
      </c>
      <c r="AK72" s="2" t="s">
        <v>41</v>
      </c>
      <c r="AL72" s="2" t="s">
        <v>41</v>
      </c>
      <c r="AM72" s="3" t="s">
        <v>41</v>
      </c>
      <c r="AN72" s="3" t="s">
        <v>41</v>
      </c>
    </row>
    <row r="73" spans="1:40" x14ac:dyDescent="0.3">
      <c r="A73" t="s">
        <v>113</v>
      </c>
      <c r="B73" s="2">
        <v>0.99999453729532295</v>
      </c>
      <c r="C73" s="2">
        <v>0.91999679125544498</v>
      </c>
      <c r="D73" s="2">
        <v>0.95802059011179597</v>
      </c>
      <c r="E73" s="2">
        <v>0.91504029811105903</v>
      </c>
      <c r="F73" s="2">
        <v>0.94091076881533597</v>
      </c>
      <c r="G73" s="2">
        <v>0.57270680204050495</v>
      </c>
      <c r="H73" s="2">
        <v>0.379118079625618</v>
      </c>
      <c r="I73" s="2">
        <v>0.223928426605005</v>
      </c>
      <c r="J73" s="2">
        <v>0.115038168727811</v>
      </c>
      <c r="K73" s="2">
        <v>7.3564018993764094E-2</v>
      </c>
      <c r="L73" s="3">
        <v>0.99999453729532295</v>
      </c>
      <c r="M73" s="3">
        <v>0.96117001855963402</v>
      </c>
      <c r="N73" s="3">
        <v>1.0163106287958299</v>
      </c>
      <c r="O73" s="3">
        <v>0.97194058101311698</v>
      </c>
      <c r="P73" s="3">
        <v>1.07716424834818</v>
      </c>
      <c r="Q73" s="3">
        <v>0.67979277676248995</v>
      </c>
      <c r="R73" s="3">
        <v>0.48279197611070801</v>
      </c>
      <c r="S73" s="3">
        <v>0.31867562647728198</v>
      </c>
      <c r="T73" s="3">
        <v>9.9779760428211101E-2</v>
      </c>
      <c r="U73" s="3">
        <v>6.4644605464034E-2</v>
      </c>
      <c r="V73" s="2">
        <v>53.7056796255888</v>
      </c>
      <c r="W73" s="2">
        <v>-6.4886229331697007E-2</v>
      </c>
      <c r="X73" s="2">
        <v>5.5443810008628899E-2</v>
      </c>
      <c r="Y73" s="2">
        <v>0.98735180528103805</v>
      </c>
      <c r="Z73" s="3">
        <v>55.8186383504435</v>
      </c>
      <c r="AA73" s="3">
        <v>-6.7371592384375595E-2</v>
      </c>
      <c r="AB73" s="3">
        <v>3.5265622226302598E-2</v>
      </c>
      <c r="AC73" s="3">
        <v>0.98075506298116</v>
      </c>
      <c r="AD73" s="1" t="s">
        <v>113</v>
      </c>
      <c r="AE73" s="3">
        <v>2.1129587248546602</v>
      </c>
      <c r="AF73" s="3">
        <v>-6.7371592384375595E-2</v>
      </c>
      <c r="AG73" s="3">
        <v>0.72401191927127195</v>
      </c>
      <c r="AH73" s="3" t="s">
        <v>41</v>
      </c>
      <c r="AI73" s="2" t="s">
        <v>41</v>
      </c>
      <c r="AJ73" s="3" t="s">
        <v>41</v>
      </c>
      <c r="AK73" s="2" t="s">
        <v>41</v>
      </c>
      <c r="AL73" s="2" t="s">
        <v>41</v>
      </c>
      <c r="AM73" s="3" t="s">
        <v>41</v>
      </c>
      <c r="AN73" s="3" t="s">
        <v>41</v>
      </c>
    </row>
    <row r="74" spans="1:40" x14ac:dyDescent="0.3">
      <c r="A74" t="s">
        <v>114</v>
      </c>
      <c r="B74" s="2">
        <v>0.99999453729532295</v>
      </c>
      <c r="C74" s="2">
        <v>0.98055307581142903</v>
      </c>
      <c r="D74" s="2">
        <v>1.12015981968192</v>
      </c>
      <c r="E74" s="2">
        <v>1.2745750263431701</v>
      </c>
      <c r="F74" s="2">
        <v>0.98456240043056698</v>
      </c>
      <c r="G74" s="2">
        <v>0.95740610568578099</v>
      </c>
      <c r="H74" s="2">
        <v>0.67285856951186596</v>
      </c>
      <c r="I74" s="2">
        <v>0.64938171033028202</v>
      </c>
      <c r="J74" s="2">
        <v>0.404521431050827</v>
      </c>
      <c r="K74" s="2">
        <v>0.15965952305429601</v>
      </c>
      <c r="L74" s="3">
        <v>0.99999453729532295</v>
      </c>
      <c r="M74" s="3">
        <v>1.00666694860302</v>
      </c>
      <c r="N74" s="3">
        <v>1.07063772324548</v>
      </c>
      <c r="O74" s="3">
        <v>0.89720908040851499</v>
      </c>
      <c r="P74" s="3">
        <v>0.96631623767920705</v>
      </c>
      <c r="Q74" s="3">
        <v>0.90983369543251202</v>
      </c>
      <c r="R74" s="3">
        <v>0.71171047915672603</v>
      </c>
      <c r="S74" s="3">
        <v>0.76380424849401096</v>
      </c>
      <c r="T74" s="3">
        <v>0.28695162306029498</v>
      </c>
      <c r="U74" s="3">
        <v>3.0410317543589801E-2</v>
      </c>
      <c r="V74" s="2">
        <v>62.301540817449499</v>
      </c>
      <c r="W74" s="2">
        <v>-4.8185894061885302E-2</v>
      </c>
      <c r="X74" s="2">
        <v>0</v>
      </c>
      <c r="Y74" s="2">
        <v>0.88911862931096297</v>
      </c>
      <c r="Z74" s="3">
        <v>62.033277176746701</v>
      </c>
      <c r="AA74" s="3">
        <v>-6.5772616249354099E-2</v>
      </c>
      <c r="AB74" s="3">
        <v>0</v>
      </c>
      <c r="AC74" s="3">
        <v>0.93721572971477596</v>
      </c>
      <c r="AD74" s="1" t="s">
        <v>114</v>
      </c>
      <c r="AE74" s="3">
        <v>-0.26826364070281999</v>
      </c>
      <c r="AF74" s="3">
        <v>-6.5772616249354099E-2</v>
      </c>
      <c r="AG74" s="3">
        <v>0.98776952741752699</v>
      </c>
      <c r="AH74" s="3" t="s">
        <v>41</v>
      </c>
      <c r="AI74" s="2" t="s">
        <v>41</v>
      </c>
      <c r="AJ74" s="3" t="s">
        <v>41</v>
      </c>
      <c r="AK74" s="2" t="s">
        <v>41</v>
      </c>
      <c r="AL74" s="2" t="s">
        <v>41</v>
      </c>
      <c r="AM74" s="3" t="s">
        <v>41</v>
      </c>
      <c r="AN74" s="3" t="s">
        <v>41</v>
      </c>
    </row>
    <row r="75" spans="1:40" x14ac:dyDescent="0.3">
      <c r="A75" t="s">
        <v>115</v>
      </c>
      <c r="B75" s="2">
        <v>0.99999453729532295</v>
      </c>
      <c r="C75" s="2">
        <v>0.82588891305544798</v>
      </c>
      <c r="D75" s="2">
        <v>0.84480735710411503</v>
      </c>
      <c r="E75" s="2">
        <v>0.84714387346350895</v>
      </c>
      <c r="F75" s="2">
        <v>0.94994433915882204</v>
      </c>
      <c r="G75" s="2">
        <v>0.78063808444332705</v>
      </c>
      <c r="H75" s="2">
        <v>0.85981113155757405</v>
      </c>
      <c r="I75" s="2">
        <v>1.02200754512439</v>
      </c>
      <c r="J75" s="2">
        <v>0.608878560227192</v>
      </c>
      <c r="K75" s="2">
        <v>0.25804126636547597</v>
      </c>
      <c r="L75" s="3">
        <v>0.99999453729532295</v>
      </c>
      <c r="M75" s="3">
        <v>0.94806211511775196</v>
      </c>
      <c r="N75" s="3">
        <v>0.91629860948437103</v>
      </c>
      <c r="O75" s="3">
        <v>0.87530770385705803</v>
      </c>
      <c r="P75" s="3">
        <v>0.95987187689695197</v>
      </c>
      <c r="Q75" s="3">
        <v>0.79033264958862504</v>
      </c>
      <c r="R75" s="3">
        <v>0.87670800164319396</v>
      </c>
      <c r="S75" s="3">
        <v>1.3681184762601599</v>
      </c>
      <c r="T75" s="3">
        <v>0.72117822231877604</v>
      </c>
      <c r="U75" s="3">
        <v>5.86965998974536E-2</v>
      </c>
      <c r="V75" s="2">
        <v>66.179706370527697</v>
      </c>
      <c r="W75" s="2">
        <v>-0.63940044356702996</v>
      </c>
      <c r="X75" s="2">
        <v>0.25803974234975502</v>
      </c>
      <c r="Y75" s="2">
        <v>0.67057498203268795</v>
      </c>
      <c r="Z75" s="3">
        <v>66.310917199926905</v>
      </c>
      <c r="AA75" s="3">
        <v>-0.74697388265768605</v>
      </c>
      <c r="AB75" s="3">
        <v>5.8683843432173699E-2</v>
      </c>
      <c r="AC75" s="3">
        <v>0.77035390029357498</v>
      </c>
      <c r="AD75" s="1" t="s">
        <v>115</v>
      </c>
      <c r="AE75" s="3">
        <v>0.131210829399137</v>
      </c>
      <c r="AF75" s="3">
        <v>-0.74697388265768605</v>
      </c>
      <c r="AG75" s="3"/>
      <c r="AH75" s="3" t="s">
        <v>49</v>
      </c>
      <c r="AI75" s="2" t="s">
        <v>41</v>
      </c>
      <c r="AJ75" s="3" t="s">
        <v>41</v>
      </c>
      <c r="AK75" s="2" t="s">
        <v>41</v>
      </c>
      <c r="AL75" s="2" t="s">
        <v>41</v>
      </c>
      <c r="AM75" s="3" t="s">
        <v>41</v>
      </c>
      <c r="AN75" s="3" t="s">
        <v>41</v>
      </c>
    </row>
    <row r="76" spans="1:40" x14ac:dyDescent="0.3">
      <c r="A76" t="s">
        <v>116</v>
      </c>
      <c r="B76" s="2">
        <v>0.99999453729532295</v>
      </c>
      <c r="C76" s="2">
        <v>1.09425398462349</v>
      </c>
      <c r="D76" s="2">
        <v>1.1864025095395001</v>
      </c>
      <c r="E76" s="2">
        <v>1.20031006375329</v>
      </c>
      <c r="F76" s="2">
        <v>1.13955004245641</v>
      </c>
      <c r="G76" s="2">
        <v>1.15115237921418</v>
      </c>
      <c r="H76" s="2">
        <v>1.0842097041960399</v>
      </c>
      <c r="I76" s="2">
        <v>1.0897999713558999</v>
      </c>
      <c r="J76" s="2">
        <v>0.33963586065531698</v>
      </c>
      <c r="K76" s="2">
        <v>6.3738502496637706E-2</v>
      </c>
      <c r="L76" s="3">
        <v>0.99999453729532295</v>
      </c>
      <c r="M76" s="3">
        <v>1.0221771588958199</v>
      </c>
      <c r="N76" s="3">
        <v>0.99131607134788002</v>
      </c>
      <c r="O76" s="3">
        <v>0.98323582994663905</v>
      </c>
      <c r="P76" s="3">
        <v>0.92118775728925895</v>
      </c>
      <c r="Q76" s="3">
        <v>0.92454371576675598</v>
      </c>
      <c r="R76" s="3">
        <v>0.89077831228983695</v>
      </c>
      <c r="S76" s="3">
        <v>1.05301531898448</v>
      </c>
      <c r="T76" s="3">
        <v>0.18104731094859799</v>
      </c>
      <c r="U76" s="3">
        <v>8.4357619603058306E-2</v>
      </c>
      <c r="V76" s="2">
        <v>65.786850455778193</v>
      </c>
      <c r="W76" s="2">
        <v>-0.81227570683571504</v>
      </c>
      <c r="X76" s="2">
        <v>6.37376066975191E-2</v>
      </c>
      <c r="Y76" s="2">
        <v>0.89994466363149295</v>
      </c>
      <c r="Z76" s="3">
        <v>65.438023930289205</v>
      </c>
      <c r="AA76" s="3">
        <v>-0.80321088899457105</v>
      </c>
      <c r="AB76" s="3">
        <v>8.4357371466919698E-2</v>
      </c>
      <c r="AC76" s="3">
        <v>0.97623686120410003</v>
      </c>
      <c r="AD76" s="1" t="s">
        <v>116</v>
      </c>
      <c r="AE76" s="3">
        <v>-0.34882652548895998</v>
      </c>
      <c r="AF76" s="3">
        <v>-0.81227570683571504</v>
      </c>
      <c r="AG76" s="3">
        <v>0.98776952741752699</v>
      </c>
      <c r="AH76" s="3" t="s">
        <v>41</v>
      </c>
      <c r="AI76" s="2" t="s">
        <v>41</v>
      </c>
      <c r="AJ76" s="3" t="s">
        <v>41</v>
      </c>
      <c r="AK76" s="2" t="s">
        <v>41</v>
      </c>
      <c r="AL76" s="2" t="s">
        <v>41</v>
      </c>
      <c r="AM76" s="3" t="s">
        <v>41</v>
      </c>
      <c r="AN76" s="3" t="s">
        <v>41</v>
      </c>
    </row>
    <row r="77" spans="1:40" x14ac:dyDescent="0.3">
      <c r="A77" t="s">
        <v>117</v>
      </c>
      <c r="B77" s="2">
        <v>0.99999453729532295</v>
      </c>
      <c r="C77" s="2">
        <v>0.83293350257146304</v>
      </c>
      <c r="D77" s="2">
        <v>0.82292643627141504</v>
      </c>
      <c r="E77" s="2">
        <v>0.83353205582017098</v>
      </c>
      <c r="F77" s="2">
        <v>0.83952593922740004</v>
      </c>
      <c r="G77" s="2">
        <v>0.72278157659021403</v>
      </c>
      <c r="H77" s="2">
        <v>0.439109874210666</v>
      </c>
      <c r="I77" s="2">
        <v>4.4435286327416501E-2</v>
      </c>
      <c r="J77" s="2">
        <v>2.1199499619991499E-2</v>
      </c>
      <c r="K77" s="2">
        <v>1.8344133445997699E-2</v>
      </c>
      <c r="L77" s="3">
        <v>0.99999453729532295</v>
      </c>
      <c r="M77" s="3">
        <v>0.97272375844210801</v>
      </c>
      <c r="N77" s="3">
        <v>1.0356971000886801</v>
      </c>
      <c r="O77" s="3">
        <v>0.87134120494754397</v>
      </c>
      <c r="P77" s="3">
        <v>1.0527246428166399</v>
      </c>
      <c r="Q77" s="3">
        <v>0.75593991638494695</v>
      </c>
      <c r="R77" s="3">
        <v>0.53907327214531997</v>
      </c>
      <c r="S77" s="3">
        <v>0.10242279928364199</v>
      </c>
      <c r="T77" s="3">
        <v>5.3595864332561402E-2</v>
      </c>
      <c r="U77" s="3">
        <v>4.24481801685214E-2</v>
      </c>
      <c r="V77" s="2">
        <v>54.372359598487897</v>
      </c>
      <c r="W77" s="2">
        <v>-8.48387194811967E-2</v>
      </c>
      <c r="X77" s="2">
        <v>0</v>
      </c>
      <c r="Y77" s="2">
        <v>0.91812329664132697</v>
      </c>
      <c r="Z77" s="3">
        <v>55.644905828732597</v>
      </c>
      <c r="AA77" s="3">
        <v>-9.8449866492425694E-2</v>
      </c>
      <c r="AB77" s="3">
        <v>1.1418612833691499E-2</v>
      </c>
      <c r="AC77" s="3">
        <v>0.97631120791305204</v>
      </c>
      <c r="AD77" s="1" t="s">
        <v>117</v>
      </c>
      <c r="AE77" s="3">
        <v>1.2725462302447299</v>
      </c>
      <c r="AF77" s="3">
        <v>-9.8449866492425694E-2</v>
      </c>
      <c r="AG77" s="3">
        <v>0.98776952741752699</v>
      </c>
      <c r="AH77" s="3" t="s">
        <v>41</v>
      </c>
      <c r="AI77" s="2" t="s">
        <v>41</v>
      </c>
      <c r="AJ77" s="3" t="s">
        <v>41</v>
      </c>
      <c r="AK77" s="2" t="s">
        <v>41</v>
      </c>
      <c r="AL77" s="2" t="s">
        <v>41</v>
      </c>
      <c r="AM77" s="3" t="s">
        <v>41</v>
      </c>
      <c r="AN77" s="3" t="s">
        <v>41</v>
      </c>
    </row>
    <row r="78" spans="1:40" x14ac:dyDescent="0.3">
      <c r="A78" t="s">
        <v>118</v>
      </c>
      <c r="B78" s="2">
        <v>0.99999453729532295</v>
      </c>
      <c r="C78" s="2">
        <v>1.0276275626221201</v>
      </c>
      <c r="D78" s="2">
        <v>0.98701922384787399</v>
      </c>
      <c r="E78" s="2">
        <v>1.01121958658199</v>
      </c>
      <c r="F78" s="2">
        <v>1.0120073480760701</v>
      </c>
      <c r="G78" s="2">
        <v>0.86941411525463197</v>
      </c>
      <c r="H78" s="2">
        <v>0.81277546317812699</v>
      </c>
      <c r="I78" s="2">
        <v>0.86518740978590603</v>
      </c>
      <c r="J78" s="2">
        <v>0.52978274870750197</v>
      </c>
      <c r="K78" s="2">
        <v>0.40917150297599703</v>
      </c>
      <c r="L78" s="3">
        <v>0.99999453729532295</v>
      </c>
      <c r="M78" s="3">
        <v>0.99271887906974698</v>
      </c>
      <c r="N78" s="3">
        <v>1.0028505156113601</v>
      </c>
      <c r="O78" s="3">
        <v>1.0200962695526401</v>
      </c>
      <c r="P78" s="3">
        <v>1.0741114967632801</v>
      </c>
      <c r="Q78" s="3">
        <v>1.00511499789509</v>
      </c>
      <c r="R78" s="3">
        <v>1.05411952693402</v>
      </c>
      <c r="S78" s="3">
        <v>1.29437834144506</v>
      </c>
      <c r="T78" s="3">
        <v>0.81217736854018796</v>
      </c>
      <c r="U78" s="3">
        <v>0.14361104013838899</v>
      </c>
      <c r="V78" s="2">
        <v>67.5523974600396</v>
      </c>
      <c r="W78" s="2">
        <v>-3.5876786674148599E-2</v>
      </c>
      <c r="X78" s="2">
        <v>0</v>
      </c>
      <c r="Y78" s="2">
        <v>0.94847449555506202</v>
      </c>
      <c r="Z78" s="3">
        <v>66.471756653583697</v>
      </c>
      <c r="AA78" s="3">
        <v>-0.72690937765380104</v>
      </c>
      <c r="AB78" s="3">
        <v>0.14360378840565599</v>
      </c>
      <c r="AC78" s="3">
        <v>0.88459692103549803</v>
      </c>
      <c r="AD78" s="1" t="s">
        <v>118</v>
      </c>
      <c r="AE78" s="3">
        <v>-1.0806408064559301</v>
      </c>
      <c r="AF78" s="3">
        <v>-0.72690937765380104</v>
      </c>
      <c r="AG78" s="3">
        <v>0.98776952741752699</v>
      </c>
      <c r="AH78" s="3" t="s">
        <v>41</v>
      </c>
      <c r="AI78" s="2" t="s">
        <v>41</v>
      </c>
      <c r="AJ78" s="3" t="s">
        <v>41</v>
      </c>
      <c r="AK78" s="2" t="s">
        <v>41</v>
      </c>
      <c r="AL78" s="2" t="s">
        <v>41</v>
      </c>
      <c r="AM78" s="3" t="s">
        <v>41</v>
      </c>
      <c r="AN78" s="3" t="s">
        <v>41</v>
      </c>
    </row>
    <row r="79" spans="1:40" x14ac:dyDescent="0.3">
      <c r="A79" t="s">
        <v>119</v>
      </c>
      <c r="B79" s="2">
        <v>0.99999453729532295</v>
      </c>
      <c r="C79" s="2">
        <v>1.4544389424527699</v>
      </c>
      <c r="D79" s="2">
        <v>1.3096631082418799</v>
      </c>
      <c r="E79" s="2">
        <v>1.16266762099359</v>
      </c>
      <c r="F79" s="2">
        <v>0.83960845849194998</v>
      </c>
      <c r="G79" s="2">
        <v>0.96501346121988296</v>
      </c>
      <c r="H79" s="2">
        <v>1.05318573232088</v>
      </c>
      <c r="I79" s="2">
        <v>0.85876605404009798</v>
      </c>
      <c r="J79" s="2">
        <v>0.24400669441740899</v>
      </c>
      <c r="K79" s="2">
        <v>7.0691213698766506E-2</v>
      </c>
      <c r="L79" s="3">
        <v>0.99999453729532295</v>
      </c>
      <c r="M79" s="3">
        <v>0.94330798044353004</v>
      </c>
      <c r="N79" s="3">
        <v>0.77505028953150601</v>
      </c>
      <c r="O79" s="3">
        <v>0.97023318576457496</v>
      </c>
      <c r="P79" s="3">
        <v>0.62699320574825301</v>
      </c>
      <c r="Q79" s="3">
        <v>0.61686391081282499</v>
      </c>
      <c r="R79" s="3">
        <v>0.77783738218207399</v>
      </c>
      <c r="S79" s="3">
        <v>0.61928561274916505</v>
      </c>
      <c r="T79" s="3">
        <v>0.24470922066703199</v>
      </c>
      <c r="U79" s="3">
        <v>1.27378882222456E-2</v>
      </c>
      <c r="V79" s="2">
        <v>63.530108921822801</v>
      </c>
      <c r="W79" s="2">
        <v>-0.12656559492943001</v>
      </c>
      <c r="X79" s="2">
        <v>3.2479525245410402E-2</v>
      </c>
      <c r="Y79" s="2">
        <v>0.78875205782719204</v>
      </c>
      <c r="Z79" s="3">
        <v>57.859425980893398</v>
      </c>
      <c r="AA79" s="3">
        <v>-3.0555122904723599E-2</v>
      </c>
      <c r="AB79" s="3">
        <v>0</v>
      </c>
      <c r="AC79" s="3">
        <v>0.756380874317232</v>
      </c>
      <c r="AD79" s="1" t="s">
        <v>119</v>
      </c>
      <c r="AE79" s="3">
        <v>-5.6706829409294501</v>
      </c>
      <c r="AF79" s="3">
        <v>-0.12656559492943001</v>
      </c>
      <c r="AG79" s="3"/>
      <c r="AH79" s="3" t="s">
        <v>49</v>
      </c>
      <c r="AI79" s="2" t="s">
        <v>41</v>
      </c>
      <c r="AJ79" s="3" t="s">
        <v>41</v>
      </c>
      <c r="AK79" s="2" t="s">
        <v>41</v>
      </c>
      <c r="AL79" s="2" t="s">
        <v>41</v>
      </c>
      <c r="AM79" s="3" t="s">
        <v>41</v>
      </c>
      <c r="AN79" s="3" t="s">
        <v>41</v>
      </c>
    </row>
    <row r="80" spans="1:40" x14ac:dyDescent="0.3">
      <c r="A80" t="s">
        <v>120</v>
      </c>
      <c r="B80" s="2">
        <v>0.99999453729532295</v>
      </c>
      <c r="C80" s="2">
        <v>0.904397224882313</v>
      </c>
      <c r="D80" s="2">
        <v>0.94507346756062405</v>
      </c>
      <c r="E80" s="2">
        <v>0.98910356986526404</v>
      </c>
      <c r="F80" s="2">
        <v>0.93351976191438801</v>
      </c>
      <c r="G80" s="2">
        <v>0.21241845652284899</v>
      </c>
      <c r="H80" s="2">
        <v>0.12905675907542899</v>
      </c>
      <c r="I80" s="2">
        <v>0.118863997771212</v>
      </c>
      <c r="J80" s="2">
        <v>6.1363873094686897E-2</v>
      </c>
      <c r="K80" s="2">
        <v>2.9075142095424E-2</v>
      </c>
      <c r="L80" s="3">
        <v>0.99999453729532295</v>
      </c>
      <c r="M80" s="3">
        <v>1.0109936303535501</v>
      </c>
      <c r="N80" s="3">
        <v>1.10317360534822</v>
      </c>
      <c r="O80" s="3">
        <v>0.97166033904714</v>
      </c>
      <c r="P80" s="3">
        <v>0.80962735463864199</v>
      </c>
      <c r="Q80" s="3">
        <v>0.159660404369452</v>
      </c>
      <c r="R80" s="3">
        <v>0.100310018283087</v>
      </c>
      <c r="S80" s="3">
        <v>0.107576329012948</v>
      </c>
      <c r="T80" s="3">
        <v>4.4092738811315299E-2</v>
      </c>
      <c r="U80" s="3">
        <v>8.9913685174859408E-3</v>
      </c>
      <c r="V80" s="2">
        <v>50.028835466251799</v>
      </c>
      <c r="W80" s="2">
        <v>-0.19129856653488</v>
      </c>
      <c r="X80" s="2">
        <v>8.0749130595181601E-2</v>
      </c>
      <c r="Y80" s="2">
        <v>0.98990409405705904</v>
      </c>
      <c r="Z80" s="3">
        <v>49.058694348808501</v>
      </c>
      <c r="AA80" s="3">
        <v>-0.16264871510252599</v>
      </c>
      <c r="AB80" s="3">
        <v>5.9515028897440203E-2</v>
      </c>
      <c r="AC80" s="3">
        <v>0.99176860861877203</v>
      </c>
      <c r="AD80" s="1" t="s">
        <v>120</v>
      </c>
      <c r="AE80" s="3">
        <v>-0.97014111744327602</v>
      </c>
      <c r="AF80" s="3">
        <v>-0.19129856653488</v>
      </c>
      <c r="AG80" s="3">
        <v>0.98776952741752699</v>
      </c>
      <c r="AH80" s="3" t="s">
        <v>41</v>
      </c>
      <c r="AI80" s="2" t="s">
        <v>41</v>
      </c>
      <c r="AJ80" s="3" t="s">
        <v>41</v>
      </c>
      <c r="AK80" s="2" t="s">
        <v>41</v>
      </c>
      <c r="AL80" s="2" t="s">
        <v>41</v>
      </c>
      <c r="AM80" s="3" t="s">
        <v>41</v>
      </c>
      <c r="AN80" s="3" t="s">
        <v>41</v>
      </c>
    </row>
    <row r="81" spans="1:40" x14ac:dyDescent="0.3">
      <c r="A81" t="s">
        <v>121</v>
      </c>
      <c r="B81" s="2">
        <v>0.99999453729532295</v>
      </c>
      <c r="C81" s="2">
        <v>0.91724911212129701</v>
      </c>
      <c r="D81" s="2">
        <v>0.98408829341249504</v>
      </c>
      <c r="E81" s="2">
        <v>0.97086286278428402</v>
      </c>
      <c r="F81" s="2">
        <v>1.11799168159884</v>
      </c>
      <c r="G81" s="2">
        <v>0.85183066750354197</v>
      </c>
      <c r="H81" s="2">
        <v>0.81654408300951598</v>
      </c>
      <c r="I81" s="2">
        <v>0.71623638810449797</v>
      </c>
      <c r="J81" s="2">
        <v>0.33137555031709898</v>
      </c>
      <c r="K81" s="2">
        <v>0.26854634639784902</v>
      </c>
      <c r="L81" s="3">
        <v>0.99999453729532295</v>
      </c>
      <c r="M81" s="3">
        <v>1.0275879486809101</v>
      </c>
      <c r="N81" s="3">
        <v>1.0540553563719901</v>
      </c>
      <c r="O81" s="3">
        <v>1.06752950656326</v>
      </c>
      <c r="P81" s="3">
        <v>1.0132714949727799</v>
      </c>
      <c r="Q81" s="3">
        <v>0.87654104668951605</v>
      </c>
      <c r="R81" s="3">
        <v>0.76414005445554201</v>
      </c>
      <c r="S81" s="3">
        <v>0.841897846018129</v>
      </c>
      <c r="T81" s="3">
        <v>0.45236315377608399</v>
      </c>
      <c r="U81" s="3">
        <v>0.135719778220001</v>
      </c>
      <c r="V81" s="2">
        <v>63.295942143049899</v>
      </c>
      <c r="W81" s="2">
        <v>-4.9138238508884699E-2</v>
      </c>
      <c r="X81" s="2">
        <v>2.6866974058107999E-2</v>
      </c>
      <c r="Y81" s="2">
        <v>0.94759187438134396</v>
      </c>
      <c r="Z81" s="3">
        <v>64.257489286464406</v>
      </c>
      <c r="AA81" s="3">
        <v>-5.8861464495780398E-2</v>
      </c>
      <c r="AB81" s="3">
        <v>0</v>
      </c>
      <c r="AC81" s="3">
        <v>0.93225013995238104</v>
      </c>
      <c r="AD81" s="1" t="s">
        <v>121</v>
      </c>
      <c r="AE81" s="3">
        <v>0.96154714341450598</v>
      </c>
      <c r="AF81" s="3">
        <v>-5.8861464495780398E-2</v>
      </c>
      <c r="AG81" s="3">
        <v>0.98776952741752699</v>
      </c>
      <c r="AH81" s="3" t="s">
        <v>41</v>
      </c>
      <c r="AI81" s="2" t="s">
        <v>41</v>
      </c>
      <c r="AJ81" s="3" t="s">
        <v>41</v>
      </c>
      <c r="AK81" s="2" t="s">
        <v>41</v>
      </c>
      <c r="AL81" s="2" t="s">
        <v>41</v>
      </c>
      <c r="AM81" s="3" t="s">
        <v>41</v>
      </c>
      <c r="AN81" s="3" t="s">
        <v>41</v>
      </c>
    </row>
    <row r="82" spans="1:40" x14ac:dyDescent="0.3">
      <c r="A82" t="s">
        <v>122</v>
      </c>
      <c r="B82" s="2">
        <v>0.99999453729532295</v>
      </c>
      <c r="C82" s="2">
        <v>1.1419505016388201</v>
      </c>
      <c r="D82" s="2">
        <v>1.11371417469491</v>
      </c>
      <c r="E82" s="2">
        <v>1.1863409833403999</v>
      </c>
      <c r="F82" s="2">
        <v>1.0074006697219999</v>
      </c>
      <c r="G82" s="2">
        <v>0.88944479380278096</v>
      </c>
      <c r="H82" s="2">
        <v>0.51556263567204796</v>
      </c>
      <c r="I82" s="2">
        <v>0.36671316638500001</v>
      </c>
      <c r="J82" s="2">
        <v>0.209657245743401</v>
      </c>
      <c r="K82" s="2">
        <v>0.15355566561064499</v>
      </c>
      <c r="L82" s="3">
        <v>0.99999453729532295</v>
      </c>
      <c r="M82" s="3">
        <v>1.08055167632334</v>
      </c>
      <c r="N82" s="3">
        <v>1.08847595806064</v>
      </c>
      <c r="O82" s="3">
        <v>1.05006716849948</v>
      </c>
      <c r="P82" s="3">
        <v>0.968001672622405</v>
      </c>
      <c r="Q82" s="3">
        <v>1.0961954292237801</v>
      </c>
      <c r="R82" s="3">
        <v>0.78227303305774598</v>
      </c>
      <c r="S82" s="3">
        <v>0.57395383992888105</v>
      </c>
      <c r="T82" s="3">
        <v>0.16751878893314001</v>
      </c>
      <c r="U82" s="3">
        <v>4.9188570349843301E-2</v>
      </c>
      <c r="V82" s="2">
        <v>56.800325615303599</v>
      </c>
      <c r="W82" s="2">
        <v>-8.3297313584553306E-2</v>
      </c>
      <c r="X82" s="2">
        <v>0.17718589032189599</v>
      </c>
      <c r="Y82" s="2">
        <v>0.94871508451123499</v>
      </c>
      <c r="Z82" s="3">
        <v>60.669008263035501</v>
      </c>
      <c r="AA82" s="3">
        <v>-8.5283428600004096E-2</v>
      </c>
      <c r="AB82" s="3">
        <v>0</v>
      </c>
      <c r="AC82" s="3">
        <v>0.97221310125924398</v>
      </c>
      <c r="AD82" s="1" t="s">
        <v>122</v>
      </c>
      <c r="AE82" s="3">
        <v>3.8686826477318399</v>
      </c>
      <c r="AF82" s="3">
        <v>-8.5283428600004096E-2</v>
      </c>
      <c r="AG82" s="3">
        <v>0.113211679133879</v>
      </c>
      <c r="AH82" s="3" t="s">
        <v>41</v>
      </c>
      <c r="AI82" s="2" t="s">
        <v>41</v>
      </c>
      <c r="AJ82" s="3" t="s">
        <v>41</v>
      </c>
      <c r="AK82" s="2" t="s">
        <v>41</v>
      </c>
      <c r="AL82" s="2" t="s">
        <v>41</v>
      </c>
      <c r="AM82" s="3" t="s">
        <v>41</v>
      </c>
      <c r="AN82" s="3" t="s">
        <v>41</v>
      </c>
    </row>
    <row r="83" spans="1:40" x14ac:dyDescent="0.3">
      <c r="A83" t="s">
        <v>123</v>
      </c>
      <c r="B83" s="2">
        <v>0.99999453729532295</v>
      </c>
      <c r="C83" s="2">
        <v>1.32906559801185</v>
      </c>
      <c r="D83" s="2">
        <v>1.2412689893501601</v>
      </c>
      <c r="E83" s="2">
        <v>1.1803816964262399</v>
      </c>
      <c r="F83" s="2">
        <v>0.68804318114016905</v>
      </c>
      <c r="G83" s="2">
        <v>0.22455546905423199</v>
      </c>
      <c r="H83" s="2">
        <v>0.104480466904293</v>
      </c>
      <c r="I83" s="2">
        <v>8.2741879762026099E-2</v>
      </c>
      <c r="J83" s="2">
        <v>5.1614850321630698E-2</v>
      </c>
      <c r="K83" s="2">
        <v>3.3146437592464398E-2</v>
      </c>
      <c r="L83" s="3">
        <v>0.99999453729532295</v>
      </c>
      <c r="M83" s="3">
        <v>0.93497914029220797</v>
      </c>
      <c r="N83" s="3">
        <v>0.87743609314190296</v>
      </c>
      <c r="O83" s="3">
        <v>0.87176815492358095</v>
      </c>
      <c r="P83" s="3">
        <v>0.479770600553793</v>
      </c>
      <c r="Q83" s="3">
        <v>0.13896821856536601</v>
      </c>
      <c r="R83" s="3">
        <v>6.4190369927991597E-2</v>
      </c>
      <c r="S83" s="3">
        <v>5.17199842295505E-2</v>
      </c>
      <c r="T83" s="3">
        <v>3.22107955177105E-2</v>
      </c>
      <c r="U83" s="3">
        <v>2.4960287072943E-2</v>
      </c>
      <c r="V83" s="2">
        <v>48.753826390655199</v>
      </c>
      <c r="W83" s="2">
        <v>-0.13900375077028301</v>
      </c>
      <c r="X83" s="2">
        <v>6.8389246328459094E-2</v>
      </c>
      <c r="Y83" s="2">
        <v>0.92157293191290701</v>
      </c>
      <c r="Z83" s="3">
        <v>46.848363972107499</v>
      </c>
      <c r="AA83" s="3">
        <v>-0.10330876084796101</v>
      </c>
      <c r="AB83" s="3">
        <v>2.8828827812914098E-2</v>
      </c>
      <c r="AC83" s="3">
        <v>0.98952334141302301</v>
      </c>
      <c r="AD83" s="1" t="s">
        <v>123</v>
      </c>
      <c r="AE83" s="3">
        <v>-1.90546241854772</v>
      </c>
      <c r="AF83" s="3">
        <v>-0.13900375077028301</v>
      </c>
      <c r="AG83" s="3">
        <v>0.76117068896760098</v>
      </c>
      <c r="AH83" s="3" t="s">
        <v>41</v>
      </c>
      <c r="AI83" s="2" t="s">
        <v>41</v>
      </c>
      <c r="AJ83" s="3" t="s">
        <v>41</v>
      </c>
      <c r="AK83" s="2" t="s">
        <v>41</v>
      </c>
      <c r="AL83" s="2" t="s">
        <v>41</v>
      </c>
      <c r="AM83" s="3" t="s">
        <v>41</v>
      </c>
      <c r="AN83" s="3" t="s">
        <v>41</v>
      </c>
    </row>
    <row r="84" spans="1:40" x14ac:dyDescent="0.3">
      <c r="A84" t="s">
        <v>124</v>
      </c>
      <c r="B84" s="2">
        <v>0.99999453729532295</v>
      </c>
      <c r="C84" s="2">
        <v>1.0031720376022</v>
      </c>
      <c r="D84" s="2">
        <v>1.00878308440516</v>
      </c>
      <c r="E84" s="2">
        <v>1.0501942262578201</v>
      </c>
      <c r="F84" s="2">
        <v>1.0121009166560599</v>
      </c>
      <c r="G84" s="2">
        <v>1.03151852905528</v>
      </c>
      <c r="H84" s="2">
        <v>1.0490059783294501</v>
      </c>
      <c r="I84" s="2">
        <v>1.08756308222526</v>
      </c>
      <c r="J84" s="2">
        <v>0.79339918843608204</v>
      </c>
      <c r="K84" s="2">
        <v>0.42139175206179003</v>
      </c>
      <c r="L84" s="3">
        <v>0.99999453729532295</v>
      </c>
      <c r="M84" s="3">
        <v>0.955489901517383</v>
      </c>
      <c r="N84" s="3">
        <v>0.92870164511340203</v>
      </c>
      <c r="O84" s="3">
        <v>1.0221057007040599</v>
      </c>
      <c r="P84" s="3">
        <v>0.94220435732681795</v>
      </c>
      <c r="Q84" s="3">
        <v>0.91263824457300602</v>
      </c>
      <c r="R84" s="3">
        <v>0.93439296976764397</v>
      </c>
      <c r="S84" s="3">
        <v>1.0685151054545901</v>
      </c>
      <c r="T84" s="3">
        <v>0.86118355247712097</v>
      </c>
      <c r="U84" s="3">
        <v>0.101382424746863</v>
      </c>
      <c r="V84" s="2">
        <v>66.717620684738705</v>
      </c>
      <c r="W84" s="2">
        <v>-0.49428970953094797</v>
      </c>
      <c r="X84" s="2">
        <v>0.421389284678507</v>
      </c>
      <c r="Y84" s="2">
        <v>0.96181644489024998</v>
      </c>
      <c r="Z84" s="3">
        <v>66.649451198460795</v>
      </c>
      <c r="AA84" s="3">
        <v>-0.66152840066652596</v>
      </c>
      <c r="AB84" s="3">
        <v>0.101321387476813</v>
      </c>
      <c r="AC84" s="3">
        <v>0.96023394751243496</v>
      </c>
      <c r="AD84" s="1" t="s">
        <v>124</v>
      </c>
      <c r="AE84" s="3">
        <v>-6.8169486277994906E-2</v>
      </c>
      <c r="AF84" s="3">
        <v>-0.66152840066652596</v>
      </c>
      <c r="AG84" s="3"/>
      <c r="AH84" s="3" t="s">
        <v>49</v>
      </c>
      <c r="AI84" s="2" t="s">
        <v>41</v>
      </c>
      <c r="AJ84" s="3" t="s">
        <v>41</v>
      </c>
      <c r="AK84" s="2" t="s">
        <v>41</v>
      </c>
      <c r="AL84" s="2" t="s">
        <v>41</v>
      </c>
      <c r="AM84" s="3" t="s">
        <v>41</v>
      </c>
      <c r="AN84" s="3" t="s">
        <v>41</v>
      </c>
    </row>
    <row r="85" spans="1:40" x14ac:dyDescent="0.3">
      <c r="A85" t="s">
        <v>125</v>
      </c>
      <c r="B85" s="2">
        <v>0.99999453729532295</v>
      </c>
      <c r="C85" s="2">
        <v>0.99461307661935106</v>
      </c>
      <c r="D85" s="2">
        <v>0.97508019615122798</v>
      </c>
      <c r="E85" s="2">
        <v>0.98292279362519597</v>
      </c>
      <c r="F85" s="2">
        <v>1.0368176749668401</v>
      </c>
      <c r="G85" s="2">
        <v>0.82901570124816104</v>
      </c>
      <c r="H85" s="2">
        <v>0.84002973374569101</v>
      </c>
      <c r="I85" s="2">
        <v>0.80539182124436903</v>
      </c>
      <c r="J85" s="2">
        <v>0.37837008247815401</v>
      </c>
      <c r="K85" s="2">
        <v>0.156842568457118</v>
      </c>
      <c r="L85" s="3">
        <v>0.99999453729532295</v>
      </c>
      <c r="M85" s="3">
        <v>0.92360946135715205</v>
      </c>
      <c r="N85" s="3">
        <v>0.911474017662944</v>
      </c>
      <c r="O85" s="3">
        <v>0.93627161871474796</v>
      </c>
      <c r="P85" s="3">
        <v>0.999891422074912</v>
      </c>
      <c r="Q85" s="3">
        <v>0.71811556531075105</v>
      </c>
      <c r="R85" s="3">
        <v>0.74954433364554596</v>
      </c>
      <c r="S85" s="3">
        <v>0.82817653616754305</v>
      </c>
      <c r="T85" s="3">
        <v>0.31310907884530398</v>
      </c>
      <c r="U85" s="3">
        <v>7.5648721807508201E-2</v>
      </c>
      <c r="V85" s="2">
        <v>63.806957892611003</v>
      </c>
      <c r="W85" s="2">
        <v>-6.1825408287575601E-2</v>
      </c>
      <c r="X85" s="2">
        <v>0</v>
      </c>
      <c r="Y85" s="2">
        <v>0.95690332628352204</v>
      </c>
      <c r="Z85" s="3">
        <v>62.482512354920402</v>
      </c>
      <c r="AA85" s="3">
        <v>-5.5351324202156299E-2</v>
      </c>
      <c r="AB85" s="3">
        <v>0</v>
      </c>
      <c r="AC85" s="3">
        <v>0.859322539639229</v>
      </c>
      <c r="AD85" s="1" t="s">
        <v>125</v>
      </c>
      <c r="AE85" s="3">
        <v>-1.3244455376906601</v>
      </c>
      <c r="AF85" s="3">
        <v>-6.1825408287575601E-2</v>
      </c>
      <c r="AG85" s="3">
        <v>0.95747060650236704</v>
      </c>
      <c r="AH85" s="3" t="s">
        <v>41</v>
      </c>
      <c r="AI85" s="2" t="s">
        <v>41</v>
      </c>
      <c r="AJ85" s="3" t="s">
        <v>41</v>
      </c>
      <c r="AK85" s="2" t="s">
        <v>41</v>
      </c>
      <c r="AL85" s="2" t="s">
        <v>41</v>
      </c>
      <c r="AM85" s="3" t="s">
        <v>41</v>
      </c>
      <c r="AN85" s="3" t="s">
        <v>41</v>
      </c>
    </row>
    <row r="86" spans="1:40" x14ac:dyDescent="0.3">
      <c r="A86" t="s">
        <v>126</v>
      </c>
      <c r="B86" s="2">
        <v>0.99999453729532295</v>
      </c>
      <c r="C86" s="2">
        <v>0.90781020288193104</v>
      </c>
      <c r="D86" s="2">
        <v>0.94811074571742704</v>
      </c>
      <c r="E86" s="2">
        <v>0.97857758635407999</v>
      </c>
      <c r="F86" s="2">
        <v>0.98513249520547597</v>
      </c>
      <c r="G86" s="2">
        <v>0.86127457689404596</v>
      </c>
      <c r="H86" s="2">
        <v>0.95563159061333403</v>
      </c>
      <c r="I86" s="2">
        <v>0.88282018672183404</v>
      </c>
      <c r="J86" s="2">
        <v>0.105761200721671</v>
      </c>
      <c r="K86" s="2">
        <v>6.0279032069109E-2</v>
      </c>
      <c r="L86" s="3">
        <v>0.99999453729532295</v>
      </c>
      <c r="M86" s="3">
        <v>0.95697657245346801</v>
      </c>
      <c r="N86" s="3">
        <v>0.96103737994919802</v>
      </c>
      <c r="O86" s="3">
        <v>0.97254222009639901</v>
      </c>
      <c r="P86" s="3">
        <v>1.0129260880363999</v>
      </c>
      <c r="Q86" s="3">
        <v>0.82652746352380402</v>
      </c>
      <c r="R86" s="3">
        <v>0.89414629451663397</v>
      </c>
      <c r="S86" s="3">
        <v>0.90790356787819004</v>
      </c>
      <c r="T86" s="3">
        <v>0.150393724103178</v>
      </c>
      <c r="U86" s="3">
        <v>1.7889670982196501E-2</v>
      </c>
      <c r="V86" s="2">
        <v>62.4546035966586</v>
      </c>
      <c r="W86" s="2">
        <v>-0.19055709399506601</v>
      </c>
      <c r="X86" s="2">
        <v>5.4201583657737001E-2</v>
      </c>
      <c r="Y86" s="2">
        <v>0.97251901682039998</v>
      </c>
      <c r="Z86" s="3">
        <v>63.211477946862502</v>
      </c>
      <c r="AA86" s="3">
        <v>-0.16007806804997299</v>
      </c>
      <c r="AB86" s="3">
        <v>0</v>
      </c>
      <c r="AC86" s="3">
        <v>0.96324061516370196</v>
      </c>
      <c r="AD86" s="1" t="s">
        <v>126</v>
      </c>
      <c r="AE86" s="3">
        <v>0.756874350203951</v>
      </c>
      <c r="AF86" s="3">
        <v>-0.19055709399506601</v>
      </c>
      <c r="AG86" s="3">
        <v>0.98776952741752699</v>
      </c>
      <c r="AH86" s="3" t="s">
        <v>41</v>
      </c>
      <c r="AI86" s="2" t="s">
        <v>41</v>
      </c>
      <c r="AJ86" s="3" t="s">
        <v>41</v>
      </c>
      <c r="AK86" s="2" t="s">
        <v>41</v>
      </c>
      <c r="AL86" s="2" t="s">
        <v>41</v>
      </c>
      <c r="AM86" s="3" t="s">
        <v>41</v>
      </c>
      <c r="AN86" s="3" t="s">
        <v>41</v>
      </c>
    </row>
    <row r="87" spans="1:40" x14ac:dyDescent="0.3">
      <c r="A87" t="s">
        <v>127</v>
      </c>
      <c r="B87" s="2">
        <v>0.99999453729532295</v>
      </c>
      <c r="C87" s="2">
        <v>1.0230245983858799</v>
      </c>
      <c r="D87" s="2">
        <v>1.00590953469584</v>
      </c>
      <c r="E87" s="2">
        <v>1.05313784787556</v>
      </c>
      <c r="F87" s="2">
        <v>1.0764878856939</v>
      </c>
      <c r="G87" s="2">
        <v>0.98869224629988095</v>
      </c>
      <c r="H87" s="2">
        <v>1.02073972748342</v>
      </c>
      <c r="I87" s="2">
        <v>1.22251116983251</v>
      </c>
      <c r="J87" s="2">
        <v>0.912996771729224</v>
      </c>
      <c r="K87" s="2">
        <v>0.60573267038899603</v>
      </c>
      <c r="L87" s="3">
        <v>0.99999453729532295</v>
      </c>
      <c r="M87" s="3">
        <v>1.0104336632820301</v>
      </c>
      <c r="N87" s="3">
        <v>0.90447784744048998</v>
      </c>
      <c r="O87" s="3">
        <v>1.0208266417960301</v>
      </c>
      <c r="P87" s="3">
        <v>0.98652563064590204</v>
      </c>
      <c r="Q87" s="3">
        <v>0.94854871201852797</v>
      </c>
      <c r="R87" s="3">
        <v>1.0468835185688099</v>
      </c>
      <c r="S87" s="3">
        <v>1.3524518132041501</v>
      </c>
      <c r="T87" s="3">
        <v>0.86289901591155005</v>
      </c>
      <c r="U87" s="3">
        <v>0.16401343394249099</v>
      </c>
      <c r="V87" s="2"/>
      <c r="W87" s="2">
        <v>-0.29915169544652398</v>
      </c>
      <c r="X87" s="2">
        <v>0.60571980356410704</v>
      </c>
      <c r="Y87" s="2">
        <v>0.73224316583229798</v>
      </c>
      <c r="Z87" s="3">
        <v>66.668076395113502</v>
      </c>
      <c r="AA87" s="3">
        <v>-0.63011235120907005</v>
      </c>
      <c r="AB87" s="3">
        <v>0.163972543639194</v>
      </c>
      <c r="AC87" s="3">
        <v>0.82789787715653296</v>
      </c>
      <c r="AD87" s="1" t="s">
        <v>127</v>
      </c>
      <c r="AE87" s="3"/>
      <c r="AF87" s="3">
        <v>-0.63011235120907005</v>
      </c>
      <c r="AG87" s="3"/>
      <c r="AH87" s="3" t="s">
        <v>49</v>
      </c>
      <c r="AI87" s="2" t="s">
        <v>41</v>
      </c>
      <c r="AJ87" s="3" t="s">
        <v>41</v>
      </c>
      <c r="AK87" s="2" t="s">
        <v>41</v>
      </c>
      <c r="AL87" s="2" t="s">
        <v>41</v>
      </c>
      <c r="AM87" s="3" t="s">
        <v>41</v>
      </c>
      <c r="AN87" s="3" t="s">
        <v>41</v>
      </c>
    </row>
    <row r="88" spans="1:40" x14ac:dyDescent="0.3">
      <c r="A88" t="s">
        <v>128</v>
      </c>
      <c r="B88" s="2">
        <v>0.99999453729532295</v>
      </c>
      <c r="C88" s="2">
        <v>1.35026209499244</v>
      </c>
      <c r="D88" s="2">
        <v>1.27609273928841</v>
      </c>
      <c r="E88" s="2">
        <v>1.38531129532715</v>
      </c>
      <c r="F88" s="2">
        <v>0.87960359588090897</v>
      </c>
      <c r="G88" s="2">
        <v>1.0707929435310599</v>
      </c>
      <c r="H88" s="2">
        <v>0.95945256564610704</v>
      </c>
      <c r="I88" s="2">
        <v>1.0925666187587399</v>
      </c>
      <c r="J88" s="2">
        <v>0.68267693512851002</v>
      </c>
      <c r="K88" s="2">
        <v>0.63135806902889002</v>
      </c>
      <c r="L88" s="3">
        <v>0.99999453729532295</v>
      </c>
      <c r="M88" s="3">
        <v>0.90702926742321899</v>
      </c>
      <c r="N88" s="3">
        <v>0.871431143913453</v>
      </c>
      <c r="O88" s="3">
        <v>0.96089519973371895</v>
      </c>
      <c r="P88" s="3">
        <v>0.92343182392122602</v>
      </c>
      <c r="Q88" s="3">
        <v>0.92668620882554897</v>
      </c>
      <c r="R88" s="3">
        <v>1.1270308624074199</v>
      </c>
      <c r="S88" s="3">
        <v>1.32738103288297</v>
      </c>
      <c r="T88" s="3">
        <v>0.98779141498434497</v>
      </c>
      <c r="U88" s="3">
        <v>6.85520262129342E-2</v>
      </c>
      <c r="V88" s="2"/>
      <c r="W88" s="2">
        <v>-0.32249010537925599</v>
      </c>
      <c r="X88" s="2">
        <v>0.63135793198187196</v>
      </c>
      <c r="Y88" s="2">
        <v>0.37455218870182999</v>
      </c>
      <c r="Z88" s="3">
        <v>68.452786696141104</v>
      </c>
      <c r="AA88" s="3">
        <v>-0.43177803423254202</v>
      </c>
      <c r="AB88" s="3">
        <v>3.2328095749804099E-4</v>
      </c>
      <c r="AC88" s="3">
        <v>0.829906442036485</v>
      </c>
      <c r="AD88" s="1" t="s">
        <v>128</v>
      </c>
      <c r="AE88" s="3"/>
      <c r="AF88" s="3">
        <v>-0.43177803423254202</v>
      </c>
      <c r="AG88" s="3"/>
      <c r="AH88" s="3" t="s">
        <v>49</v>
      </c>
      <c r="AI88" s="2" t="s">
        <v>41</v>
      </c>
      <c r="AJ88" s="3" t="s">
        <v>41</v>
      </c>
      <c r="AK88" s="2" t="s">
        <v>41</v>
      </c>
      <c r="AL88" s="2" t="s">
        <v>41</v>
      </c>
      <c r="AM88" s="3" t="s">
        <v>41</v>
      </c>
      <c r="AN88" s="3" t="s">
        <v>41</v>
      </c>
    </row>
    <row r="89" spans="1:40" x14ac:dyDescent="0.3">
      <c r="A89" t="s">
        <v>129</v>
      </c>
      <c r="B89" s="2">
        <v>0.99999453729532295</v>
      </c>
      <c r="C89" s="2">
        <v>1.07054556848918</v>
      </c>
      <c r="D89" s="2">
        <v>1.02597113251612</v>
      </c>
      <c r="E89" s="2">
        <v>1.06952673238408</v>
      </c>
      <c r="F89" s="2">
        <v>0.94798822853721698</v>
      </c>
      <c r="G89" s="2">
        <v>0.95139064101118997</v>
      </c>
      <c r="H89" s="2">
        <v>0.83512188440289703</v>
      </c>
      <c r="I89" s="2">
        <v>0.226081724155103</v>
      </c>
      <c r="J89" s="2">
        <v>3.9964056359557798E-2</v>
      </c>
      <c r="K89" s="2">
        <v>2.95877039073001E-2</v>
      </c>
      <c r="L89" s="3">
        <v>0.99999453729532295</v>
      </c>
      <c r="M89" s="3">
        <v>0.98538983692096405</v>
      </c>
      <c r="N89" s="3">
        <v>0.95942973270690401</v>
      </c>
      <c r="O89" s="3">
        <v>1.0139636455869201</v>
      </c>
      <c r="P89" s="3">
        <v>0.962705672587853</v>
      </c>
      <c r="Q89" s="3">
        <v>0.91553982840649095</v>
      </c>
      <c r="R89" s="3">
        <v>0.85189635676050202</v>
      </c>
      <c r="S89" s="3">
        <v>0.231224463143929</v>
      </c>
      <c r="T89" s="3">
        <v>5.1041558441019701E-2</v>
      </c>
      <c r="U89" s="3">
        <v>5.2296657336584E-2</v>
      </c>
      <c r="V89" s="2">
        <v>58.149130335714503</v>
      </c>
      <c r="W89" s="2">
        <v>-0.17620238345706099</v>
      </c>
      <c r="X89" s="2">
        <v>3.06494460430973E-2</v>
      </c>
      <c r="Y89" s="2">
        <v>0.99130198915065704</v>
      </c>
      <c r="Z89" s="3">
        <v>58.210981226898198</v>
      </c>
      <c r="AA89" s="3">
        <v>-0.18104456866704299</v>
      </c>
      <c r="AB89" s="3">
        <v>4.8080587911926799E-2</v>
      </c>
      <c r="AC89" s="3">
        <v>0.99364663784669205</v>
      </c>
      <c r="AD89" s="1" t="s">
        <v>129</v>
      </c>
      <c r="AE89" s="3">
        <v>6.1850891183667003E-2</v>
      </c>
      <c r="AF89" s="3">
        <v>-0.18104456866704299</v>
      </c>
      <c r="AG89" s="3">
        <v>0.99754427235683896</v>
      </c>
      <c r="AH89" s="3" t="s">
        <v>41</v>
      </c>
      <c r="AI89" s="2" t="s">
        <v>41</v>
      </c>
      <c r="AJ89" s="3" t="s">
        <v>41</v>
      </c>
      <c r="AK89" s="2" t="s">
        <v>41</v>
      </c>
      <c r="AL89" s="2" t="s">
        <v>41</v>
      </c>
      <c r="AM89" s="3" t="s">
        <v>41</v>
      </c>
      <c r="AN89" s="3" t="s">
        <v>41</v>
      </c>
    </row>
    <row r="90" spans="1:40" x14ac:dyDescent="0.3">
      <c r="A90" t="s">
        <v>130</v>
      </c>
      <c r="B90" s="2">
        <v>0.99999453729532295</v>
      </c>
      <c r="C90" s="2">
        <v>0.70835069310711696</v>
      </c>
      <c r="D90" s="2">
        <v>0.59427421977809902</v>
      </c>
      <c r="E90" s="2">
        <v>0.260576307217536</v>
      </c>
      <c r="F90" s="2">
        <v>0.113256879157822</v>
      </c>
      <c r="G90" s="2">
        <v>7.5970999260485395E-2</v>
      </c>
      <c r="H90" s="2">
        <v>6.0910525634244199E-2</v>
      </c>
      <c r="I90" s="2">
        <v>4.8487469135550999E-2</v>
      </c>
      <c r="J90" s="2">
        <v>2.2600431831572499E-2</v>
      </c>
      <c r="K90" s="2">
        <v>1.39445664880375E-2</v>
      </c>
      <c r="L90" s="3">
        <v>0.99999453729532295</v>
      </c>
      <c r="M90" s="3">
        <v>0.86046938859786504</v>
      </c>
      <c r="N90" s="3">
        <v>0.71896568613037304</v>
      </c>
      <c r="O90" s="3">
        <v>0.25052362241211701</v>
      </c>
      <c r="P90" s="3">
        <v>0.117039837870618</v>
      </c>
      <c r="Q90" s="3">
        <v>9.6600096322750795E-2</v>
      </c>
      <c r="R90" s="3">
        <v>7.8298586486457003E-2</v>
      </c>
      <c r="S90" s="3">
        <v>7.0185314203188603E-2</v>
      </c>
      <c r="T90" s="3">
        <v>3.0727306367597601E-2</v>
      </c>
      <c r="U90" s="3">
        <v>2.3788487089582599E-2</v>
      </c>
      <c r="V90" s="2">
        <v>38.534076952662502</v>
      </c>
      <c r="W90" s="2">
        <v>-6.6197445175777997E-2</v>
      </c>
      <c r="X90" s="2">
        <v>5.9400845220430104E-3</v>
      </c>
      <c r="Y90" s="2">
        <v>0.98666075050453295</v>
      </c>
      <c r="Z90" s="3">
        <v>39.957897974702099</v>
      </c>
      <c r="AA90" s="3">
        <v>-9.0528407915848597E-2</v>
      </c>
      <c r="AB90" s="3">
        <v>4.4565559652299601E-2</v>
      </c>
      <c r="AC90" s="3">
        <v>0.99277718150892602</v>
      </c>
      <c r="AD90" s="1" t="s">
        <v>130</v>
      </c>
      <c r="AE90" s="3">
        <v>1.42382102203954</v>
      </c>
      <c r="AF90" s="3">
        <v>-9.0528407915848597E-2</v>
      </c>
      <c r="AG90" s="3">
        <v>0.95747060650236704</v>
      </c>
      <c r="AH90" s="3" t="s">
        <v>41</v>
      </c>
      <c r="AI90" s="2" t="s">
        <v>41</v>
      </c>
      <c r="AJ90" s="3" t="s">
        <v>41</v>
      </c>
      <c r="AK90" s="2" t="s">
        <v>41</v>
      </c>
      <c r="AL90" s="2" t="s">
        <v>41</v>
      </c>
      <c r="AM90" s="3" t="s">
        <v>41</v>
      </c>
      <c r="AN90" s="3" t="s">
        <v>41</v>
      </c>
    </row>
    <row r="91" spans="1:40" x14ac:dyDescent="0.3">
      <c r="A91" t="s">
        <v>131</v>
      </c>
      <c r="B91" s="2">
        <v>0.99999453729532295</v>
      </c>
      <c r="C91" s="2">
        <v>0.97959640718942298</v>
      </c>
      <c r="D91" s="2">
        <v>0.861135677127292</v>
      </c>
      <c r="E91" s="2">
        <v>0.86138094936064002</v>
      </c>
      <c r="F91" s="2">
        <v>0.72365893300367301</v>
      </c>
      <c r="G91" s="2">
        <v>0.72084145341665296</v>
      </c>
      <c r="H91" s="2">
        <v>0.83781402199306698</v>
      </c>
      <c r="I91" s="2">
        <v>0.84935132505821698</v>
      </c>
      <c r="J91" s="2">
        <v>0.92160149737463704</v>
      </c>
      <c r="K91" s="2">
        <v>0.36173977686521303</v>
      </c>
      <c r="L91" s="3">
        <v>0.99999453729532295</v>
      </c>
      <c r="M91" s="3">
        <v>0.88045899669184302</v>
      </c>
      <c r="N91" s="3">
        <v>0.86360013872052699</v>
      </c>
      <c r="O91" s="3">
        <v>1.0702998375122801</v>
      </c>
      <c r="P91" s="3">
        <v>0.923148560186136</v>
      </c>
      <c r="Q91" s="3">
        <v>0.862719441218739</v>
      </c>
      <c r="R91" s="3">
        <v>0.982430600621362</v>
      </c>
      <c r="S91" s="3">
        <v>1.0992132666977401</v>
      </c>
      <c r="T91" s="3">
        <v>0.89707863956955503</v>
      </c>
      <c r="U91" s="3">
        <v>0.33258573080229997</v>
      </c>
      <c r="V91" s="2"/>
      <c r="W91" s="2">
        <v>-8.8513900410651693E-3</v>
      </c>
      <c r="X91" s="2">
        <v>0</v>
      </c>
      <c r="Y91" s="2">
        <v>0.37688299187435298</v>
      </c>
      <c r="Z91" s="3">
        <v>66.935980571084798</v>
      </c>
      <c r="AA91" s="3">
        <v>-0.49700072068182599</v>
      </c>
      <c r="AB91" s="3">
        <v>0.33254588910598598</v>
      </c>
      <c r="AC91" s="3">
        <v>0.82271197300561005</v>
      </c>
      <c r="AD91" s="1" t="s">
        <v>131</v>
      </c>
      <c r="AE91" s="3"/>
      <c r="AF91" s="3">
        <v>-0.49700072068182599</v>
      </c>
      <c r="AG91" s="3"/>
      <c r="AH91" s="3" t="s">
        <v>49</v>
      </c>
      <c r="AI91" s="2" t="s">
        <v>41</v>
      </c>
      <c r="AJ91" s="3" t="s">
        <v>41</v>
      </c>
      <c r="AK91" s="2" t="s">
        <v>41</v>
      </c>
      <c r="AL91" s="2" t="s">
        <v>41</v>
      </c>
      <c r="AM91" s="3" t="s">
        <v>41</v>
      </c>
      <c r="AN91" s="3" t="s">
        <v>41</v>
      </c>
    </row>
    <row r="92" spans="1:40" x14ac:dyDescent="0.3">
      <c r="A92" t="s">
        <v>132</v>
      </c>
      <c r="B92" s="2">
        <v>0.99999453729532295</v>
      </c>
      <c r="C92" s="2">
        <v>1.11334786144899</v>
      </c>
      <c r="D92" s="2">
        <v>0.97305574527996497</v>
      </c>
      <c r="E92" s="2">
        <v>0.95524176182809495</v>
      </c>
      <c r="F92" s="2">
        <v>0.62379167645144096</v>
      </c>
      <c r="G92" s="2">
        <v>0.72352485486498097</v>
      </c>
      <c r="H92" s="2">
        <v>0.70229385696187696</v>
      </c>
      <c r="I92" s="2">
        <v>0.77800972782869304</v>
      </c>
      <c r="J92" s="2">
        <v>0.54286798376307499</v>
      </c>
      <c r="K92" s="2">
        <v>0.26883662424059801</v>
      </c>
      <c r="L92" s="3">
        <v>0.99999453729532295</v>
      </c>
      <c r="M92" s="3">
        <v>0.97235363179465595</v>
      </c>
      <c r="N92" s="3">
        <v>0.85444958788538905</v>
      </c>
      <c r="O92" s="3">
        <v>1.01638884002209</v>
      </c>
      <c r="P92" s="3">
        <v>0.78609970541775798</v>
      </c>
      <c r="Q92" s="3">
        <v>0.80337935894790202</v>
      </c>
      <c r="R92" s="3">
        <v>0.91709291884037603</v>
      </c>
      <c r="S92" s="3">
        <v>0.88869064088597205</v>
      </c>
      <c r="T92" s="3">
        <v>0.71296214584730799</v>
      </c>
      <c r="U92" s="3">
        <v>0.28103964198989001</v>
      </c>
      <c r="V92" s="2">
        <v>65.245937621564806</v>
      </c>
      <c r="W92" s="2">
        <v>-1.9907189405079899E-2</v>
      </c>
      <c r="X92" s="2">
        <v>0</v>
      </c>
      <c r="Y92" s="2">
        <v>0.77107016888084901</v>
      </c>
      <c r="Z92" s="3">
        <v>67.834264704252405</v>
      </c>
      <c r="AA92" s="3">
        <v>-9.7648756461092806E-2</v>
      </c>
      <c r="AB92" s="3">
        <v>0</v>
      </c>
      <c r="AC92" s="3">
        <v>0.70618430873335003</v>
      </c>
      <c r="AD92" s="1" t="s">
        <v>132</v>
      </c>
      <c r="AE92" s="3">
        <v>2.5883270826876301</v>
      </c>
      <c r="AF92" s="3">
        <v>-9.7648756461092806E-2</v>
      </c>
      <c r="AG92" s="3"/>
      <c r="AH92" s="3" t="s">
        <v>49</v>
      </c>
      <c r="AI92" s="2" t="s">
        <v>41</v>
      </c>
      <c r="AJ92" s="3" t="s">
        <v>41</v>
      </c>
      <c r="AK92" s="2" t="s">
        <v>41</v>
      </c>
      <c r="AL92" s="2" t="s">
        <v>41</v>
      </c>
      <c r="AM92" s="3" t="s">
        <v>41</v>
      </c>
      <c r="AN92" s="3" t="s">
        <v>41</v>
      </c>
    </row>
    <row r="93" spans="1:40" x14ac:dyDescent="0.3">
      <c r="A93" t="s">
        <v>133</v>
      </c>
      <c r="B93" s="2">
        <v>0.99999453729532295</v>
      </c>
      <c r="C93" s="2">
        <v>0.87794299502901896</v>
      </c>
      <c r="D93" s="2">
        <v>0.84336680828548205</v>
      </c>
      <c r="E93" s="2">
        <v>0.76385170044195705</v>
      </c>
      <c r="F93" s="2">
        <v>0.38522091137113201</v>
      </c>
      <c r="G93" s="2">
        <v>0.10827377093147</v>
      </c>
      <c r="H93" s="2">
        <v>7.5394192136376104E-2</v>
      </c>
      <c r="I93" s="2">
        <v>6.7289720512768006E-2</v>
      </c>
      <c r="J93" s="2">
        <v>3.4763178843895799E-2</v>
      </c>
      <c r="K93" s="2">
        <v>2.4518873358648299E-2</v>
      </c>
      <c r="L93" s="3">
        <v>0.99999453729532295</v>
      </c>
      <c r="M93" s="3">
        <v>0.95239139125401895</v>
      </c>
      <c r="N93" s="3">
        <v>0.93756399988207795</v>
      </c>
      <c r="O93" s="3">
        <v>0.76646543201818695</v>
      </c>
      <c r="P93" s="3">
        <v>0.26378515673659803</v>
      </c>
      <c r="Q93" s="3">
        <v>0.109462529085745</v>
      </c>
      <c r="R93" s="3">
        <v>8.9877185190074302E-2</v>
      </c>
      <c r="S93" s="3">
        <v>8.0299295378754604E-2</v>
      </c>
      <c r="T93" s="3">
        <v>3.60623277460611E-2</v>
      </c>
      <c r="U93" s="3">
        <v>3.7603998186866702E-2</v>
      </c>
      <c r="V93" s="2">
        <v>45.575505617950697</v>
      </c>
      <c r="W93" s="2">
        <v>-7.9634562216078397E-2</v>
      </c>
      <c r="X93" s="2">
        <v>1.53599730502123E-2</v>
      </c>
      <c r="Y93" s="2">
        <v>0.97968791390320797</v>
      </c>
      <c r="Z93" s="3">
        <v>44.994352220589697</v>
      </c>
      <c r="AA93" s="3">
        <v>-0.13346086628651799</v>
      </c>
      <c r="AB93" s="3">
        <v>6.1953853370251402E-2</v>
      </c>
      <c r="AC93" s="3">
        <v>0.99526737751039895</v>
      </c>
      <c r="AD93" s="1" t="s">
        <v>133</v>
      </c>
      <c r="AE93" s="3">
        <v>-0.58115339736105698</v>
      </c>
      <c r="AF93" s="3">
        <v>-0.13346086628651799</v>
      </c>
      <c r="AG93" s="3">
        <v>0.98776952741752699</v>
      </c>
      <c r="AH93" s="3" t="s">
        <v>41</v>
      </c>
      <c r="AI93" s="2" t="s">
        <v>41</v>
      </c>
      <c r="AJ93" s="3" t="s">
        <v>41</v>
      </c>
      <c r="AK93" s="2" t="s">
        <v>41</v>
      </c>
      <c r="AL93" s="2" t="s">
        <v>41</v>
      </c>
      <c r="AM93" s="3" t="s">
        <v>41</v>
      </c>
      <c r="AN93" s="3" t="s">
        <v>41</v>
      </c>
    </row>
    <row r="94" spans="1:40" x14ac:dyDescent="0.3">
      <c r="A94" t="s">
        <v>134</v>
      </c>
      <c r="B94" s="2">
        <v>0.99999453729532295</v>
      </c>
      <c r="C94" s="2">
        <v>0.97414619091259003</v>
      </c>
      <c r="D94" s="2">
        <v>0.987927819714705</v>
      </c>
      <c r="E94" s="2">
        <v>0.95205801416380098</v>
      </c>
      <c r="F94" s="2">
        <v>0.86731001826112697</v>
      </c>
      <c r="G94" s="2">
        <v>0.65018759596131204</v>
      </c>
      <c r="H94" s="2">
        <v>0.50082929353120498</v>
      </c>
      <c r="I94" s="2">
        <v>0.36895303052635497</v>
      </c>
      <c r="J94" s="2">
        <v>0.14989569147875501</v>
      </c>
      <c r="K94" s="2">
        <v>5.6648233805881E-2</v>
      </c>
      <c r="L94" s="3">
        <v>0.99999453729532295</v>
      </c>
      <c r="M94" s="3">
        <v>1.05896566013691</v>
      </c>
      <c r="N94" s="3">
        <v>1.1445301224314799</v>
      </c>
      <c r="O94" s="3">
        <v>1.3068431127242</v>
      </c>
      <c r="P94" s="3">
        <v>0.90951252636128799</v>
      </c>
      <c r="Q94" s="3">
        <v>1.0286298805440399</v>
      </c>
      <c r="R94" s="3">
        <v>0.84571701424962797</v>
      </c>
      <c r="S94" s="3">
        <v>0.58759695741620999</v>
      </c>
      <c r="T94" s="3">
        <v>0.56537584278092101</v>
      </c>
      <c r="U94" s="3">
        <v>8.0779495517125599E-2</v>
      </c>
      <c r="V94" s="2">
        <v>55.709605546989899</v>
      </c>
      <c r="W94" s="2">
        <v>-4.8231236981861998E-2</v>
      </c>
      <c r="X94" s="2">
        <v>0</v>
      </c>
      <c r="Y94" s="2">
        <v>0.99446938518236405</v>
      </c>
      <c r="Z94" s="3">
        <v>63.5148593421589</v>
      </c>
      <c r="AA94" s="3">
        <v>-5.3892821102701799E-2</v>
      </c>
      <c r="AB94" s="3">
        <v>0</v>
      </c>
      <c r="AC94" s="3">
        <v>0.82567663128141799</v>
      </c>
      <c r="AD94" s="1" t="s">
        <v>134</v>
      </c>
      <c r="AE94" s="3">
        <v>7.8052537951690599</v>
      </c>
      <c r="AF94" s="3">
        <v>-5.3892821102701799E-2</v>
      </c>
      <c r="AG94" s="3">
        <v>4.8527808174849701E-6</v>
      </c>
      <c r="AH94" s="3" t="s">
        <v>41</v>
      </c>
      <c r="AI94" s="2" t="s">
        <v>41</v>
      </c>
      <c r="AJ94" s="3" t="s">
        <v>41</v>
      </c>
      <c r="AK94" s="2" t="s">
        <v>41</v>
      </c>
      <c r="AL94" s="2" t="s">
        <v>41</v>
      </c>
      <c r="AM94" s="3" t="s">
        <v>41</v>
      </c>
      <c r="AN94" s="3" t="s">
        <v>41</v>
      </c>
    </row>
    <row r="95" spans="1:40" x14ac:dyDescent="0.3">
      <c r="A95" t="s">
        <v>135</v>
      </c>
      <c r="B95" s="2">
        <v>0.99999453729532295</v>
      </c>
      <c r="C95" s="2">
        <v>1.1385556685614899</v>
      </c>
      <c r="D95" s="2">
        <v>1.12789403187736</v>
      </c>
      <c r="E95" s="2">
        <v>1.1289835115742599</v>
      </c>
      <c r="F95" s="2">
        <v>0.93627080270465901</v>
      </c>
      <c r="G95" s="2">
        <v>1.0193014525659001</v>
      </c>
      <c r="H95" s="2">
        <v>0.96004258978574097</v>
      </c>
      <c r="I95" s="2">
        <v>0.90305524394019998</v>
      </c>
      <c r="J95" s="2">
        <v>0.26697047262210799</v>
      </c>
      <c r="K95" s="2">
        <v>7.5595454207356597E-2</v>
      </c>
      <c r="L95" s="3">
        <v>0.99999453729532295</v>
      </c>
      <c r="M95" s="3">
        <v>1.01521794536175</v>
      </c>
      <c r="N95" s="3">
        <v>0.96775157171050696</v>
      </c>
      <c r="O95" s="3">
        <v>1.03571455250726</v>
      </c>
      <c r="P95" s="3">
        <v>0.93806341682710404</v>
      </c>
      <c r="Q95" s="3">
        <v>0.89633162135214095</v>
      </c>
      <c r="R95" s="3">
        <v>0.92367162697352601</v>
      </c>
      <c r="S95" s="3">
        <v>0.84380131266644398</v>
      </c>
      <c r="T95" s="3">
        <v>0.211555650951647</v>
      </c>
      <c r="U95" s="3">
        <v>2.9013781324690801E-2</v>
      </c>
      <c r="V95" s="2">
        <v>63.928362090120999</v>
      </c>
      <c r="W95" s="2">
        <v>-0.12858771750079101</v>
      </c>
      <c r="X95" s="2">
        <v>2.7191121304172301E-2</v>
      </c>
      <c r="Y95" s="2">
        <v>0.95392706400386296</v>
      </c>
      <c r="Z95" s="3">
        <v>63.129377150700002</v>
      </c>
      <c r="AA95" s="3">
        <v>-0.12104728980309599</v>
      </c>
      <c r="AB95" s="3">
        <v>0</v>
      </c>
      <c r="AC95" s="3">
        <v>0.98223807220869896</v>
      </c>
      <c r="AD95" s="1" t="s">
        <v>135</v>
      </c>
      <c r="AE95" s="3">
        <v>-0.79898493942099702</v>
      </c>
      <c r="AF95" s="3">
        <v>-0.12858771750079101</v>
      </c>
      <c r="AG95" s="3">
        <v>0.98776952741752699</v>
      </c>
      <c r="AH95" s="3" t="s">
        <v>41</v>
      </c>
      <c r="AI95" s="2" t="s">
        <v>41</v>
      </c>
      <c r="AJ95" s="3" t="s">
        <v>41</v>
      </c>
      <c r="AK95" s="2" t="s">
        <v>41</v>
      </c>
      <c r="AL95" s="2" t="s">
        <v>41</v>
      </c>
      <c r="AM95" s="3" t="s">
        <v>41</v>
      </c>
      <c r="AN95" s="3" t="s">
        <v>41</v>
      </c>
    </row>
    <row r="96" spans="1:40" x14ac:dyDescent="0.3">
      <c r="A96" t="s">
        <v>136</v>
      </c>
      <c r="B96" s="2">
        <v>0.99999453729532295</v>
      </c>
      <c r="C96" s="2">
        <v>0.89434540759107295</v>
      </c>
      <c r="D96" s="2">
        <v>0.93484060947738401</v>
      </c>
      <c r="E96" s="2">
        <v>0.92661609032996695</v>
      </c>
      <c r="F96" s="2">
        <v>1.02107416208214</v>
      </c>
      <c r="G96" s="2">
        <v>0.82926246474031595</v>
      </c>
      <c r="H96" s="2">
        <v>0.81392395173416399</v>
      </c>
      <c r="I96" s="2">
        <v>0.82544745855827595</v>
      </c>
      <c r="J96" s="2">
        <v>0.454301848893511</v>
      </c>
      <c r="K96" s="2">
        <v>0.27269161638147799</v>
      </c>
      <c r="L96" s="3">
        <v>0.99999453729532295</v>
      </c>
      <c r="M96" s="3">
        <v>1.02622166689155</v>
      </c>
      <c r="N96" s="3">
        <v>1.04404263665824</v>
      </c>
      <c r="O96" s="3">
        <v>0.98985759035643495</v>
      </c>
      <c r="P96" s="3">
        <v>0.96990092759394497</v>
      </c>
      <c r="Q96" s="3">
        <v>0.85821534637032104</v>
      </c>
      <c r="R96" s="3">
        <v>0.745678529820333</v>
      </c>
      <c r="S96" s="3">
        <v>0.85633192433875704</v>
      </c>
      <c r="T96" s="3">
        <v>0.39215419465085199</v>
      </c>
      <c r="U96" s="3">
        <v>0.15970944716753599</v>
      </c>
      <c r="V96" s="2">
        <v>65.056157709244204</v>
      </c>
      <c r="W96" s="2">
        <v>-4.4541656860157798E-2</v>
      </c>
      <c r="X96" s="2">
        <v>0</v>
      </c>
      <c r="Y96" s="2">
        <v>0.907229065946346</v>
      </c>
      <c r="Z96" s="3">
        <v>63.885145008202002</v>
      </c>
      <c r="AA96" s="3">
        <v>-5.5865344522373003E-2</v>
      </c>
      <c r="AB96" s="3">
        <v>0</v>
      </c>
      <c r="AC96" s="3">
        <v>0.92938569583230501</v>
      </c>
      <c r="AD96" s="1" t="s">
        <v>136</v>
      </c>
      <c r="AE96" s="3">
        <v>-1.17101270104217</v>
      </c>
      <c r="AF96" s="3">
        <v>-5.5865344522373003E-2</v>
      </c>
      <c r="AG96" s="3">
        <v>0.98776952741752699</v>
      </c>
      <c r="AH96" s="3" t="s">
        <v>41</v>
      </c>
      <c r="AI96" s="2" t="s">
        <v>41</v>
      </c>
      <c r="AJ96" s="3" t="s">
        <v>41</v>
      </c>
      <c r="AK96" s="2" t="s">
        <v>41</v>
      </c>
      <c r="AL96" s="2" t="s">
        <v>41</v>
      </c>
      <c r="AM96" s="3" t="s">
        <v>41</v>
      </c>
      <c r="AN96" s="3" t="s">
        <v>41</v>
      </c>
    </row>
    <row r="97" spans="1:40" x14ac:dyDescent="0.3">
      <c r="A97" t="s">
        <v>137</v>
      </c>
      <c r="B97" s="2">
        <v>0.99999453729532295</v>
      </c>
      <c r="C97" s="2">
        <v>0.99083946664035805</v>
      </c>
      <c r="D97" s="2">
        <v>1.0083724655183299</v>
      </c>
      <c r="E97" s="2">
        <v>1.0189150273829899</v>
      </c>
      <c r="F97" s="2">
        <v>1.0148688260965699</v>
      </c>
      <c r="G97" s="2">
        <v>0.91713797333603797</v>
      </c>
      <c r="H97" s="2">
        <v>0.97065198375700101</v>
      </c>
      <c r="I97" s="2">
        <v>0.53513965385815998</v>
      </c>
      <c r="J97" s="2">
        <v>0.100830273272983</v>
      </c>
      <c r="K97" s="2">
        <v>5.94780198240022E-2</v>
      </c>
      <c r="L97" s="3">
        <v>0.99999453729532295</v>
      </c>
      <c r="M97" s="3">
        <v>1.05596766409582</v>
      </c>
      <c r="N97" s="3">
        <v>1.0335976093496</v>
      </c>
      <c r="O97" s="3">
        <v>1.0403717602274301</v>
      </c>
      <c r="P97" s="3">
        <v>1.0011603519717001</v>
      </c>
      <c r="Q97" s="3">
        <v>1.0125139246319299</v>
      </c>
      <c r="R97" s="3">
        <v>0.91443488785241001</v>
      </c>
      <c r="S97" s="3">
        <v>0.51588211661478101</v>
      </c>
      <c r="T97" s="3">
        <v>0.11193911427674</v>
      </c>
      <c r="U97" s="3">
        <v>0.108514128691656</v>
      </c>
      <c r="V97" s="2">
        <v>60.2282827413202</v>
      </c>
      <c r="W97" s="2">
        <v>-0.16611335451131701</v>
      </c>
      <c r="X97" s="2">
        <v>6.9104580552628594E-2</v>
      </c>
      <c r="Y97" s="2">
        <v>0.99418892527761404</v>
      </c>
      <c r="Z97" s="3">
        <v>60.095551719157498</v>
      </c>
      <c r="AA97" s="3">
        <v>-0.13436291453471899</v>
      </c>
      <c r="AB97" s="3">
        <v>9.3002240579193804E-2</v>
      </c>
      <c r="AC97" s="3">
        <v>0.995162475802852</v>
      </c>
      <c r="AD97" s="1" t="s">
        <v>137</v>
      </c>
      <c r="AE97" s="3">
        <v>-0.13273102216268701</v>
      </c>
      <c r="AF97" s="3">
        <v>-0.16611335451131701</v>
      </c>
      <c r="AG97" s="3">
        <v>0.99754427235683896</v>
      </c>
      <c r="AH97" s="3" t="s">
        <v>41</v>
      </c>
      <c r="AI97" s="2" t="s">
        <v>41</v>
      </c>
      <c r="AJ97" s="3" t="s">
        <v>41</v>
      </c>
      <c r="AK97" s="2" t="s">
        <v>41</v>
      </c>
      <c r="AL97" s="2" t="s">
        <v>41</v>
      </c>
      <c r="AM97" s="3" t="s">
        <v>41</v>
      </c>
      <c r="AN97" s="3" t="s">
        <v>41</v>
      </c>
    </row>
    <row r="98" spans="1:40" x14ac:dyDescent="0.3">
      <c r="A98" t="s">
        <v>138</v>
      </c>
      <c r="B98" s="2">
        <v>0.99999453729532295</v>
      </c>
      <c r="C98" s="2">
        <v>1.31070623654077</v>
      </c>
      <c r="D98" s="2">
        <v>1.3393784797000601</v>
      </c>
      <c r="E98" s="2">
        <v>1.3445172164754899</v>
      </c>
      <c r="F98" s="2">
        <v>1.1174751965451499</v>
      </c>
      <c r="G98" s="2">
        <v>1.0028354557991599</v>
      </c>
      <c r="H98" s="2">
        <v>0.64562929351930398</v>
      </c>
      <c r="I98" s="2">
        <v>0.258049907670377</v>
      </c>
      <c r="J98" s="2">
        <v>0.117515931740361</v>
      </c>
      <c r="K98" s="2">
        <v>0.102183469346428</v>
      </c>
      <c r="L98" s="3">
        <v>0.99999453729532295</v>
      </c>
      <c r="M98" s="3">
        <v>1.0783427509114101</v>
      </c>
      <c r="N98" s="3">
        <v>1.0739563627219799</v>
      </c>
      <c r="O98" s="3">
        <v>1.0951442647162299</v>
      </c>
      <c r="P98" s="3">
        <v>1.0157932823157501</v>
      </c>
      <c r="Q98" s="3">
        <v>0.91340597953065295</v>
      </c>
      <c r="R98" s="3">
        <v>0.53720234323385696</v>
      </c>
      <c r="S98" s="3">
        <v>0.403767466680089</v>
      </c>
      <c r="T98" s="3">
        <v>0.18622205800418601</v>
      </c>
      <c r="U98" s="3">
        <v>0.438135280481801</v>
      </c>
      <c r="V98" s="2">
        <v>57.249748490976501</v>
      </c>
      <c r="W98" s="2">
        <v>-0.13184500186347101</v>
      </c>
      <c r="X98" s="2">
        <v>0.110629811275333</v>
      </c>
      <c r="Y98" s="2">
        <v>0.84886675322967597</v>
      </c>
      <c r="Z98" s="3">
        <v>56.602634494466699</v>
      </c>
      <c r="AA98" s="3">
        <v>-0.10369538449089</v>
      </c>
      <c r="AB98" s="3">
        <v>0.32743633627979102</v>
      </c>
      <c r="AC98" s="3">
        <v>0.94780556721848497</v>
      </c>
      <c r="AD98" s="1" t="s">
        <v>138</v>
      </c>
      <c r="AE98" s="3">
        <v>-0.64711399650972401</v>
      </c>
      <c r="AF98" s="3">
        <v>-0.13184500186347101</v>
      </c>
      <c r="AG98" s="3">
        <v>0.98776952741752699</v>
      </c>
      <c r="AH98" s="3" t="s">
        <v>41</v>
      </c>
      <c r="AI98" s="2" t="s">
        <v>41</v>
      </c>
      <c r="AJ98" s="3" t="s">
        <v>41</v>
      </c>
      <c r="AK98" s="2" t="s">
        <v>41</v>
      </c>
      <c r="AL98" s="2" t="s">
        <v>41</v>
      </c>
      <c r="AM98" s="3" t="s">
        <v>41</v>
      </c>
      <c r="AN98" s="3" t="s">
        <v>41</v>
      </c>
    </row>
    <row r="99" spans="1:40" x14ac:dyDescent="0.3">
      <c r="A99" t="s">
        <v>139</v>
      </c>
      <c r="B99" s="2">
        <v>0.99999453729532295</v>
      </c>
      <c r="C99" s="2">
        <v>0.99050110794665802</v>
      </c>
      <c r="D99" s="2">
        <v>0.97206646782914397</v>
      </c>
      <c r="E99" s="2">
        <v>0.98214060710874995</v>
      </c>
      <c r="F99" s="2">
        <v>0.99837448673958895</v>
      </c>
      <c r="G99" s="2">
        <v>0.84923384779715705</v>
      </c>
      <c r="H99" s="2">
        <v>0.85025166644220995</v>
      </c>
      <c r="I99" s="2">
        <v>0.75003368384189495</v>
      </c>
      <c r="J99" s="2">
        <v>0.36257405268347498</v>
      </c>
      <c r="K99" s="2">
        <v>0.125688134943126</v>
      </c>
      <c r="L99" s="3">
        <v>0.99999453729532295</v>
      </c>
      <c r="M99" s="3">
        <v>1.0325960479893099</v>
      </c>
      <c r="N99" s="3">
        <v>1.0456475406950301</v>
      </c>
      <c r="O99" s="3">
        <v>1.05889985580609</v>
      </c>
      <c r="P99" s="3">
        <v>1.05434653011963</v>
      </c>
      <c r="Q99" s="3">
        <v>1.01378266943477</v>
      </c>
      <c r="R99" s="3">
        <v>0.90623987163916397</v>
      </c>
      <c r="S99" s="3">
        <v>0.82659462639512904</v>
      </c>
      <c r="T99" s="3">
        <v>0.32202177044403202</v>
      </c>
      <c r="U99" s="3">
        <v>6.5419718215280198E-2</v>
      </c>
      <c r="V99" s="2">
        <v>63.230167690777797</v>
      </c>
      <c r="W99" s="2">
        <v>-6.2220424929727798E-2</v>
      </c>
      <c r="X99" s="2">
        <v>0</v>
      </c>
      <c r="Y99" s="2">
        <v>0.97331966830779204</v>
      </c>
      <c r="Z99" s="3">
        <v>63.726276657632503</v>
      </c>
      <c r="AA99" s="3">
        <v>-9.5512495933935099E-2</v>
      </c>
      <c r="AB99" s="3">
        <v>0</v>
      </c>
      <c r="AC99" s="3">
        <v>0.98612941443702895</v>
      </c>
      <c r="AD99" s="1" t="s">
        <v>139</v>
      </c>
      <c r="AE99" s="3">
        <v>0.49610896685469902</v>
      </c>
      <c r="AF99" s="3">
        <v>-9.5512495933935099E-2</v>
      </c>
      <c r="AG99" s="3">
        <v>0.98776952741752699</v>
      </c>
      <c r="AH99" s="3" t="s">
        <v>41</v>
      </c>
      <c r="AI99" s="2" t="s">
        <v>41</v>
      </c>
      <c r="AJ99" s="3" t="s">
        <v>41</v>
      </c>
      <c r="AK99" s="2" t="s">
        <v>41</v>
      </c>
      <c r="AL99" s="2" t="s">
        <v>41</v>
      </c>
      <c r="AM99" s="3" t="s">
        <v>41</v>
      </c>
      <c r="AN99" s="3" t="s">
        <v>41</v>
      </c>
    </row>
    <row r="100" spans="1:40" x14ac:dyDescent="0.3">
      <c r="A100" t="s">
        <v>140</v>
      </c>
      <c r="B100" s="2">
        <v>0.99999453729532295</v>
      </c>
      <c r="C100" s="2">
        <v>1.0982968370699999</v>
      </c>
      <c r="D100" s="2">
        <v>0.97093506768739102</v>
      </c>
      <c r="E100" s="2">
        <v>0.984009467106847</v>
      </c>
      <c r="F100" s="2">
        <v>0.74030843705629101</v>
      </c>
      <c r="G100" s="2">
        <v>0.87986198159236895</v>
      </c>
      <c r="H100" s="2">
        <v>0.91488071656904102</v>
      </c>
      <c r="I100" s="2">
        <v>0.99081944338500905</v>
      </c>
      <c r="J100" s="2">
        <v>0.64677105150742098</v>
      </c>
      <c r="K100" s="2">
        <v>0.30756940187378201</v>
      </c>
      <c r="L100" s="3">
        <v>0.99999453729532295</v>
      </c>
      <c r="M100" s="3">
        <v>0.99254156459730403</v>
      </c>
      <c r="N100" s="3">
        <v>0.89781047787864798</v>
      </c>
      <c r="O100" s="3">
        <v>1.06580058674916</v>
      </c>
      <c r="P100" s="3">
        <v>0.91550425967026205</v>
      </c>
      <c r="Q100" s="3">
        <v>0.89620000004987499</v>
      </c>
      <c r="R100" s="3">
        <v>1.0582194809916901</v>
      </c>
      <c r="S100" s="3">
        <v>0.95819437673688101</v>
      </c>
      <c r="T100" s="3">
        <v>0.755376380980461</v>
      </c>
      <c r="U100" s="3">
        <v>0.224705065380219</v>
      </c>
      <c r="V100" s="2">
        <v>67.493559500139298</v>
      </c>
      <c r="W100" s="2">
        <v>-0.100334998390507</v>
      </c>
      <c r="X100" s="2">
        <v>0.14343539186030499</v>
      </c>
      <c r="Y100" s="2">
        <v>0.79608966272307602</v>
      </c>
      <c r="Z100" s="3">
        <v>67.843053054202599</v>
      </c>
      <c r="AA100" s="3">
        <v>-0.14727835110611501</v>
      </c>
      <c r="AB100" s="3">
        <v>0</v>
      </c>
      <c r="AC100" s="3">
        <v>0.93135297327155198</v>
      </c>
      <c r="AD100" s="1" t="s">
        <v>140</v>
      </c>
      <c r="AE100" s="3">
        <v>0.34949355406327198</v>
      </c>
      <c r="AF100" s="3">
        <v>-0.14727835110611501</v>
      </c>
      <c r="AG100" s="3"/>
      <c r="AH100" s="3" t="s">
        <v>49</v>
      </c>
      <c r="AI100" s="2" t="s">
        <v>41</v>
      </c>
      <c r="AJ100" s="3" t="s">
        <v>41</v>
      </c>
      <c r="AK100" s="2" t="s">
        <v>41</v>
      </c>
      <c r="AL100" s="2" t="s">
        <v>41</v>
      </c>
      <c r="AM100" s="3" t="s">
        <v>41</v>
      </c>
      <c r="AN100" s="3" t="s">
        <v>41</v>
      </c>
    </row>
    <row r="101" spans="1:40" x14ac:dyDescent="0.3">
      <c r="A101" t="s">
        <v>141</v>
      </c>
      <c r="B101" s="2">
        <v>0.99999453729532295</v>
      </c>
      <c r="C101" s="2">
        <v>0.97744682536161098</v>
      </c>
      <c r="D101" s="2">
        <v>1.0757699144077799</v>
      </c>
      <c r="E101" s="2">
        <v>1.12976796949921</v>
      </c>
      <c r="F101" s="2">
        <v>1.2610241450022499</v>
      </c>
      <c r="G101" s="2">
        <v>1.0154042695937899</v>
      </c>
      <c r="H101" s="2">
        <v>0.92081483734682001</v>
      </c>
      <c r="I101" s="2">
        <v>0.43155709138905501</v>
      </c>
      <c r="J101" s="2">
        <v>0.122339102205606</v>
      </c>
      <c r="K101" s="2">
        <v>0.11415652767375301</v>
      </c>
      <c r="L101" s="3">
        <v>0.99999453729532295</v>
      </c>
      <c r="M101" s="3">
        <v>1.0812304662616099</v>
      </c>
      <c r="N101" s="3">
        <v>1.15340082950028</v>
      </c>
      <c r="O101" s="3">
        <v>1.04733600174831</v>
      </c>
      <c r="P101" s="3">
        <v>1.1247650076762401</v>
      </c>
      <c r="Q101" s="3">
        <v>1.1276117667604899</v>
      </c>
      <c r="R101" s="3">
        <v>0.79133243439873802</v>
      </c>
      <c r="S101" s="3">
        <v>0.46106366781125602</v>
      </c>
      <c r="T101" s="3">
        <v>0.19393204520399601</v>
      </c>
      <c r="U101" s="3">
        <v>0.28701570675927202</v>
      </c>
      <c r="V101" s="2">
        <v>59.529003397245603</v>
      </c>
      <c r="W101" s="2">
        <v>-0.15652709508207199</v>
      </c>
      <c r="X101" s="2">
        <v>0.111748362595774</v>
      </c>
      <c r="Y101" s="2">
        <v>0.94258510952309404</v>
      </c>
      <c r="Z101" s="3">
        <v>59.245175840644698</v>
      </c>
      <c r="AA101" s="3">
        <v>-0.110303917187568</v>
      </c>
      <c r="AB101" s="3">
        <v>0.23989235367782799</v>
      </c>
      <c r="AC101" s="3">
        <v>0.93946209294330496</v>
      </c>
      <c r="AD101" s="1" t="s">
        <v>141</v>
      </c>
      <c r="AE101" s="3">
        <v>-0.28382755660095399</v>
      </c>
      <c r="AF101" s="3">
        <v>-0.15652709508207199</v>
      </c>
      <c r="AG101" s="3">
        <v>0.98776952741752699</v>
      </c>
      <c r="AH101" s="3" t="s">
        <v>41</v>
      </c>
      <c r="AI101" s="2" t="s">
        <v>41</v>
      </c>
      <c r="AJ101" s="3" t="s">
        <v>41</v>
      </c>
      <c r="AK101" s="2" t="s">
        <v>41</v>
      </c>
      <c r="AL101" s="2" t="s">
        <v>41</v>
      </c>
      <c r="AM101" s="3" t="s">
        <v>41</v>
      </c>
      <c r="AN101" s="3" t="s">
        <v>41</v>
      </c>
    </row>
    <row r="102" spans="1:40" x14ac:dyDescent="0.3">
      <c r="A102" t="s">
        <v>142</v>
      </c>
      <c r="B102" s="2">
        <v>0.99999453729532295</v>
      </c>
      <c r="C102" s="2">
        <v>1.4174732705572</v>
      </c>
      <c r="D102" s="2">
        <v>1.22007771831361</v>
      </c>
      <c r="E102" s="2">
        <v>1.31525901914725</v>
      </c>
      <c r="F102" s="2">
        <v>1.0353099703872799</v>
      </c>
      <c r="G102" s="2">
        <v>1.1407584230247501</v>
      </c>
      <c r="H102" s="2">
        <v>0.81235012652405703</v>
      </c>
      <c r="I102" s="2">
        <v>0.55874923028383805</v>
      </c>
      <c r="J102" s="2">
        <v>0.13144560204863501</v>
      </c>
      <c r="K102" s="2">
        <v>6.4775120605366193E-2</v>
      </c>
      <c r="L102" s="3">
        <v>0.99999453729532295</v>
      </c>
      <c r="M102" s="3">
        <v>1.0270874294928001</v>
      </c>
      <c r="N102" s="3">
        <v>1.0898449942708199</v>
      </c>
      <c r="O102" s="3">
        <v>1.1525534045753201</v>
      </c>
      <c r="P102" s="3">
        <v>1.1093490652651301</v>
      </c>
      <c r="Q102" s="3">
        <v>0.82231287684007603</v>
      </c>
      <c r="R102" s="3">
        <v>0.64707421005593102</v>
      </c>
      <c r="S102" s="3">
        <v>0.458241136403572</v>
      </c>
      <c r="T102" s="3">
        <v>9.6154732662461107E-2</v>
      </c>
      <c r="U102" s="3">
        <v>8.1238785679031603E-2</v>
      </c>
      <c r="V102" s="2">
        <v>60.419015614606401</v>
      </c>
      <c r="W102" s="2">
        <v>-0.100334490838087</v>
      </c>
      <c r="X102" s="2">
        <v>3.6307665830167E-2</v>
      </c>
      <c r="Y102" s="2">
        <v>0.82643596133123698</v>
      </c>
      <c r="Z102" s="3">
        <v>58.521080691631603</v>
      </c>
      <c r="AA102" s="3">
        <v>-6.8814341616069405E-2</v>
      </c>
      <c r="AB102" s="3">
        <v>0</v>
      </c>
      <c r="AC102" s="3">
        <v>0.96122298084421498</v>
      </c>
      <c r="AD102" s="1" t="s">
        <v>142</v>
      </c>
      <c r="AE102" s="3">
        <v>-1.8979349229748099</v>
      </c>
      <c r="AF102" s="3">
        <v>-0.100334490838087</v>
      </c>
      <c r="AG102" s="3">
        <v>0.76117068896760098</v>
      </c>
      <c r="AH102" s="3" t="s">
        <v>41</v>
      </c>
      <c r="AI102" s="2" t="s">
        <v>41</v>
      </c>
      <c r="AJ102" s="3" t="s">
        <v>41</v>
      </c>
      <c r="AK102" s="2" t="s">
        <v>41</v>
      </c>
      <c r="AL102" s="2" t="s">
        <v>41</v>
      </c>
      <c r="AM102" s="3" t="s">
        <v>41</v>
      </c>
      <c r="AN102" s="3" t="s">
        <v>41</v>
      </c>
    </row>
    <row r="103" spans="1:40" x14ac:dyDescent="0.3">
      <c r="A103" t="s">
        <v>143</v>
      </c>
      <c r="B103" s="2">
        <v>0.99999453729532295</v>
      </c>
      <c r="C103" s="2">
        <v>1.10220987298008</v>
      </c>
      <c r="D103" s="2">
        <v>1.13511742045203</v>
      </c>
      <c r="E103" s="2">
        <v>1.3247266445180199</v>
      </c>
      <c r="F103" s="2">
        <v>1.2617907883211401</v>
      </c>
      <c r="G103" s="2">
        <v>1.4620986777824601</v>
      </c>
      <c r="H103" s="2">
        <v>1.56432937270092</v>
      </c>
      <c r="I103" s="2">
        <v>1.6826058851351799</v>
      </c>
      <c r="J103" s="2">
        <v>0.76028330375116304</v>
      </c>
      <c r="K103" s="2">
        <v>0.30399920534709601</v>
      </c>
      <c r="L103" s="3">
        <v>0.99999453729532295</v>
      </c>
      <c r="M103" s="3">
        <v>0.99739849054971097</v>
      </c>
      <c r="N103" s="3">
        <v>1.0085206600433601</v>
      </c>
      <c r="O103" s="3">
        <v>1.0813159842198801</v>
      </c>
      <c r="P103" s="3">
        <v>1.05788171291799</v>
      </c>
      <c r="Q103" s="3">
        <v>1.1305807994913399</v>
      </c>
      <c r="R103" s="3">
        <v>1.35349774516572</v>
      </c>
      <c r="S103" s="3">
        <v>1.7382935450139201</v>
      </c>
      <c r="T103" s="3">
        <v>0.77482130317798104</v>
      </c>
      <c r="U103" s="3">
        <v>0.30628076350296402</v>
      </c>
      <c r="V103" s="2">
        <v>66.462065472199697</v>
      </c>
      <c r="W103" s="2">
        <v>-0.59583419675201099</v>
      </c>
      <c r="X103" s="2">
        <v>0.30399613816542098</v>
      </c>
      <c r="Y103" s="2">
        <v>0.19280950833614999</v>
      </c>
      <c r="Z103" s="3">
        <v>66.498389933840699</v>
      </c>
      <c r="AA103" s="3">
        <v>-0.58553225279671295</v>
      </c>
      <c r="AB103" s="3">
        <v>0.30627691277554397</v>
      </c>
      <c r="AC103" s="3">
        <v>0.423362911420824</v>
      </c>
      <c r="AD103" s="1" t="s">
        <v>143</v>
      </c>
      <c r="AE103" s="3">
        <v>3.6324461641015701E-2</v>
      </c>
      <c r="AF103" s="3">
        <v>-0.59583419675201099</v>
      </c>
      <c r="AG103" s="3"/>
      <c r="AH103" s="3" t="s">
        <v>49</v>
      </c>
      <c r="AI103" s="2" t="s">
        <v>41</v>
      </c>
      <c r="AJ103" s="3" t="s">
        <v>41</v>
      </c>
      <c r="AK103" s="2" t="s">
        <v>41</v>
      </c>
      <c r="AL103" s="2" t="s">
        <v>41</v>
      </c>
      <c r="AM103" s="3" t="s">
        <v>41</v>
      </c>
      <c r="AN103" s="3" t="s">
        <v>41</v>
      </c>
    </row>
    <row r="104" spans="1:40" x14ac:dyDescent="0.3">
      <c r="A104" t="s">
        <v>144</v>
      </c>
      <c r="B104" s="2">
        <v>0.99999453729532295</v>
      </c>
      <c r="C104" s="2">
        <v>1.03113340241316</v>
      </c>
      <c r="D104" s="2">
        <v>1.01274929964533</v>
      </c>
      <c r="E104" s="2">
        <v>1.04222817971461</v>
      </c>
      <c r="F104" s="2">
        <v>0.94198401289238998</v>
      </c>
      <c r="G104" s="2">
        <v>0.73875924714123398</v>
      </c>
      <c r="H104" s="2">
        <v>0.38082887601398202</v>
      </c>
      <c r="I104" s="2">
        <v>0.114893004219997</v>
      </c>
      <c r="J104" s="2">
        <v>4.8928511304529597E-2</v>
      </c>
      <c r="K104" s="2">
        <v>3.7714942175158798E-2</v>
      </c>
      <c r="L104" s="3">
        <v>0.99999453729532295</v>
      </c>
      <c r="M104" s="3">
        <v>0.98496168501400705</v>
      </c>
      <c r="N104" s="3">
        <v>0.94793413498145696</v>
      </c>
      <c r="O104" s="3">
        <v>1.03090480159529</v>
      </c>
      <c r="P104" s="3">
        <v>0.97539332874872697</v>
      </c>
      <c r="Q104" s="3">
        <v>0.75563390017318099</v>
      </c>
      <c r="R104" s="3">
        <v>0.40994963455408601</v>
      </c>
      <c r="S104" s="3">
        <v>0.11992509289040799</v>
      </c>
      <c r="T104" s="3">
        <v>5.8305415871096701E-2</v>
      </c>
      <c r="U104" s="3">
        <v>4.8328835567975001E-2</v>
      </c>
      <c r="V104" s="2">
        <v>54.547579027214702</v>
      </c>
      <c r="W104" s="2">
        <v>-9.8148383215762594E-2</v>
      </c>
      <c r="X104" s="2">
        <v>2.2425476985657201E-2</v>
      </c>
      <c r="Y104" s="2">
        <v>0.99728615319857805</v>
      </c>
      <c r="Z104" s="3">
        <v>54.8236166690399</v>
      </c>
      <c r="AA104" s="3">
        <v>-0.100710154443896</v>
      </c>
      <c r="AB104" s="3">
        <v>3.3273655592317403E-2</v>
      </c>
      <c r="AC104" s="3">
        <v>0.996645809658399</v>
      </c>
      <c r="AD104" s="1" t="s">
        <v>144</v>
      </c>
      <c r="AE104" s="3">
        <v>0.276037641825219</v>
      </c>
      <c r="AF104" s="3">
        <v>-0.100710154443896</v>
      </c>
      <c r="AG104" s="3">
        <v>0.98776952741752699</v>
      </c>
      <c r="AH104" s="3" t="s">
        <v>41</v>
      </c>
      <c r="AI104" s="2" t="s">
        <v>41</v>
      </c>
      <c r="AJ104" s="3" t="s">
        <v>41</v>
      </c>
      <c r="AK104" s="2" t="s">
        <v>41</v>
      </c>
      <c r="AL104" s="2" t="s">
        <v>41</v>
      </c>
      <c r="AM104" s="3" t="s">
        <v>41</v>
      </c>
      <c r="AN104" s="3" t="s">
        <v>41</v>
      </c>
    </row>
    <row r="105" spans="1:40" x14ac:dyDescent="0.3">
      <c r="A105" t="s">
        <v>145</v>
      </c>
      <c r="B105" s="2">
        <v>0.99999453729532295</v>
      </c>
      <c r="C105" s="2">
        <v>1.13219688604422</v>
      </c>
      <c r="D105" s="2">
        <v>1.1503305575209</v>
      </c>
      <c r="E105" s="2">
        <v>1.10498903164215</v>
      </c>
      <c r="F105" s="2">
        <v>1.0866816492145299</v>
      </c>
      <c r="G105" s="2">
        <v>0.99103336795896002</v>
      </c>
      <c r="H105" s="2">
        <v>0.71286520029074396</v>
      </c>
      <c r="I105" s="2">
        <v>0.12809619162831801</v>
      </c>
      <c r="J105" s="2">
        <v>6.2114633951324799E-2</v>
      </c>
      <c r="K105" s="2">
        <v>5.1948049506298097E-2</v>
      </c>
      <c r="L105" s="3">
        <v>0.99999453729532295</v>
      </c>
      <c r="M105" s="3">
        <v>1.07788459954327</v>
      </c>
      <c r="N105" s="3">
        <v>1.0289442151438499</v>
      </c>
      <c r="O105" s="3">
        <v>1.1665103009055999</v>
      </c>
      <c r="P105" s="3">
        <v>1.06406223116509</v>
      </c>
      <c r="Q105" s="3">
        <v>1.0711988015406599</v>
      </c>
      <c r="R105" s="3">
        <v>0.61766547684018303</v>
      </c>
      <c r="S105" s="3">
        <v>0.121692898048368</v>
      </c>
      <c r="T105" s="3">
        <v>5.5933706302989897E-2</v>
      </c>
      <c r="U105" s="3">
        <v>4.9150552049143703E-2</v>
      </c>
      <c r="V105" s="2">
        <v>57.083787885509999</v>
      </c>
      <c r="W105" s="2">
        <v>-0.203465903787067</v>
      </c>
      <c r="X105" s="2">
        <v>5.6382764746978002E-2</v>
      </c>
      <c r="Y105" s="2">
        <v>0.97087855109835597</v>
      </c>
      <c r="Z105" s="3">
        <v>56.545909136725001</v>
      </c>
      <c r="AA105" s="3">
        <v>-0.229180296962637</v>
      </c>
      <c r="AB105" s="3">
        <v>6.3471862716540206E-2</v>
      </c>
      <c r="AC105" s="3">
        <v>0.97700057845028199</v>
      </c>
      <c r="AD105" s="1" t="s">
        <v>145</v>
      </c>
      <c r="AE105" s="3">
        <v>-0.53787874878501196</v>
      </c>
      <c r="AF105" s="3">
        <v>-0.229180296962637</v>
      </c>
      <c r="AG105" s="3">
        <v>0.98776952741752699</v>
      </c>
      <c r="AH105" s="3" t="s">
        <v>41</v>
      </c>
      <c r="AI105" s="2" t="s">
        <v>41</v>
      </c>
      <c r="AJ105" s="3" t="s">
        <v>41</v>
      </c>
      <c r="AK105" s="2" t="s">
        <v>41</v>
      </c>
      <c r="AL105" s="2" t="s">
        <v>41</v>
      </c>
      <c r="AM105" s="3" t="s">
        <v>41</v>
      </c>
      <c r="AN105" s="3" t="s">
        <v>41</v>
      </c>
    </row>
    <row r="106" spans="1:40" x14ac:dyDescent="0.3">
      <c r="A106" t="s">
        <v>146</v>
      </c>
      <c r="B106" s="2">
        <v>0.99999453729532295</v>
      </c>
      <c r="C106" s="2">
        <v>1.00046820320003</v>
      </c>
      <c r="D106" s="2">
        <v>1.07932406182852</v>
      </c>
      <c r="E106" s="2">
        <v>1.1097104716674999</v>
      </c>
      <c r="F106" s="2">
        <v>1.2271562046985101</v>
      </c>
      <c r="G106" s="2">
        <v>1.08571339780362</v>
      </c>
      <c r="H106" s="2">
        <v>1.0690475108612001</v>
      </c>
      <c r="I106" s="2">
        <v>0.909262006920046</v>
      </c>
      <c r="J106" s="2">
        <v>0.44719123177004499</v>
      </c>
      <c r="K106" s="2">
        <v>0.350010115472144</v>
      </c>
      <c r="L106" s="3">
        <v>0.99999453729532295</v>
      </c>
      <c r="M106" s="3">
        <v>1.04405855340279</v>
      </c>
      <c r="N106" s="3">
        <v>1.0803852930087601</v>
      </c>
      <c r="O106" s="3">
        <v>1.1098428013921799</v>
      </c>
      <c r="P106" s="3">
        <v>1.0903883499282201</v>
      </c>
      <c r="Q106" s="3">
        <v>1.21689668586431</v>
      </c>
      <c r="R106" s="3">
        <v>0.97493664451878603</v>
      </c>
      <c r="S106" s="3">
        <v>0.94918765842018304</v>
      </c>
      <c r="T106" s="3">
        <v>0.54219488791388204</v>
      </c>
      <c r="U106" s="3">
        <v>0.37525996027200598</v>
      </c>
      <c r="V106" s="2">
        <v>65.028720963378206</v>
      </c>
      <c r="W106" s="2">
        <v>-0.100507500440171</v>
      </c>
      <c r="X106" s="2">
        <v>0.33820372174602598</v>
      </c>
      <c r="Y106" s="2">
        <v>0.89173862129787496</v>
      </c>
      <c r="Z106" s="3">
        <v>66.632782142463498</v>
      </c>
      <c r="AA106" s="3">
        <v>-8.6963544505699902E-2</v>
      </c>
      <c r="AB106" s="3">
        <v>0.33056817072040601</v>
      </c>
      <c r="AC106" s="3">
        <v>0.88105250334291196</v>
      </c>
      <c r="AD106" s="1" t="s">
        <v>146</v>
      </c>
      <c r="AE106" s="3">
        <v>1.6040611790852399</v>
      </c>
      <c r="AF106" s="3">
        <v>-0.100507500440171</v>
      </c>
      <c r="AG106" s="3"/>
      <c r="AH106" s="3" t="s">
        <v>49</v>
      </c>
      <c r="AI106" s="2" t="s">
        <v>41</v>
      </c>
      <c r="AJ106" s="3" t="s">
        <v>41</v>
      </c>
      <c r="AK106" s="2" t="s">
        <v>41</v>
      </c>
      <c r="AL106" s="2" t="s">
        <v>41</v>
      </c>
      <c r="AM106" s="3" t="s">
        <v>41</v>
      </c>
      <c r="AN106" s="3" t="s">
        <v>41</v>
      </c>
    </row>
    <row r="107" spans="1:40" x14ac:dyDescent="0.3">
      <c r="A107" t="s">
        <v>147</v>
      </c>
      <c r="B107" s="2">
        <v>0.99999453729532295</v>
      </c>
      <c r="C107" s="2">
        <v>1.0059283885861701</v>
      </c>
      <c r="D107" s="2">
        <v>0.99915793186607404</v>
      </c>
      <c r="E107" s="2">
        <v>0.92906308616433897</v>
      </c>
      <c r="F107" s="2">
        <v>0.88471519697699097</v>
      </c>
      <c r="G107" s="2">
        <v>0.66776472011612698</v>
      </c>
      <c r="H107" s="2">
        <v>0.67806377532571205</v>
      </c>
      <c r="I107" s="2">
        <v>0.84374493661886396</v>
      </c>
      <c r="J107" s="2">
        <v>0.588547998247682</v>
      </c>
      <c r="K107" s="2">
        <v>0.20885282447516901</v>
      </c>
      <c r="L107" s="3">
        <v>0.99999453729532295</v>
      </c>
      <c r="M107" s="3">
        <v>1.0296631956875999</v>
      </c>
      <c r="N107" s="3">
        <v>0.96883556973032503</v>
      </c>
      <c r="O107" s="3">
        <v>1.0143488226533699</v>
      </c>
      <c r="P107" s="3">
        <v>1.0526393366808899</v>
      </c>
      <c r="Q107" s="3">
        <v>0.92614700992265198</v>
      </c>
      <c r="R107" s="3">
        <v>1.03754325434702</v>
      </c>
      <c r="S107" s="3">
        <v>1.48461806329262</v>
      </c>
      <c r="T107" s="3">
        <v>0.88486088084499404</v>
      </c>
      <c r="U107" s="3">
        <v>0.15831491084862101</v>
      </c>
      <c r="V107" s="2">
        <v>65.239583918981793</v>
      </c>
      <c r="W107" s="2">
        <v>-2.4164992160711801E-2</v>
      </c>
      <c r="X107" s="2">
        <v>0</v>
      </c>
      <c r="Y107" s="2">
        <v>0.78713093120775202</v>
      </c>
      <c r="Z107" s="3">
        <v>66.69968079761</v>
      </c>
      <c r="AA107" s="3">
        <v>-0.66396524201386098</v>
      </c>
      <c r="AB107" s="3">
        <v>0.15828570107857901</v>
      </c>
      <c r="AC107" s="3">
        <v>0.74009703569420204</v>
      </c>
      <c r="AD107" s="1" t="s">
        <v>147</v>
      </c>
      <c r="AE107" s="3">
        <v>1.4600968786281601</v>
      </c>
      <c r="AF107" s="3">
        <v>-0.66396524201386098</v>
      </c>
      <c r="AG107" s="3"/>
      <c r="AH107" s="3" t="s">
        <v>49</v>
      </c>
      <c r="AI107" s="2" t="s">
        <v>41</v>
      </c>
      <c r="AJ107" s="3" t="s">
        <v>41</v>
      </c>
      <c r="AK107" s="2" t="s">
        <v>41</v>
      </c>
      <c r="AL107" s="2" t="s">
        <v>41</v>
      </c>
      <c r="AM107" s="3" t="s">
        <v>41</v>
      </c>
      <c r="AN107" s="3" t="s">
        <v>41</v>
      </c>
    </row>
    <row r="108" spans="1:40" x14ac:dyDescent="0.3">
      <c r="A108" t="s">
        <v>148</v>
      </c>
      <c r="B108" s="2">
        <v>0.99999453729532295</v>
      </c>
      <c r="C108" s="2">
        <v>1.08871477898472</v>
      </c>
      <c r="D108" s="2">
        <v>1.0976932268149799</v>
      </c>
      <c r="E108" s="2">
        <v>1.0412733661514499</v>
      </c>
      <c r="F108" s="2">
        <v>0.91378409823884199</v>
      </c>
      <c r="G108" s="2">
        <v>0.50792799715949499</v>
      </c>
      <c r="H108" s="2">
        <v>0.237219121522661</v>
      </c>
      <c r="I108" s="2">
        <v>0.166815668760498</v>
      </c>
      <c r="J108" s="2">
        <v>7.1523186103525802E-2</v>
      </c>
      <c r="K108" s="2">
        <v>5.25188284943683E-2</v>
      </c>
      <c r="L108" s="3">
        <v>0.99999453729532295</v>
      </c>
      <c r="M108" s="3">
        <v>1.0976820301218899</v>
      </c>
      <c r="N108" s="3">
        <v>1.08339948206741</v>
      </c>
      <c r="O108" s="3">
        <v>0.94407664599385199</v>
      </c>
      <c r="P108" s="3">
        <v>0.82664255227040395</v>
      </c>
      <c r="Q108" s="3">
        <v>0.35679527077462198</v>
      </c>
      <c r="R108" s="3">
        <v>0.170177448556498</v>
      </c>
      <c r="S108" s="3">
        <v>0.15925335501944199</v>
      </c>
      <c r="T108" s="3">
        <v>7.0151580548061296E-2</v>
      </c>
      <c r="U108" s="3">
        <v>7.9782656480821307E-2</v>
      </c>
      <c r="V108" s="2">
        <v>52.253661088658703</v>
      </c>
      <c r="W108" s="2">
        <v>-9.4276288457715601E-2</v>
      </c>
      <c r="X108" s="2">
        <v>7.2588217990115403E-2</v>
      </c>
      <c r="Y108" s="2">
        <v>0.98738251704852997</v>
      </c>
      <c r="Z108" s="3">
        <v>50.459323353176501</v>
      </c>
      <c r="AA108" s="3">
        <v>-9.7586197152797705E-2</v>
      </c>
      <c r="AB108" s="3">
        <v>8.8820115690661797E-2</v>
      </c>
      <c r="AC108" s="3">
        <v>0.98858837236816199</v>
      </c>
      <c r="AD108" s="1" t="s">
        <v>148</v>
      </c>
      <c r="AE108" s="3">
        <v>-1.7943377354821699</v>
      </c>
      <c r="AF108" s="3">
        <v>-9.7586197152797705E-2</v>
      </c>
      <c r="AG108" s="3">
        <v>0.792596419636306</v>
      </c>
      <c r="AH108" s="3" t="s">
        <v>41</v>
      </c>
      <c r="AI108" s="2" t="s">
        <v>41</v>
      </c>
      <c r="AJ108" s="3" t="s">
        <v>41</v>
      </c>
      <c r="AK108" s="2" t="s">
        <v>41</v>
      </c>
      <c r="AL108" s="2" t="s">
        <v>41</v>
      </c>
      <c r="AM108" s="3" t="s">
        <v>41</v>
      </c>
      <c r="AN108" s="3" t="s">
        <v>41</v>
      </c>
    </row>
    <row r="109" spans="1:40" x14ac:dyDescent="0.3">
      <c r="A109" t="s">
        <v>149</v>
      </c>
      <c r="B109" s="2">
        <v>0.99999453729532295</v>
      </c>
      <c r="C109" s="2">
        <v>1.02934234440813</v>
      </c>
      <c r="D109" s="2">
        <v>1.1160606227558201</v>
      </c>
      <c r="E109" s="2">
        <v>1.14731164274841</v>
      </c>
      <c r="F109" s="2">
        <v>1.1032979450948699</v>
      </c>
      <c r="G109" s="2">
        <v>0.45551201429958998</v>
      </c>
      <c r="H109" s="2">
        <v>0.11274056464566699</v>
      </c>
      <c r="I109" s="2">
        <v>9.3156005979505102E-2</v>
      </c>
      <c r="J109" s="2">
        <v>4.7574295340916603E-2</v>
      </c>
      <c r="K109" s="2">
        <v>3.3370171509898301E-2</v>
      </c>
      <c r="L109" s="3">
        <v>0.99999453729532295</v>
      </c>
      <c r="M109" s="3">
        <v>1.02489203884118</v>
      </c>
      <c r="N109" s="3">
        <v>1.0315604247083101</v>
      </c>
      <c r="O109" s="3">
        <v>1.0011359634750501</v>
      </c>
      <c r="P109" s="3">
        <v>1.0139657426342801</v>
      </c>
      <c r="Q109" s="3">
        <v>0.56987972573003898</v>
      </c>
      <c r="R109" s="3">
        <v>0.13564013314475101</v>
      </c>
      <c r="S109" s="3">
        <v>0.110633177027781</v>
      </c>
      <c r="T109" s="3">
        <v>5.4151294814735303E-2</v>
      </c>
      <c r="U109" s="3">
        <v>0.10005129939813701</v>
      </c>
      <c r="V109" s="2">
        <v>51.844236778297898</v>
      </c>
      <c r="W109" s="2">
        <v>-0.278423166060281</v>
      </c>
      <c r="X109" s="2">
        <v>6.9280743384336194E-2</v>
      </c>
      <c r="Y109" s="2">
        <v>0.97800070274691697</v>
      </c>
      <c r="Z109" s="3">
        <v>52.379051996102497</v>
      </c>
      <c r="AA109" s="3">
        <v>-0.18991332265994099</v>
      </c>
      <c r="AB109" s="3">
        <v>8.8127784443066307E-2</v>
      </c>
      <c r="AC109" s="3">
        <v>0.99796626280004497</v>
      </c>
      <c r="AD109" s="1" t="s">
        <v>149</v>
      </c>
      <c r="AE109" s="3">
        <v>0.53481521780457797</v>
      </c>
      <c r="AF109" s="3">
        <v>-0.278423166060281</v>
      </c>
      <c r="AG109" s="3">
        <v>0.98776952741752699</v>
      </c>
      <c r="AH109" s="3" t="s">
        <v>41</v>
      </c>
      <c r="AI109" s="2" t="s">
        <v>41</v>
      </c>
      <c r="AJ109" s="3" t="s">
        <v>41</v>
      </c>
      <c r="AK109" s="2" t="s">
        <v>41</v>
      </c>
      <c r="AL109" s="2" t="s">
        <v>41</v>
      </c>
      <c r="AM109" s="3" t="s">
        <v>41</v>
      </c>
      <c r="AN109" s="3" t="s">
        <v>41</v>
      </c>
    </row>
    <row r="110" spans="1:40" x14ac:dyDescent="0.3">
      <c r="A110" t="s">
        <v>150</v>
      </c>
      <c r="B110" s="2">
        <v>0.99999453729532295</v>
      </c>
      <c r="C110" s="2">
        <v>0.89425662579065202</v>
      </c>
      <c r="D110" s="2">
        <v>0.85532301818864498</v>
      </c>
      <c r="E110" s="2">
        <v>0.84355155246997404</v>
      </c>
      <c r="F110" s="2">
        <v>1.25580875626883</v>
      </c>
      <c r="G110" s="2">
        <v>1.13377424261846</v>
      </c>
      <c r="H110" s="2">
        <v>1.02871713414846</v>
      </c>
      <c r="I110" s="2">
        <v>0.36902043184778399</v>
      </c>
      <c r="J110" s="2">
        <v>0.38475710965307203</v>
      </c>
      <c r="K110" s="2">
        <v>0.26888879299642099</v>
      </c>
      <c r="L110" s="3">
        <v>0.99999453729532295</v>
      </c>
      <c r="M110" s="3">
        <v>0.94130723947813399</v>
      </c>
      <c r="N110" s="3">
        <v>0.98994446368925204</v>
      </c>
      <c r="O110" s="3">
        <v>1.4012672802088399</v>
      </c>
      <c r="P110" s="3">
        <v>1.6321764866955999</v>
      </c>
      <c r="Q110" s="3">
        <v>1.2926563950693299</v>
      </c>
      <c r="R110" s="3">
        <v>0.68789093395965295</v>
      </c>
      <c r="S110" s="3">
        <v>0.46269710437662198</v>
      </c>
      <c r="T110" s="3">
        <v>0.39050314691372501</v>
      </c>
      <c r="U110" s="3">
        <v>0.22076439376896401</v>
      </c>
      <c r="V110" s="2">
        <v>59.603588350411599</v>
      </c>
      <c r="W110" s="2">
        <v>-0.70894153022568496</v>
      </c>
      <c r="X110" s="2">
        <v>0.32682287768246499</v>
      </c>
      <c r="Y110" s="2">
        <v>0.86159821696432204</v>
      </c>
      <c r="Z110" s="3">
        <v>56.729000793132997</v>
      </c>
      <c r="AA110" s="3">
        <v>-0.29392143314869201</v>
      </c>
      <c r="AB110" s="3">
        <v>0.35759554920525299</v>
      </c>
      <c r="AC110" s="3">
        <v>0.64519055616474297</v>
      </c>
      <c r="AD110" s="1" t="s">
        <v>150</v>
      </c>
      <c r="AE110" s="3">
        <v>-2.8745875572785802</v>
      </c>
      <c r="AF110" s="3">
        <v>-0.70894153022568496</v>
      </c>
      <c r="AG110" s="3"/>
      <c r="AH110" s="3" t="s">
        <v>49</v>
      </c>
      <c r="AI110" s="2" t="s">
        <v>41</v>
      </c>
      <c r="AJ110" s="3" t="s">
        <v>41</v>
      </c>
      <c r="AK110" s="2" t="s">
        <v>41</v>
      </c>
      <c r="AL110" s="2" t="s">
        <v>41</v>
      </c>
      <c r="AM110" s="3" t="s">
        <v>41</v>
      </c>
      <c r="AN110" s="3" t="s">
        <v>41</v>
      </c>
    </row>
    <row r="111" spans="1:40" x14ac:dyDescent="0.3">
      <c r="A111" t="s">
        <v>151</v>
      </c>
      <c r="B111" s="2">
        <v>0.99999453729532295</v>
      </c>
      <c r="C111" s="2">
        <v>1.16335524614486</v>
      </c>
      <c r="D111" s="2">
        <v>1.1117400424073001</v>
      </c>
      <c r="E111" s="2">
        <v>1.1367121763792301</v>
      </c>
      <c r="F111" s="2">
        <v>0.91050140512842304</v>
      </c>
      <c r="G111" s="2">
        <v>0.59659789864499302</v>
      </c>
      <c r="H111" s="2">
        <v>9.5806720493374395E-2</v>
      </c>
      <c r="I111" s="2">
        <v>7.1564222425680293E-2</v>
      </c>
      <c r="J111" s="2">
        <v>4.8092392083003303E-2</v>
      </c>
      <c r="K111" s="2">
        <v>3.2136247419157403E-2</v>
      </c>
      <c r="L111" s="3">
        <v>0.99999453729532295</v>
      </c>
      <c r="M111" s="3">
        <v>0.99353032252367901</v>
      </c>
      <c r="N111" s="3">
        <v>0.92500700981865003</v>
      </c>
      <c r="O111" s="3">
        <v>1.05311095684842</v>
      </c>
      <c r="P111" s="3">
        <v>0.90338838796197096</v>
      </c>
      <c r="Q111" s="3">
        <v>0.48522245713051099</v>
      </c>
      <c r="R111" s="3">
        <v>6.2403114390320001E-2</v>
      </c>
      <c r="S111" s="3">
        <v>6.0850545975739002E-2</v>
      </c>
      <c r="T111" s="3">
        <v>3.2228245958303897E-2</v>
      </c>
      <c r="U111" s="3">
        <v>2.8537542515448398E-2</v>
      </c>
      <c r="V111" s="2">
        <v>52.501730080659399</v>
      </c>
      <c r="W111" s="2">
        <v>-0.17251790936646699</v>
      </c>
      <c r="X111" s="2">
        <v>4.1705681208336197E-2</v>
      </c>
      <c r="Y111" s="2">
        <v>0.97147511621210902</v>
      </c>
      <c r="Z111" s="3">
        <v>51.739072228698397</v>
      </c>
      <c r="AA111" s="3">
        <v>-0.14405374955604799</v>
      </c>
      <c r="AB111" s="3">
        <v>2.4386278213714599E-2</v>
      </c>
      <c r="AC111" s="3">
        <v>0.99252895548688302</v>
      </c>
      <c r="AD111" s="1" t="s">
        <v>151</v>
      </c>
      <c r="AE111" s="3">
        <v>-0.76265785196096703</v>
      </c>
      <c r="AF111" s="3">
        <v>-0.17251790936646699</v>
      </c>
      <c r="AG111" s="3">
        <v>0.98776952741752699</v>
      </c>
      <c r="AH111" s="3" t="s">
        <v>41</v>
      </c>
      <c r="AI111" s="2" t="s">
        <v>41</v>
      </c>
      <c r="AJ111" s="3" t="s">
        <v>41</v>
      </c>
      <c r="AK111" s="2" t="s">
        <v>41</v>
      </c>
      <c r="AL111" s="2" t="s">
        <v>41</v>
      </c>
      <c r="AM111" s="3" t="s">
        <v>41</v>
      </c>
      <c r="AN111" s="3" t="s">
        <v>41</v>
      </c>
    </row>
    <row r="112" spans="1:40" x14ac:dyDescent="0.3">
      <c r="A112" t="s">
        <v>152</v>
      </c>
      <c r="B112" s="2">
        <v>0.99999453729532295</v>
      </c>
      <c r="C112" s="2">
        <v>1.0729294881492299</v>
      </c>
      <c r="D112" s="2">
        <v>1.10978583949493</v>
      </c>
      <c r="E112" s="2">
        <v>1.11512414484689</v>
      </c>
      <c r="F112" s="2">
        <v>1.1044462479438499</v>
      </c>
      <c r="G112" s="2">
        <v>0.794750035496811</v>
      </c>
      <c r="H112" s="2">
        <v>0.32137961752559702</v>
      </c>
      <c r="I112" s="2">
        <v>0.214325363547825</v>
      </c>
      <c r="J112" s="2">
        <v>0.12047223510987699</v>
      </c>
      <c r="K112" s="2">
        <v>8.58670134537588E-2</v>
      </c>
      <c r="L112" s="3">
        <v>0.99999453729532295</v>
      </c>
      <c r="M112" s="3">
        <v>0.991904111157066</v>
      </c>
      <c r="N112" s="3">
        <v>0.99309378506297197</v>
      </c>
      <c r="O112" s="3">
        <v>1.0037418450192199</v>
      </c>
      <c r="P112" s="3">
        <v>0.95579888933716395</v>
      </c>
      <c r="Q112" s="3">
        <v>0.70208589883319406</v>
      </c>
      <c r="R112" s="3">
        <v>0.31488258289642401</v>
      </c>
      <c r="S112" s="3">
        <v>0.24742910845195801</v>
      </c>
      <c r="T112" s="3">
        <v>0.13288182151622399</v>
      </c>
      <c r="U112" s="3">
        <v>0.141043633182587</v>
      </c>
      <c r="V112" s="2">
        <v>54.4602715081081</v>
      </c>
      <c r="W112" s="2">
        <v>-0.13015637938372099</v>
      </c>
      <c r="X112" s="2">
        <v>0.123961128652</v>
      </c>
      <c r="Y112" s="2">
        <v>0.97376247916862602</v>
      </c>
      <c r="Z112" s="3">
        <v>53.985164300930101</v>
      </c>
      <c r="AA112" s="3">
        <v>-9.72094378831415E-2</v>
      </c>
      <c r="AB112" s="3">
        <v>0.14569436100244401</v>
      </c>
      <c r="AC112" s="3">
        <v>0.99699895526899596</v>
      </c>
      <c r="AD112" s="1" t="s">
        <v>152</v>
      </c>
      <c r="AE112" s="3">
        <v>-0.47510720717802701</v>
      </c>
      <c r="AF112" s="3">
        <v>-0.13015637938372099</v>
      </c>
      <c r="AG112" s="3">
        <v>0.98776952741752699</v>
      </c>
      <c r="AH112" s="3" t="s">
        <v>41</v>
      </c>
      <c r="AI112" s="2" t="s">
        <v>41</v>
      </c>
      <c r="AJ112" s="3" t="s">
        <v>41</v>
      </c>
      <c r="AK112" s="2" t="s">
        <v>41</v>
      </c>
      <c r="AL112" s="2" t="s">
        <v>41</v>
      </c>
      <c r="AM112" s="3" t="s">
        <v>41</v>
      </c>
      <c r="AN112" s="3" t="s">
        <v>41</v>
      </c>
    </row>
    <row r="113" spans="1:40" x14ac:dyDescent="0.3">
      <c r="A113" t="s">
        <v>153</v>
      </c>
      <c r="B113" s="2">
        <v>0.99999453729532295</v>
      </c>
      <c r="C113" s="2">
        <v>0.98166839267178796</v>
      </c>
      <c r="D113" s="2">
        <v>0.87402934829287104</v>
      </c>
      <c r="E113" s="2">
        <v>0.54933032414623295</v>
      </c>
      <c r="F113" s="2">
        <v>0.29069682478780701</v>
      </c>
      <c r="G113" s="2">
        <v>0.17417311745692199</v>
      </c>
      <c r="H113" s="2">
        <v>0.140031410553</v>
      </c>
      <c r="I113" s="2">
        <v>0.14068491145667</v>
      </c>
      <c r="J113" s="2">
        <v>8.96355324795889E-2</v>
      </c>
      <c r="K113" s="2">
        <v>7.8410512457489298E-2</v>
      </c>
      <c r="L113" s="3">
        <v>0.99999453729532295</v>
      </c>
      <c r="M113" s="3">
        <v>0.96513219447445397</v>
      </c>
      <c r="N113" s="3">
        <v>0.87775853143053895</v>
      </c>
      <c r="O113" s="3">
        <v>0.61063587639458805</v>
      </c>
      <c r="P113" s="3">
        <v>0.31941269812760198</v>
      </c>
      <c r="Q113" s="3">
        <v>0.17068015018924201</v>
      </c>
      <c r="R113" s="3">
        <v>0.15431291912416401</v>
      </c>
      <c r="S113" s="3">
        <v>0.14317433845786801</v>
      </c>
      <c r="T113" s="3">
        <v>6.6486332499505599E-2</v>
      </c>
      <c r="U113" s="3">
        <v>4.8871313488797599E-2</v>
      </c>
      <c r="V113" s="2">
        <v>43.613972988217498</v>
      </c>
      <c r="W113" s="2">
        <v>-7.5137053140988702E-2</v>
      </c>
      <c r="X113" s="2">
        <v>9.6090711352378996E-2</v>
      </c>
      <c r="Y113" s="2">
        <v>0.99865021406197896</v>
      </c>
      <c r="Z113" s="3">
        <v>44.329145894203002</v>
      </c>
      <c r="AA113" s="3">
        <v>-6.87928746498329E-2</v>
      </c>
      <c r="AB113" s="3">
        <v>7.1020162279998994E-2</v>
      </c>
      <c r="AC113" s="3">
        <v>0.99611031234035297</v>
      </c>
      <c r="AD113" s="1" t="s">
        <v>153</v>
      </c>
      <c r="AE113" s="3">
        <v>0.71517290598552596</v>
      </c>
      <c r="AF113" s="3">
        <v>-7.5137053140988702E-2</v>
      </c>
      <c r="AG113" s="3">
        <v>0.98776952741752699</v>
      </c>
      <c r="AH113" s="3" t="s">
        <v>41</v>
      </c>
      <c r="AI113" s="2" t="s">
        <v>41</v>
      </c>
      <c r="AJ113" s="3" t="s">
        <v>41</v>
      </c>
      <c r="AK113" s="2" t="s">
        <v>41</v>
      </c>
      <c r="AL113" s="2" t="s">
        <v>41</v>
      </c>
      <c r="AM113" s="3" t="s">
        <v>41</v>
      </c>
      <c r="AN113" s="3" t="s">
        <v>41</v>
      </c>
    </row>
    <row r="114" spans="1:40" x14ac:dyDescent="0.3">
      <c r="A114" t="s">
        <v>154</v>
      </c>
      <c r="B114" s="2">
        <v>0.99999453729532295</v>
      </c>
      <c r="C114" s="2">
        <v>1.04257210706337</v>
      </c>
      <c r="D114" s="2">
        <v>1.0035168162641299</v>
      </c>
      <c r="E114" s="2">
        <v>1.0059279308611799</v>
      </c>
      <c r="F114" s="2">
        <v>0.68007106671464801</v>
      </c>
      <c r="G114" s="2">
        <v>0.62953586392975802</v>
      </c>
      <c r="H114" s="2">
        <v>0.68402145661423697</v>
      </c>
      <c r="I114" s="2">
        <v>0.647018399536192</v>
      </c>
      <c r="J114" s="2">
        <v>0.41546611758660201</v>
      </c>
      <c r="K114" s="2">
        <v>0.279827427914636</v>
      </c>
      <c r="L114" s="3">
        <v>0.99999453729532295</v>
      </c>
      <c r="M114" s="3">
        <v>0.91616769529222997</v>
      </c>
      <c r="N114" s="3">
        <v>0.98106588769376202</v>
      </c>
      <c r="O114" s="3">
        <v>0.90932394131604599</v>
      </c>
      <c r="P114" s="3">
        <v>0.70869982638377904</v>
      </c>
      <c r="Q114" s="3">
        <v>0.70452220380431096</v>
      </c>
      <c r="R114" s="3">
        <v>0.64764465347398203</v>
      </c>
      <c r="S114" s="3">
        <v>0.72003238358524102</v>
      </c>
      <c r="T114" s="3">
        <v>0.39785259423376301</v>
      </c>
      <c r="U114" s="3">
        <v>0.216063861168965</v>
      </c>
      <c r="V114" s="2">
        <v>61.520059776198799</v>
      </c>
      <c r="W114" s="2">
        <v>-2.3864201482974801E-2</v>
      </c>
      <c r="X114" s="2">
        <v>0</v>
      </c>
      <c r="Y114" s="2">
        <v>0.89389442351577897</v>
      </c>
      <c r="Z114" s="3">
        <v>61.471830255950501</v>
      </c>
      <c r="AA114" s="3">
        <v>-2.38479609233559E-2</v>
      </c>
      <c r="AB114" s="3">
        <v>0</v>
      </c>
      <c r="AC114" s="3">
        <v>0.87350636399961301</v>
      </c>
      <c r="AD114" s="1" t="s">
        <v>154</v>
      </c>
      <c r="AE114" s="3">
        <v>-4.8229520248341401E-2</v>
      </c>
      <c r="AF114" s="3">
        <v>-2.3864201482974801E-2</v>
      </c>
      <c r="AG114" s="3">
        <v>0.99754427235683896</v>
      </c>
      <c r="AH114" s="3" t="s">
        <v>41</v>
      </c>
      <c r="AI114" s="2" t="s">
        <v>41</v>
      </c>
      <c r="AJ114" s="3" t="s">
        <v>41</v>
      </c>
      <c r="AK114" s="2" t="s">
        <v>41</v>
      </c>
      <c r="AL114" s="2" t="s">
        <v>41</v>
      </c>
      <c r="AM114" s="3" t="s">
        <v>41</v>
      </c>
      <c r="AN114" s="3" t="s">
        <v>41</v>
      </c>
    </row>
    <row r="115" spans="1:40" x14ac:dyDescent="0.3">
      <c r="A115" t="s">
        <v>155</v>
      </c>
      <c r="B115" s="2">
        <v>0.99999453729532295</v>
      </c>
      <c r="C115" s="2">
        <v>1.10090041750044</v>
      </c>
      <c r="D115" s="2">
        <v>1.04426124549975</v>
      </c>
      <c r="E115" s="2">
        <v>1.0639990344975201</v>
      </c>
      <c r="F115" s="2">
        <v>0.88415954245498596</v>
      </c>
      <c r="G115" s="2">
        <v>0.89690183654978395</v>
      </c>
      <c r="H115" s="2">
        <v>0.71555666775742999</v>
      </c>
      <c r="I115" s="2">
        <v>0.66957306066204902</v>
      </c>
      <c r="J115" s="2">
        <v>0.415329261160583</v>
      </c>
      <c r="K115" s="2">
        <v>0.26965159237941899</v>
      </c>
      <c r="L115" s="3">
        <v>0.99999453729532295</v>
      </c>
      <c r="M115" s="3">
        <v>0.99181949022757998</v>
      </c>
      <c r="N115" s="3">
        <v>0.84857994272906001</v>
      </c>
      <c r="O115" s="3">
        <v>1.03993942162747</v>
      </c>
      <c r="P115" s="3">
        <v>0.71191323933942796</v>
      </c>
      <c r="Q115" s="3">
        <v>0.65111772045390603</v>
      </c>
      <c r="R115" s="3">
        <v>0.67146329849355801</v>
      </c>
      <c r="S115" s="3">
        <v>0.54088395943699696</v>
      </c>
      <c r="T115" s="3">
        <v>0.48482641660703402</v>
      </c>
      <c r="U115" s="3">
        <v>7.6980291578452806E-2</v>
      </c>
      <c r="V115" s="2">
        <v>63.261537795420999</v>
      </c>
      <c r="W115" s="2">
        <v>-3.7464798014832101E-2</v>
      </c>
      <c r="X115" s="2">
        <v>0</v>
      </c>
      <c r="Y115" s="2">
        <v>0.95909528097601704</v>
      </c>
      <c r="Z115" s="3">
        <v>59.407938475794403</v>
      </c>
      <c r="AA115" s="3">
        <v>-2.8591264193347801E-2</v>
      </c>
      <c r="AB115" s="3">
        <v>0</v>
      </c>
      <c r="AC115" s="3">
        <v>0.846971433057363</v>
      </c>
      <c r="AD115" s="1" t="s">
        <v>155</v>
      </c>
      <c r="AE115" s="3">
        <v>-3.8535993196265701</v>
      </c>
      <c r="AF115" s="3">
        <v>-3.7464798014832101E-2</v>
      </c>
      <c r="AG115" s="3">
        <v>8.9227265243685003E-2</v>
      </c>
      <c r="AH115" s="3" t="s">
        <v>41</v>
      </c>
      <c r="AI115" s="2" t="s">
        <v>41</v>
      </c>
      <c r="AJ115" s="3" t="s">
        <v>41</v>
      </c>
      <c r="AK115" s="2" t="s">
        <v>41</v>
      </c>
      <c r="AL115" s="2" t="s">
        <v>41</v>
      </c>
      <c r="AM115" s="3" t="s">
        <v>41</v>
      </c>
      <c r="AN115" s="3" t="s">
        <v>41</v>
      </c>
    </row>
    <row r="116" spans="1:40" x14ac:dyDescent="0.3">
      <c r="A116" t="s">
        <v>156</v>
      </c>
      <c r="B116" s="2">
        <v>0.99999453729532295</v>
      </c>
      <c r="C116" s="2">
        <v>0.76136781214737403</v>
      </c>
      <c r="D116" s="2">
        <v>0.83125591827554401</v>
      </c>
      <c r="E116" s="2">
        <v>0.86833004814710002</v>
      </c>
      <c r="F116" s="2">
        <v>1.24971080964898</v>
      </c>
      <c r="G116" s="2">
        <v>1.17520144555991</v>
      </c>
      <c r="H116" s="2">
        <v>1.1677482730266999</v>
      </c>
      <c r="I116" s="2">
        <v>1.73009870737584</v>
      </c>
      <c r="J116" s="2">
        <v>1.0498390008771099</v>
      </c>
      <c r="K116" s="2">
        <v>0.758349447571112</v>
      </c>
      <c r="L116" s="3">
        <v>0.99999453729532295</v>
      </c>
      <c r="M116" s="3">
        <v>0.92730014123698601</v>
      </c>
      <c r="N116" s="3">
        <v>0.97145618118268895</v>
      </c>
      <c r="O116" s="3">
        <v>1.03424375867384</v>
      </c>
      <c r="P116" s="3">
        <v>1.15540444313435</v>
      </c>
      <c r="Q116" s="3">
        <v>1.2476213109704499</v>
      </c>
      <c r="R116" s="3">
        <v>1.1997293424723099</v>
      </c>
      <c r="S116" s="3">
        <v>1.85986366535165</v>
      </c>
      <c r="T116" s="3">
        <v>1.5276894170725599</v>
      </c>
      <c r="U116" s="3">
        <v>0.482842115370262</v>
      </c>
      <c r="V116" s="2"/>
      <c r="W116" s="2"/>
      <c r="X116" s="2"/>
      <c r="Y116" s="2"/>
      <c r="Z116" s="3">
        <v>69.977592636664696</v>
      </c>
      <c r="AA116" s="3">
        <v>-0.76586313455330002</v>
      </c>
      <c r="AB116" s="3">
        <v>0</v>
      </c>
      <c r="AC116" s="3">
        <v>5.71434434745383E-2</v>
      </c>
      <c r="AD116" s="1" t="s">
        <v>156</v>
      </c>
      <c r="AE116" s="3"/>
      <c r="AF116" s="3"/>
      <c r="AG116" s="3"/>
      <c r="AH116" s="3" t="s">
        <v>49</v>
      </c>
      <c r="AI116" s="2" t="s">
        <v>41</v>
      </c>
      <c r="AJ116" s="3" t="s">
        <v>41</v>
      </c>
      <c r="AK116" s="2" t="s">
        <v>49</v>
      </c>
      <c r="AL116" s="2" t="s">
        <v>41</v>
      </c>
      <c r="AM116" s="3" t="s">
        <v>41</v>
      </c>
      <c r="AN116" s="3" t="s">
        <v>41</v>
      </c>
    </row>
    <row r="117" spans="1:40" x14ac:dyDescent="0.3">
      <c r="A117" t="s">
        <v>157</v>
      </c>
      <c r="B117" s="2">
        <v>0.99999453729532295</v>
      </c>
      <c r="C117" s="2">
        <v>1.06230746682925</v>
      </c>
      <c r="D117" s="2">
        <v>0.97798458154238299</v>
      </c>
      <c r="E117" s="2">
        <v>1.0382457396550699</v>
      </c>
      <c r="F117" s="2">
        <v>0.90263189425455903</v>
      </c>
      <c r="G117" s="2">
        <v>1.03557303864217</v>
      </c>
      <c r="H117" s="2">
        <v>1.07064748532062</v>
      </c>
      <c r="I117" s="2">
        <v>1.22747094517286</v>
      </c>
      <c r="J117" s="2">
        <v>0.99086996000262595</v>
      </c>
      <c r="K117" s="2">
        <v>0.50760127088053697</v>
      </c>
      <c r="L117" s="3">
        <v>0.99999453729532295</v>
      </c>
      <c r="M117" s="3">
        <v>0.927171252796821</v>
      </c>
      <c r="N117" s="3">
        <v>0.88624972656884204</v>
      </c>
      <c r="O117" s="3">
        <v>0.92433677926970903</v>
      </c>
      <c r="P117" s="3">
        <v>0.90496033135518605</v>
      </c>
      <c r="Q117" s="3">
        <v>0.86955463345796902</v>
      </c>
      <c r="R117" s="3">
        <v>1.01532819021048</v>
      </c>
      <c r="S117" s="3">
        <v>1.1031448688802099</v>
      </c>
      <c r="T117" s="3">
        <v>0.79202541718765596</v>
      </c>
      <c r="U117" s="3">
        <v>0.137530394740569</v>
      </c>
      <c r="V117" s="2"/>
      <c r="W117" s="2"/>
      <c r="X117" s="2"/>
      <c r="Y117" s="2"/>
      <c r="Z117" s="3">
        <v>66.453481532183005</v>
      </c>
      <c r="AA117" s="3">
        <v>-0.69541979569299806</v>
      </c>
      <c r="AB117" s="3">
        <v>0.13751798669472401</v>
      </c>
      <c r="AC117" s="3">
        <v>0.90496606373131605</v>
      </c>
      <c r="AD117" s="1" t="s">
        <v>157</v>
      </c>
      <c r="AE117" s="3"/>
      <c r="AF117" s="3"/>
      <c r="AG117" s="3"/>
      <c r="AH117" s="3" t="s">
        <v>49</v>
      </c>
      <c r="AI117" s="2" t="s">
        <v>41</v>
      </c>
      <c r="AJ117" s="3" t="s">
        <v>41</v>
      </c>
      <c r="AK117" s="2" t="s">
        <v>49</v>
      </c>
      <c r="AL117" s="2" t="s">
        <v>41</v>
      </c>
      <c r="AM117" s="3" t="s">
        <v>41</v>
      </c>
      <c r="AN117" s="3" t="s">
        <v>41</v>
      </c>
    </row>
    <row r="118" spans="1:40" x14ac:dyDescent="0.3">
      <c r="A118" t="s">
        <v>158</v>
      </c>
      <c r="B118" s="2">
        <v>0.99999453729532295</v>
      </c>
      <c r="C118" s="2">
        <v>0.91888979180723196</v>
      </c>
      <c r="D118" s="2">
        <v>0.83189130610752904</v>
      </c>
      <c r="E118" s="2">
        <v>0.57774110550489299</v>
      </c>
      <c r="F118" s="2">
        <v>0.57085967920293101</v>
      </c>
      <c r="G118" s="2">
        <v>0.52109674508717796</v>
      </c>
      <c r="H118" s="2">
        <v>0.48557402519919601</v>
      </c>
      <c r="I118" s="2">
        <v>0.45530213595949098</v>
      </c>
      <c r="J118" s="2">
        <v>0.11802746384629401</v>
      </c>
      <c r="K118" s="2">
        <v>3.3223082560618497E-2</v>
      </c>
      <c r="L118" s="3">
        <v>0.99999453729532295</v>
      </c>
      <c r="M118" s="3">
        <v>0.87812269658878594</v>
      </c>
      <c r="N118" s="3">
        <v>0.77169398741380302</v>
      </c>
      <c r="O118" s="3">
        <v>0.524490858473462</v>
      </c>
      <c r="P118" s="3">
        <v>0.62508589393579195</v>
      </c>
      <c r="Q118" s="3">
        <v>0.48190372021067301</v>
      </c>
      <c r="R118" s="3">
        <v>0.46732471563722899</v>
      </c>
      <c r="S118" s="3">
        <v>0.53727336461914899</v>
      </c>
      <c r="T118" s="3">
        <v>0.111668187169869</v>
      </c>
      <c r="U118" s="3">
        <v>3.0817994125109199E-2</v>
      </c>
      <c r="V118" s="2">
        <v>50.218488847080003</v>
      </c>
      <c r="W118" s="2">
        <v>-2.8693748674985E-2</v>
      </c>
      <c r="X118" s="2">
        <v>0</v>
      </c>
      <c r="Y118" s="2">
        <v>0.89405551458554</v>
      </c>
      <c r="Z118" s="3">
        <v>49.719744406400103</v>
      </c>
      <c r="AA118" s="3">
        <v>-2.6779014137867499E-2</v>
      </c>
      <c r="AB118" s="3">
        <v>0</v>
      </c>
      <c r="AC118" s="3">
        <v>0.83555527513675698</v>
      </c>
      <c r="AD118" s="1" t="s">
        <v>158</v>
      </c>
      <c r="AE118" s="3">
        <v>-0.49874444067996399</v>
      </c>
      <c r="AF118" s="3">
        <v>-2.8693748674985E-2</v>
      </c>
      <c r="AG118" s="3">
        <v>0.98776952741752699</v>
      </c>
      <c r="AH118" s="3" t="s">
        <v>41</v>
      </c>
      <c r="AI118" s="2" t="s">
        <v>41</v>
      </c>
      <c r="AJ118" s="3" t="s">
        <v>41</v>
      </c>
      <c r="AK118" s="2" t="s">
        <v>41</v>
      </c>
      <c r="AL118" s="2" t="s">
        <v>41</v>
      </c>
      <c r="AM118" s="3" t="s">
        <v>41</v>
      </c>
      <c r="AN118" s="3" t="s">
        <v>41</v>
      </c>
    </row>
    <row r="119" spans="1:40" x14ac:dyDescent="0.3">
      <c r="A119" t="s">
        <v>159</v>
      </c>
      <c r="B119" s="2">
        <v>0.99999453729532295</v>
      </c>
      <c r="C119" s="2">
        <v>1.0630145216190701</v>
      </c>
      <c r="D119" s="2">
        <v>1.0281914092487101</v>
      </c>
      <c r="E119" s="2">
        <v>0.92481209114658003</v>
      </c>
      <c r="F119" s="2">
        <v>0.83718645801274405</v>
      </c>
      <c r="G119" s="2">
        <v>0.786374885014819</v>
      </c>
      <c r="H119" s="2">
        <v>0.56141145556530303</v>
      </c>
      <c r="I119" s="2">
        <v>0.312694551995151</v>
      </c>
      <c r="J119" s="2">
        <v>8.85791955717561E-2</v>
      </c>
      <c r="K119" s="2">
        <v>3.0440236217405499E-2</v>
      </c>
      <c r="L119" s="3">
        <v>0.99999453729532295</v>
      </c>
      <c r="M119" s="3">
        <v>0.98710083324227704</v>
      </c>
      <c r="N119" s="3">
        <v>0.96629988477962003</v>
      </c>
      <c r="O119" s="3">
        <v>0.90702630797636996</v>
      </c>
      <c r="P119" s="3">
        <v>0.94011801949404905</v>
      </c>
      <c r="Q119" s="3">
        <v>0.85388991631348299</v>
      </c>
      <c r="R119" s="3">
        <v>0.61996000021388697</v>
      </c>
      <c r="S119" s="3">
        <v>0.40386034598130599</v>
      </c>
      <c r="T119" s="3">
        <v>7.9536056235030905E-2</v>
      </c>
      <c r="U119" s="3">
        <v>5.3146291613484303E-2</v>
      </c>
      <c r="V119" s="2">
        <v>56.477091558550001</v>
      </c>
      <c r="W119" s="2">
        <v>-6.1364452708944403E-2</v>
      </c>
      <c r="X119" s="2">
        <v>0</v>
      </c>
      <c r="Y119" s="2">
        <v>0.98321243087110599</v>
      </c>
      <c r="Z119" s="3">
        <v>57.876267348546399</v>
      </c>
      <c r="AA119" s="3">
        <v>-6.8809113400075395E-2</v>
      </c>
      <c r="AB119" s="3">
        <v>0</v>
      </c>
      <c r="AC119" s="3">
        <v>0.98874225161581297</v>
      </c>
      <c r="AD119" s="1" t="s">
        <v>159</v>
      </c>
      <c r="AE119" s="3">
        <v>1.3991757899964099</v>
      </c>
      <c r="AF119" s="3">
        <v>-6.8809113400075395E-2</v>
      </c>
      <c r="AG119" s="3">
        <v>0.95747060650236704</v>
      </c>
      <c r="AH119" s="3" t="s">
        <v>41</v>
      </c>
      <c r="AI119" s="2" t="s">
        <v>41</v>
      </c>
      <c r="AJ119" s="3" t="s">
        <v>41</v>
      </c>
      <c r="AK119" s="2" t="s">
        <v>41</v>
      </c>
      <c r="AL119" s="2" t="s">
        <v>41</v>
      </c>
      <c r="AM119" s="3" t="s">
        <v>41</v>
      </c>
      <c r="AN119" s="3" t="s">
        <v>41</v>
      </c>
    </row>
    <row r="120" spans="1:40" x14ac:dyDescent="0.3">
      <c r="A120" t="s">
        <v>160</v>
      </c>
      <c r="B120" s="2">
        <v>0.99999453729532295</v>
      </c>
      <c r="C120" s="2">
        <v>0.88714222612457305</v>
      </c>
      <c r="D120" s="2">
        <v>0.81332296904913204</v>
      </c>
      <c r="E120" s="2">
        <v>0.561900015841857</v>
      </c>
      <c r="F120" s="2">
        <v>0.496876224843248</v>
      </c>
      <c r="G120" s="2">
        <v>0.41119201889087098</v>
      </c>
      <c r="H120" s="2">
        <v>0.35939628775121701</v>
      </c>
      <c r="I120" s="2">
        <v>0.33593224023268498</v>
      </c>
      <c r="J120" s="2">
        <v>8.6932267120059595E-2</v>
      </c>
      <c r="K120" s="2">
        <v>3.4069327994318097E-2</v>
      </c>
      <c r="L120" s="3">
        <v>0.99999453729532295</v>
      </c>
      <c r="M120" s="3">
        <v>0.91731482438692902</v>
      </c>
      <c r="N120" s="3">
        <v>0.85033539059591201</v>
      </c>
      <c r="O120" s="3">
        <v>0.56753119491885196</v>
      </c>
      <c r="P120" s="3">
        <v>0.53042218390653195</v>
      </c>
      <c r="Q120" s="3">
        <v>0.38764299717377698</v>
      </c>
      <c r="R120" s="3">
        <v>0.38353519456829899</v>
      </c>
      <c r="S120" s="3">
        <v>0.41664640903567901</v>
      </c>
      <c r="T120" s="3">
        <v>5.2568646343507497E-2</v>
      </c>
      <c r="U120" s="3">
        <v>1.6751243067250399E-2</v>
      </c>
      <c r="V120" s="2">
        <v>47.243088378705302</v>
      </c>
      <c r="W120" s="2">
        <v>-3.3270816586676799E-2</v>
      </c>
      <c r="X120" s="2">
        <v>0</v>
      </c>
      <c r="Y120" s="2">
        <v>0.95621797665377495</v>
      </c>
      <c r="Z120" s="3">
        <v>48.014674571058798</v>
      </c>
      <c r="AA120" s="3">
        <v>-3.3463120464559501E-2</v>
      </c>
      <c r="AB120" s="3">
        <v>0</v>
      </c>
      <c r="AC120" s="3">
        <v>0.92372536928042603</v>
      </c>
      <c r="AD120" s="1" t="s">
        <v>160</v>
      </c>
      <c r="AE120" s="3">
        <v>0.77158619235343195</v>
      </c>
      <c r="AF120" s="3">
        <v>-3.3463120464559501E-2</v>
      </c>
      <c r="AG120" s="3">
        <v>0.98776952741752699</v>
      </c>
      <c r="AH120" s="3" t="s">
        <v>41</v>
      </c>
      <c r="AI120" s="2" t="s">
        <v>41</v>
      </c>
      <c r="AJ120" s="3" t="s">
        <v>41</v>
      </c>
      <c r="AK120" s="2" t="s">
        <v>41</v>
      </c>
      <c r="AL120" s="2" t="s">
        <v>41</v>
      </c>
      <c r="AM120" s="3" t="s">
        <v>41</v>
      </c>
      <c r="AN120" s="3" t="s">
        <v>41</v>
      </c>
    </row>
    <row r="121" spans="1:40" x14ac:dyDescent="0.3">
      <c r="A121" t="s">
        <v>161</v>
      </c>
      <c r="B121" s="2">
        <v>0.99999453729532295</v>
      </c>
      <c r="C121" s="2">
        <v>0.99495463316761101</v>
      </c>
      <c r="D121" s="2">
        <v>1.0170926426500799</v>
      </c>
      <c r="E121" s="2">
        <v>0.92165649963874996</v>
      </c>
      <c r="F121" s="2">
        <v>0.93689345109529998</v>
      </c>
      <c r="G121" s="2">
        <v>0.76113921188223599</v>
      </c>
      <c r="H121" s="2">
        <v>0.80780549854314099</v>
      </c>
      <c r="I121" s="2">
        <v>0.63877217636449801</v>
      </c>
      <c r="J121" s="2">
        <v>0.38187864860194398</v>
      </c>
      <c r="K121" s="2">
        <v>0.18633787008586999</v>
      </c>
      <c r="L121" s="3">
        <v>0.99999453729532295</v>
      </c>
      <c r="M121" s="3">
        <v>0.97065243946407098</v>
      </c>
      <c r="N121" s="3">
        <v>0.96648311397685405</v>
      </c>
      <c r="O121" s="3">
        <v>0.90088820799069003</v>
      </c>
      <c r="P121" s="3">
        <v>0.89463971527172603</v>
      </c>
      <c r="Q121" s="3">
        <v>0.90804857428882402</v>
      </c>
      <c r="R121" s="3">
        <v>0.84340066157160198</v>
      </c>
      <c r="S121" s="3">
        <v>0.82926733509741501</v>
      </c>
      <c r="T121" s="3">
        <v>0.261402259320691</v>
      </c>
      <c r="U121" s="3">
        <v>0.127405022329313</v>
      </c>
      <c r="V121" s="2">
        <v>62.253115499906102</v>
      </c>
      <c r="W121" s="2">
        <v>-4.0267802777637703E-2</v>
      </c>
      <c r="X121" s="2">
        <v>0</v>
      </c>
      <c r="Y121" s="2">
        <v>0.96098888210778</v>
      </c>
      <c r="Z121" s="3">
        <v>63.283168215917897</v>
      </c>
      <c r="AA121" s="3">
        <v>-8.3365171393442294E-2</v>
      </c>
      <c r="AB121" s="3">
        <v>0</v>
      </c>
      <c r="AC121" s="3">
        <v>0.948236458932746</v>
      </c>
      <c r="AD121" s="1" t="s">
        <v>161</v>
      </c>
      <c r="AE121" s="3">
        <v>1.03005271601182</v>
      </c>
      <c r="AF121" s="3">
        <v>-8.3365171393442294E-2</v>
      </c>
      <c r="AG121" s="3">
        <v>0.98776952741752699</v>
      </c>
      <c r="AH121" s="3" t="s">
        <v>41</v>
      </c>
      <c r="AI121" s="2" t="s">
        <v>41</v>
      </c>
      <c r="AJ121" s="3" t="s">
        <v>41</v>
      </c>
      <c r="AK121" s="2" t="s">
        <v>41</v>
      </c>
      <c r="AL121" s="2" t="s">
        <v>41</v>
      </c>
      <c r="AM121" s="3" t="s">
        <v>41</v>
      </c>
      <c r="AN121" s="3" t="s">
        <v>41</v>
      </c>
    </row>
    <row r="122" spans="1:40" x14ac:dyDescent="0.3">
      <c r="A122" t="s">
        <v>162</v>
      </c>
      <c r="B122" s="2">
        <v>0.99999453729532295</v>
      </c>
      <c r="C122" s="2">
        <v>0.97303537972024701</v>
      </c>
      <c r="D122" s="2">
        <v>1.07166838777028</v>
      </c>
      <c r="E122" s="2">
        <v>1.0969009089933299</v>
      </c>
      <c r="F122" s="2">
        <v>1.17302462756085</v>
      </c>
      <c r="G122" s="2">
        <v>0.92641548504846205</v>
      </c>
      <c r="H122" s="2">
        <v>0.79655520878116204</v>
      </c>
      <c r="I122" s="2">
        <v>0.52233233640375099</v>
      </c>
      <c r="J122" s="2">
        <v>0.117519372626829</v>
      </c>
      <c r="K122" s="2">
        <v>3.9564598171962603E-2</v>
      </c>
      <c r="L122" s="3">
        <v>0.99999453729532295</v>
      </c>
      <c r="M122" s="3">
        <v>1.0283088405682099</v>
      </c>
      <c r="N122" s="3">
        <v>1.0423299231729899</v>
      </c>
      <c r="O122" s="3">
        <v>1.0375277616054299</v>
      </c>
      <c r="P122" s="3">
        <v>1.0724109312454899</v>
      </c>
      <c r="Q122" s="3">
        <v>0.99532722876268698</v>
      </c>
      <c r="R122" s="3">
        <v>0.85578725772189002</v>
      </c>
      <c r="S122" s="3">
        <v>0.61322692137174795</v>
      </c>
      <c r="T122" s="3">
        <v>0.118359770485525</v>
      </c>
      <c r="U122" s="3">
        <v>3.6441127049897999E-2</v>
      </c>
      <c r="V122" s="2">
        <v>60.001596837947403</v>
      </c>
      <c r="W122" s="2">
        <v>-8.7009920550532305E-2</v>
      </c>
      <c r="X122" s="2">
        <v>0</v>
      </c>
      <c r="Y122" s="2">
        <v>0.96756792896082799</v>
      </c>
      <c r="Z122" s="3">
        <v>60.913468979229002</v>
      </c>
      <c r="AA122" s="3">
        <v>-9.9615453761305095E-2</v>
      </c>
      <c r="AB122" s="3">
        <v>0</v>
      </c>
      <c r="AC122" s="3">
        <v>0.99169558980716999</v>
      </c>
      <c r="AD122" s="1" t="s">
        <v>162</v>
      </c>
      <c r="AE122" s="3">
        <v>0.911872141281592</v>
      </c>
      <c r="AF122" s="3">
        <v>-9.9615453761305095E-2</v>
      </c>
      <c r="AG122" s="3">
        <v>0.98776952741752699</v>
      </c>
      <c r="AH122" s="3" t="s">
        <v>41</v>
      </c>
      <c r="AI122" s="2" t="s">
        <v>41</v>
      </c>
      <c r="AJ122" s="3" t="s">
        <v>41</v>
      </c>
      <c r="AK122" s="2" t="s">
        <v>41</v>
      </c>
      <c r="AL122" s="2" t="s">
        <v>41</v>
      </c>
      <c r="AM122" s="3" t="s">
        <v>41</v>
      </c>
      <c r="AN122" s="3" t="s">
        <v>41</v>
      </c>
    </row>
    <row r="123" spans="1:40" x14ac:dyDescent="0.3">
      <c r="A123" t="s">
        <v>163</v>
      </c>
      <c r="B123" s="2">
        <v>0.99999453729532295</v>
      </c>
      <c r="C123" s="2">
        <v>1.1974422350475999</v>
      </c>
      <c r="D123" s="2">
        <v>1.08073114573298</v>
      </c>
      <c r="E123" s="2">
        <v>1.07192046648162</v>
      </c>
      <c r="F123" s="2">
        <v>0.87592487396810703</v>
      </c>
      <c r="G123" s="2">
        <v>1.0278893567819101</v>
      </c>
      <c r="H123" s="2">
        <v>0.88872411136151197</v>
      </c>
      <c r="I123" s="2">
        <v>0.80344880945832797</v>
      </c>
      <c r="J123" s="2">
        <v>0.176322937623519</v>
      </c>
      <c r="K123" s="2">
        <v>3.9091642664332002E-2</v>
      </c>
      <c r="L123" s="3">
        <v>0.99999453729532295</v>
      </c>
      <c r="M123" s="3">
        <v>0.88206730465275196</v>
      </c>
      <c r="N123" s="3">
        <v>0.72844509651425404</v>
      </c>
      <c r="O123" s="3">
        <v>1.26653996497585</v>
      </c>
      <c r="P123" s="3">
        <v>0.420093166248239</v>
      </c>
      <c r="Q123" s="3">
        <v>1.8091536571151401</v>
      </c>
      <c r="R123" s="3">
        <v>0.46311276355818898</v>
      </c>
      <c r="S123" s="3">
        <v>0.84519906598296102</v>
      </c>
      <c r="T123" s="3">
        <v>0.245672841722721</v>
      </c>
      <c r="U123" s="3">
        <v>0.16508632978120499</v>
      </c>
      <c r="V123" s="2">
        <v>62.6250872272782</v>
      </c>
      <c r="W123" s="2">
        <v>-0.116074299642138</v>
      </c>
      <c r="X123" s="2">
        <v>0</v>
      </c>
      <c r="Y123" s="2">
        <v>0.946433840846719</v>
      </c>
      <c r="Z123" s="3">
        <v>62.749079159939001</v>
      </c>
      <c r="AA123" s="3">
        <v>-7.5197428838252603E-2</v>
      </c>
      <c r="AB123" s="3">
        <v>3.8949606579392698E-2</v>
      </c>
      <c r="AC123" s="3">
        <v>0.37939632897917702</v>
      </c>
      <c r="AD123" s="1" t="s">
        <v>163</v>
      </c>
      <c r="AE123" s="3">
        <v>0.123991932660765</v>
      </c>
      <c r="AF123" s="3">
        <v>-0.116074299642138</v>
      </c>
      <c r="AG123" s="3"/>
      <c r="AH123" s="3" t="s">
        <v>49</v>
      </c>
      <c r="AI123" s="2" t="s">
        <v>41</v>
      </c>
      <c r="AJ123" s="3" t="s">
        <v>41</v>
      </c>
      <c r="AK123" s="2" t="s">
        <v>41</v>
      </c>
      <c r="AL123" s="2" t="s">
        <v>41</v>
      </c>
      <c r="AM123" s="3" t="s">
        <v>41</v>
      </c>
      <c r="AN123" s="3" t="s">
        <v>41</v>
      </c>
    </row>
    <row r="124" spans="1:40" x14ac:dyDescent="0.3">
      <c r="A124" t="s">
        <v>164</v>
      </c>
      <c r="B124" s="2">
        <v>0.99999453729532295</v>
      </c>
      <c r="C124" s="2">
        <v>1.16863079412811</v>
      </c>
      <c r="D124" s="2">
        <v>1.1045612291020599</v>
      </c>
      <c r="E124" s="2">
        <v>1.0758395035238799</v>
      </c>
      <c r="F124" s="2">
        <v>0.80532160781728801</v>
      </c>
      <c r="G124" s="2">
        <v>0.77293227864803504</v>
      </c>
      <c r="H124" s="2">
        <v>0.67815738848357998</v>
      </c>
      <c r="I124" s="2">
        <v>0.69997903968722297</v>
      </c>
      <c r="J124" s="2">
        <v>0.54987629903669499</v>
      </c>
      <c r="K124" s="2">
        <v>0.39690532906609699</v>
      </c>
      <c r="L124" s="3">
        <v>0.99999453729532295</v>
      </c>
      <c r="M124" s="3">
        <v>1.03829001819375</v>
      </c>
      <c r="N124" s="3">
        <v>1.1057374977143599</v>
      </c>
      <c r="O124" s="3">
        <v>1.03118892969174</v>
      </c>
      <c r="P124" s="3">
        <v>0.93719496848821005</v>
      </c>
      <c r="Q124" s="3">
        <v>0.91420531105126701</v>
      </c>
      <c r="R124" s="3">
        <v>0.75289489931313003</v>
      </c>
      <c r="S124" s="3">
        <v>0.74929784640033503</v>
      </c>
      <c r="T124" s="3">
        <v>0.44855778086039899</v>
      </c>
      <c r="U124" s="3">
        <v>0.43539648815770099</v>
      </c>
      <c r="V124" s="2">
        <v>66.458138886433304</v>
      </c>
      <c r="W124" s="2">
        <v>-2.3880533024842301E-2</v>
      </c>
      <c r="X124" s="2">
        <v>0.248321146960025</v>
      </c>
      <c r="Y124" s="2">
        <v>0.86258753477981698</v>
      </c>
      <c r="Z124" s="3">
        <v>66.048741634517498</v>
      </c>
      <c r="AA124" s="3">
        <v>-3.2243856997810301E-2</v>
      </c>
      <c r="AB124" s="3">
        <v>0.21026012679161801</v>
      </c>
      <c r="AC124" s="3">
        <v>0.948945809472033</v>
      </c>
      <c r="AD124" s="1" t="s">
        <v>164</v>
      </c>
      <c r="AE124" s="3">
        <v>-0.409397251915806</v>
      </c>
      <c r="AF124" s="3">
        <v>-3.2243856997810301E-2</v>
      </c>
      <c r="AG124" s="3">
        <v>0.98776952741752699</v>
      </c>
      <c r="AH124" s="3" t="s">
        <v>41</v>
      </c>
      <c r="AI124" s="2" t="s">
        <v>41</v>
      </c>
      <c r="AJ124" s="3" t="s">
        <v>41</v>
      </c>
      <c r="AK124" s="2" t="s">
        <v>41</v>
      </c>
      <c r="AL124" s="2" t="s">
        <v>41</v>
      </c>
      <c r="AM124" s="3" t="s">
        <v>41</v>
      </c>
      <c r="AN124" s="3" t="s">
        <v>41</v>
      </c>
    </row>
    <row r="125" spans="1:40" x14ac:dyDescent="0.3">
      <c r="A125" t="s">
        <v>165</v>
      </c>
      <c r="B125" s="2">
        <v>0.99999453729532295</v>
      </c>
      <c r="C125" s="2">
        <v>1.18639485157836</v>
      </c>
      <c r="D125" s="2">
        <v>1.1483468901710401</v>
      </c>
      <c r="E125" s="2">
        <v>1.12002124666966</v>
      </c>
      <c r="F125" s="2">
        <v>0.95324898463702901</v>
      </c>
      <c r="G125" s="2">
        <v>0.85192090612603</v>
      </c>
      <c r="H125" s="2">
        <v>0.72888871674233302</v>
      </c>
      <c r="I125" s="2">
        <v>0.59113707692700801</v>
      </c>
      <c r="J125" s="2">
        <v>0.159308125461358</v>
      </c>
      <c r="K125" s="2">
        <v>8.5738199729781597E-2</v>
      </c>
      <c r="L125" s="3">
        <v>0.99999453729532295</v>
      </c>
      <c r="M125" s="3">
        <v>1.0327232897449801</v>
      </c>
      <c r="N125" s="3">
        <v>0.989843047283675</v>
      </c>
      <c r="O125" s="3">
        <v>1.02567228135041</v>
      </c>
      <c r="P125" s="3">
        <v>0.88766732024214701</v>
      </c>
      <c r="Q125" s="3">
        <v>0.82647112111746901</v>
      </c>
      <c r="R125" s="3">
        <v>0.72000857975874599</v>
      </c>
      <c r="S125" s="3">
        <v>0.58607584595289597</v>
      </c>
      <c r="T125" s="3">
        <v>0.123188212017696</v>
      </c>
      <c r="U125" s="3">
        <v>4.5922087244193999E-2</v>
      </c>
      <c r="V125" s="2">
        <v>60.169356687979999</v>
      </c>
      <c r="W125" s="2">
        <v>-6.34878882764945E-2</v>
      </c>
      <c r="X125" s="2">
        <v>0</v>
      </c>
      <c r="Y125" s="2">
        <v>0.93824699380848897</v>
      </c>
      <c r="Z125" s="3">
        <v>59.726187723572501</v>
      </c>
      <c r="AA125" s="3">
        <v>-6.4535951024372096E-2</v>
      </c>
      <c r="AB125" s="3">
        <v>0</v>
      </c>
      <c r="AC125" s="3">
        <v>0.97065000843949001</v>
      </c>
      <c r="AD125" s="1" t="s">
        <v>165</v>
      </c>
      <c r="AE125" s="3">
        <v>-0.44316896440752601</v>
      </c>
      <c r="AF125" s="3">
        <v>-6.4535951024372096E-2</v>
      </c>
      <c r="AG125" s="3">
        <v>0.98776952741752699</v>
      </c>
      <c r="AH125" s="3" t="s">
        <v>41</v>
      </c>
      <c r="AI125" s="2" t="s">
        <v>41</v>
      </c>
      <c r="AJ125" s="3" t="s">
        <v>41</v>
      </c>
      <c r="AK125" s="2" t="s">
        <v>41</v>
      </c>
      <c r="AL125" s="2" t="s">
        <v>41</v>
      </c>
      <c r="AM125" s="3" t="s">
        <v>41</v>
      </c>
      <c r="AN125" s="3" t="s">
        <v>41</v>
      </c>
    </row>
    <row r="126" spans="1:40" x14ac:dyDescent="0.3">
      <c r="A126" t="s">
        <v>166</v>
      </c>
      <c r="B126" s="2">
        <v>0.99999453729532295</v>
      </c>
      <c r="C126" s="2">
        <v>0.92484614772286999</v>
      </c>
      <c r="D126" s="2">
        <v>0.97506201054952701</v>
      </c>
      <c r="E126" s="2">
        <v>1.02067814121321</v>
      </c>
      <c r="F126" s="2">
        <v>1.1812150708239399</v>
      </c>
      <c r="G126" s="2">
        <v>0.89494961510028603</v>
      </c>
      <c r="H126" s="2">
        <v>0.27381861872768298</v>
      </c>
      <c r="I126" s="2">
        <v>0.131203083295173</v>
      </c>
      <c r="J126" s="2">
        <v>6.4319094580165104E-2</v>
      </c>
      <c r="K126" s="2">
        <v>4.5799398492052702E-2</v>
      </c>
      <c r="L126" s="3">
        <v>0.99999453729532295</v>
      </c>
      <c r="M126" s="3">
        <v>1.03517998006682</v>
      </c>
      <c r="N126" s="3">
        <v>1.0445420521873801</v>
      </c>
      <c r="O126" s="3">
        <v>1.0527740954220099</v>
      </c>
      <c r="P126" s="3">
        <v>1.1246764262342901</v>
      </c>
      <c r="Q126" s="3">
        <v>0.80949276614358101</v>
      </c>
      <c r="R126" s="3">
        <v>0.182558526431188</v>
      </c>
      <c r="S126" s="3">
        <v>0.149314996223011</v>
      </c>
      <c r="T126" s="3">
        <v>7.7743052095159401E-2</v>
      </c>
      <c r="U126" s="3">
        <v>4.4102885294403101E-2</v>
      </c>
      <c r="V126" s="2">
        <v>54.605903132196303</v>
      </c>
      <c r="W126" s="2">
        <v>-0.18802103382350999</v>
      </c>
      <c r="X126" s="2">
        <v>7.37046243440206E-2</v>
      </c>
      <c r="Y126" s="2">
        <v>0.97761370673114401</v>
      </c>
      <c r="Z126" s="3">
        <v>53.703971746036302</v>
      </c>
      <c r="AA126" s="3">
        <v>-0.20066838036805801</v>
      </c>
      <c r="AB126" s="3">
        <v>8.7318295129190399E-2</v>
      </c>
      <c r="AC126" s="3">
        <v>0.98648817213793605</v>
      </c>
      <c r="AD126" s="1" t="s">
        <v>166</v>
      </c>
      <c r="AE126" s="3">
        <v>-0.90193138615995105</v>
      </c>
      <c r="AF126" s="3">
        <v>-0.20066838036805801</v>
      </c>
      <c r="AG126" s="3">
        <v>0.98776952741752699</v>
      </c>
      <c r="AH126" s="3" t="s">
        <v>41</v>
      </c>
      <c r="AI126" s="2" t="s">
        <v>41</v>
      </c>
      <c r="AJ126" s="3" t="s">
        <v>41</v>
      </c>
      <c r="AK126" s="2" t="s">
        <v>41</v>
      </c>
      <c r="AL126" s="2" t="s">
        <v>41</v>
      </c>
      <c r="AM126" s="3" t="s">
        <v>41</v>
      </c>
      <c r="AN126" s="3" t="s">
        <v>41</v>
      </c>
    </row>
    <row r="127" spans="1:40" x14ac:dyDescent="0.3">
      <c r="A127" t="s">
        <v>167</v>
      </c>
      <c r="B127" s="2">
        <v>0.99999453729532295</v>
      </c>
      <c r="C127" s="2">
        <v>1.0788209116104599</v>
      </c>
      <c r="D127" s="2">
        <v>1.0292794808769801</v>
      </c>
      <c r="E127" s="2">
        <v>1.0715541283179799</v>
      </c>
      <c r="F127" s="2">
        <v>0.87964140703839899</v>
      </c>
      <c r="G127" s="2">
        <v>0.86105757410324002</v>
      </c>
      <c r="H127" s="2">
        <v>0.96449567786775303</v>
      </c>
      <c r="I127" s="2">
        <v>0.97448807121123304</v>
      </c>
      <c r="J127" s="2">
        <v>0.41839534337957301</v>
      </c>
      <c r="K127" s="2">
        <v>0.29143749400020103</v>
      </c>
      <c r="L127" s="3">
        <v>0.99999453729532295</v>
      </c>
      <c r="M127" s="3">
        <v>0.94846183062732603</v>
      </c>
      <c r="N127" s="3">
        <v>0.89542626056558094</v>
      </c>
      <c r="O127" s="3">
        <v>1.03407678795328</v>
      </c>
      <c r="P127" s="3">
        <v>0.910369730169442</v>
      </c>
      <c r="Q127" s="3">
        <v>0.75639026477068205</v>
      </c>
      <c r="R127" s="3">
        <v>0.89407302850747505</v>
      </c>
      <c r="S127" s="3">
        <v>0.98075908230033404</v>
      </c>
      <c r="T127" s="3">
        <v>0.68417300499598799</v>
      </c>
      <c r="U127" s="3">
        <v>1.34174905985141E-2</v>
      </c>
      <c r="V127" s="2">
        <v>65.145410082553099</v>
      </c>
      <c r="W127" s="2">
        <v>-0.13533357304920299</v>
      </c>
      <c r="X127" s="2">
        <v>0.27945357153407602</v>
      </c>
      <c r="Y127" s="2">
        <v>0.93095558783682697</v>
      </c>
      <c r="Z127" s="3">
        <v>66.581401732923894</v>
      </c>
      <c r="AA127" s="3">
        <v>-0.32963094267354098</v>
      </c>
      <c r="AB127" s="3">
        <v>0</v>
      </c>
      <c r="AC127" s="3">
        <v>0.88462311348108902</v>
      </c>
      <c r="AD127" s="1" t="s">
        <v>167</v>
      </c>
      <c r="AE127" s="3">
        <v>1.4359916503708099</v>
      </c>
      <c r="AF127" s="3">
        <v>-0.32963094267354098</v>
      </c>
      <c r="AG127" s="3">
        <v>0.95747060650236704</v>
      </c>
      <c r="AH127" s="3" t="s">
        <v>41</v>
      </c>
      <c r="AI127" s="2" t="s">
        <v>41</v>
      </c>
      <c r="AJ127" s="3" t="s">
        <v>41</v>
      </c>
      <c r="AK127" s="2" t="s">
        <v>41</v>
      </c>
      <c r="AL127" s="2" t="s">
        <v>41</v>
      </c>
      <c r="AM127" s="3" t="s">
        <v>41</v>
      </c>
      <c r="AN127" s="3" t="s">
        <v>41</v>
      </c>
    </row>
    <row r="128" spans="1:40" x14ac:dyDescent="0.3">
      <c r="A128" t="s">
        <v>168</v>
      </c>
      <c r="B128" s="2">
        <v>0.99999453729532295</v>
      </c>
      <c r="C128" s="2">
        <v>0.99976260661782701</v>
      </c>
      <c r="D128" s="2">
        <v>1.02795309072456</v>
      </c>
      <c r="E128" s="2">
        <v>1.0332140578090201</v>
      </c>
      <c r="F128" s="2">
        <v>0.84410846158828901</v>
      </c>
      <c r="G128" s="2">
        <v>0.15721345335242001</v>
      </c>
      <c r="H128" s="2">
        <v>0.103032621816343</v>
      </c>
      <c r="I128" s="2">
        <v>0.112189018659183</v>
      </c>
      <c r="J128" s="2">
        <v>6.3615589961151298E-2</v>
      </c>
      <c r="K128" s="2">
        <v>3.66702787180333E-2</v>
      </c>
      <c r="L128" s="3">
        <v>0.99999453729532295</v>
      </c>
      <c r="M128" s="3">
        <v>1.01658201656293</v>
      </c>
      <c r="N128" s="3">
        <v>1.02155133520256</v>
      </c>
      <c r="O128" s="3">
        <v>1.00157698181807</v>
      </c>
      <c r="P128" s="3">
        <v>0.67710185491629205</v>
      </c>
      <c r="Q128" s="3">
        <v>0.20283909726380001</v>
      </c>
      <c r="R128" s="3">
        <v>0.13949871867165201</v>
      </c>
      <c r="S128" s="3">
        <v>0.143022120263883</v>
      </c>
      <c r="T128" s="3">
        <v>7.8518767681710899E-2</v>
      </c>
      <c r="U128" s="3">
        <v>5.5041247350535401E-2</v>
      </c>
      <c r="V128" s="2">
        <v>49.127760057013901</v>
      </c>
      <c r="W128" s="2">
        <v>-0.18593414187764301</v>
      </c>
      <c r="X128" s="2">
        <v>7.6712160080314201E-2</v>
      </c>
      <c r="Y128" s="2">
        <v>0.99721325884331402</v>
      </c>
      <c r="Z128" s="3">
        <v>48.475803559349401</v>
      </c>
      <c r="AA128" s="3">
        <v>-0.12848022233020501</v>
      </c>
      <c r="AB128" s="3">
        <v>9.7939844601850498E-2</v>
      </c>
      <c r="AC128" s="3">
        <v>0.99628149157533497</v>
      </c>
      <c r="AD128" s="1" t="s">
        <v>168</v>
      </c>
      <c r="AE128" s="3">
        <v>-0.651956497664543</v>
      </c>
      <c r="AF128" s="3">
        <v>-0.18593414187764301</v>
      </c>
      <c r="AG128" s="3">
        <v>0.98776952741752699</v>
      </c>
      <c r="AH128" s="3" t="s">
        <v>41</v>
      </c>
      <c r="AI128" s="2" t="s">
        <v>41</v>
      </c>
      <c r="AJ128" s="3" t="s">
        <v>41</v>
      </c>
      <c r="AK128" s="2" t="s">
        <v>41</v>
      </c>
      <c r="AL128" s="2" t="s">
        <v>41</v>
      </c>
      <c r="AM128" s="3" t="s">
        <v>41</v>
      </c>
      <c r="AN128" s="3" t="s">
        <v>41</v>
      </c>
    </row>
    <row r="129" spans="1:40" x14ac:dyDescent="0.3">
      <c r="A129" t="s">
        <v>169</v>
      </c>
      <c r="B129" s="2">
        <v>0.99999453729532295</v>
      </c>
      <c r="C129" s="2">
        <v>1.0186103146046199</v>
      </c>
      <c r="D129" s="2">
        <v>1.0577314973027301</v>
      </c>
      <c r="E129" s="2">
        <v>1.06819979787463</v>
      </c>
      <c r="F129" s="2">
        <v>1.0495308673863599</v>
      </c>
      <c r="G129" s="2">
        <v>0.91085405383053497</v>
      </c>
      <c r="H129" s="2">
        <v>0.93158881467676502</v>
      </c>
      <c r="I129" s="2">
        <v>0.911676794384779</v>
      </c>
      <c r="J129" s="2">
        <v>0.59814179732751205</v>
      </c>
      <c r="K129" s="2">
        <v>0.393901332267514</v>
      </c>
      <c r="L129" s="3">
        <v>0.99999453729532295</v>
      </c>
      <c r="M129" s="3">
        <v>1.06646199621125</v>
      </c>
      <c r="N129" s="3">
        <v>1.09286110700846</v>
      </c>
      <c r="O129" s="3">
        <v>1.1428159037397101</v>
      </c>
      <c r="P129" s="3">
        <v>1.0200155282329899</v>
      </c>
      <c r="Q129" s="3">
        <v>1.1917602752801399</v>
      </c>
      <c r="R129" s="3">
        <v>1.0738083404421599</v>
      </c>
      <c r="S129" s="3">
        <v>0.97909627899555896</v>
      </c>
      <c r="T129" s="3">
        <v>0.58989367250027303</v>
      </c>
      <c r="U129" s="3">
        <v>0.174583147768301</v>
      </c>
      <c r="V129" s="2">
        <v>67.947076293727605</v>
      </c>
      <c r="W129" s="2">
        <v>-5.5319165544505701E-2</v>
      </c>
      <c r="X129" s="2">
        <v>0</v>
      </c>
      <c r="Y129" s="2">
        <v>0.95711155482960397</v>
      </c>
      <c r="Z129" s="3">
        <v>66.649237954877194</v>
      </c>
      <c r="AA129" s="3">
        <v>-0.13862342853829901</v>
      </c>
      <c r="AB129" s="3">
        <v>6.3869717069824097E-2</v>
      </c>
      <c r="AC129" s="3">
        <v>0.913526582249231</v>
      </c>
      <c r="AD129" s="1" t="s">
        <v>169</v>
      </c>
      <c r="AE129" s="3">
        <v>-1.29783833885041</v>
      </c>
      <c r="AF129" s="3">
        <v>-0.13862342853829901</v>
      </c>
      <c r="AG129" s="3">
        <v>0.95747060650236704</v>
      </c>
      <c r="AH129" s="3" t="s">
        <v>41</v>
      </c>
      <c r="AI129" s="2" t="s">
        <v>41</v>
      </c>
      <c r="AJ129" s="3" t="s">
        <v>41</v>
      </c>
      <c r="AK129" s="2" t="s">
        <v>41</v>
      </c>
      <c r="AL129" s="2" t="s">
        <v>41</v>
      </c>
      <c r="AM129" s="3" t="s">
        <v>41</v>
      </c>
      <c r="AN129" s="3" t="s">
        <v>41</v>
      </c>
    </row>
    <row r="130" spans="1:40" x14ac:dyDescent="0.3">
      <c r="A130" t="s">
        <v>170</v>
      </c>
      <c r="B130" s="2">
        <v>0.99999453729532295</v>
      </c>
      <c r="C130" s="2">
        <v>0.99142662563064599</v>
      </c>
      <c r="D130" s="2">
        <v>0.91632461932107601</v>
      </c>
      <c r="E130" s="2">
        <v>0.848247244590419</v>
      </c>
      <c r="F130" s="2">
        <v>0.77336957084423996</v>
      </c>
      <c r="G130" s="2">
        <v>0.68548421843565899</v>
      </c>
      <c r="H130" s="2">
        <v>0.30720569962417998</v>
      </c>
      <c r="I130" s="2">
        <v>7.9279212162207194E-2</v>
      </c>
      <c r="J130" s="2">
        <v>4.4507030287441803E-2</v>
      </c>
      <c r="K130" s="2">
        <v>3.3845587296143897E-2</v>
      </c>
      <c r="L130" s="3">
        <v>0.99999453729532295</v>
      </c>
      <c r="M130" s="3">
        <v>0.99467450452482897</v>
      </c>
      <c r="N130" s="3">
        <v>1.0123619574587699</v>
      </c>
      <c r="O130" s="3">
        <v>1.0021102592450799</v>
      </c>
      <c r="P130" s="3">
        <v>1.02002635400901</v>
      </c>
      <c r="Q130" s="3">
        <v>0.907481381271391</v>
      </c>
      <c r="R130" s="3">
        <v>0.48027572214096298</v>
      </c>
      <c r="S130" s="3">
        <v>0.34079783153731502</v>
      </c>
      <c r="T130" s="3">
        <v>0.182739041339397</v>
      </c>
      <c r="U130" s="3">
        <v>0.147722874906832</v>
      </c>
      <c r="V130" s="2">
        <v>52.931114275469497</v>
      </c>
      <c r="W130" s="2">
        <v>-6.5850155657245196E-2</v>
      </c>
      <c r="X130" s="2">
        <v>0</v>
      </c>
      <c r="Y130" s="2">
        <v>0.96776852663867297</v>
      </c>
      <c r="Z130" s="3">
        <v>56.319382425690897</v>
      </c>
      <c r="AA130" s="3">
        <v>-9.6927626111674103E-2</v>
      </c>
      <c r="AB130" s="3">
        <v>0.17556426081985699</v>
      </c>
      <c r="AC130" s="3">
        <v>0.99195443446691201</v>
      </c>
      <c r="AD130" s="1" t="s">
        <v>170</v>
      </c>
      <c r="AE130" s="3">
        <v>3.3882681502213501</v>
      </c>
      <c r="AF130" s="3">
        <v>-9.6927626111674103E-2</v>
      </c>
      <c r="AG130" s="3">
        <v>0.212634832781572</v>
      </c>
      <c r="AH130" s="3" t="s">
        <v>41</v>
      </c>
      <c r="AI130" s="2" t="s">
        <v>41</v>
      </c>
      <c r="AJ130" s="3" t="s">
        <v>41</v>
      </c>
      <c r="AK130" s="2" t="s">
        <v>41</v>
      </c>
      <c r="AL130" s="2" t="s">
        <v>41</v>
      </c>
      <c r="AM130" s="3" t="s">
        <v>41</v>
      </c>
      <c r="AN130" s="3" t="s">
        <v>41</v>
      </c>
    </row>
    <row r="131" spans="1:40" x14ac:dyDescent="0.3">
      <c r="A131" t="s">
        <v>171</v>
      </c>
      <c r="B131" s="2">
        <v>0.99999453729532295</v>
      </c>
      <c r="C131" s="2">
        <v>1.06228930343752</v>
      </c>
      <c r="D131" s="2">
        <v>1.1154804459950101</v>
      </c>
      <c r="E131" s="2">
        <v>1.07687116982159</v>
      </c>
      <c r="F131" s="2">
        <v>0.80890541574484798</v>
      </c>
      <c r="G131" s="2">
        <v>0.53530813079871797</v>
      </c>
      <c r="H131" s="2">
        <v>0.42899360349226101</v>
      </c>
      <c r="I131" s="2">
        <v>0.35219500745474103</v>
      </c>
      <c r="J131" s="2">
        <v>0.25549293819824598</v>
      </c>
      <c r="K131" s="2">
        <v>0.14520265242251401</v>
      </c>
      <c r="L131" s="3">
        <v>0.99999453729532295</v>
      </c>
      <c r="M131" s="3">
        <v>1.0260637106105299</v>
      </c>
      <c r="N131" s="3">
        <v>1.1055630612514</v>
      </c>
      <c r="O131" s="3">
        <v>1.02004734692919</v>
      </c>
      <c r="P131" s="3">
        <v>0.74322578629743996</v>
      </c>
      <c r="Q131" s="3">
        <v>0.43652337113266498</v>
      </c>
      <c r="R131" s="3">
        <v>0.32839273559061299</v>
      </c>
      <c r="S131" s="3">
        <v>0.29962497064306098</v>
      </c>
      <c r="T131" s="3">
        <v>0.12619321241612599</v>
      </c>
      <c r="U131" s="3">
        <v>0.19698271441973</v>
      </c>
      <c r="V131" s="2">
        <v>53.645080318194502</v>
      </c>
      <c r="W131" s="2">
        <v>-5.5790931468289902E-2</v>
      </c>
      <c r="X131" s="2">
        <v>0.19418313828567499</v>
      </c>
      <c r="Y131" s="2">
        <v>0.96393633905111198</v>
      </c>
      <c r="Z131" s="3">
        <v>51.217514431429599</v>
      </c>
      <c r="AA131" s="3">
        <v>-6.90676624765999E-2</v>
      </c>
      <c r="AB131" s="3">
        <v>0.188849107333423</v>
      </c>
      <c r="AC131" s="3">
        <v>0.97720013349336399</v>
      </c>
      <c r="AD131" s="1" t="s">
        <v>171</v>
      </c>
      <c r="AE131" s="3">
        <v>-2.42756588676487</v>
      </c>
      <c r="AF131" s="3">
        <v>-6.90676624765999E-2</v>
      </c>
      <c r="AG131" s="3">
        <v>0.47882908108303002</v>
      </c>
      <c r="AH131" s="3" t="s">
        <v>41</v>
      </c>
      <c r="AI131" s="2" t="s">
        <v>41</v>
      </c>
      <c r="AJ131" s="3" t="s">
        <v>41</v>
      </c>
      <c r="AK131" s="2" t="s">
        <v>41</v>
      </c>
      <c r="AL131" s="2" t="s">
        <v>41</v>
      </c>
      <c r="AM131" s="3" t="s">
        <v>41</v>
      </c>
      <c r="AN131" s="3" t="s">
        <v>41</v>
      </c>
    </row>
    <row r="132" spans="1:40" x14ac:dyDescent="0.3">
      <c r="A132" t="s">
        <v>172</v>
      </c>
      <c r="B132" s="2">
        <v>0.99999453729532295</v>
      </c>
      <c r="C132" s="2">
        <v>1.0138763799306301</v>
      </c>
      <c r="D132" s="2">
        <v>0.96932054961278002</v>
      </c>
      <c r="E132" s="2">
        <v>0.98457831250995598</v>
      </c>
      <c r="F132" s="2">
        <v>0.82176479381244905</v>
      </c>
      <c r="G132" s="2">
        <v>0.58161679821941004</v>
      </c>
      <c r="H132" s="2">
        <v>0.28749461529209802</v>
      </c>
      <c r="I132" s="2">
        <v>0.13945372701879899</v>
      </c>
      <c r="J132" s="2">
        <v>7.4234149410832506E-2</v>
      </c>
      <c r="K132" s="2">
        <v>3.5754953362137E-2</v>
      </c>
      <c r="L132" s="3">
        <v>0.99999453729532295</v>
      </c>
      <c r="M132" s="3">
        <v>0.96161879797731797</v>
      </c>
      <c r="N132" s="3">
        <v>0.96337122214547599</v>
      </c>
      <c r="O132" s="3">
        <v>0.926705991158008</v>
      </c>
      <c r="P132" s="3">
        <v>0.84291475403669502</v>
      </c>
      <c r="Q132" s="3">
        <v>0.58380071390563204</v>
      </c>
      <c r="R132" s="3">
        <v>0.33835150520735902</v>
      </c>
      <c r="S132" s="3">
        <v>0.191424034038638</v>
      </c>
      <c r="T132" s="3">
        <v>9.5959852315975494E-2</v>
      </c>
      <c r="U132" s="3">
        <v>0.12894722803086101</v>
      </c>
      <c r="V132" s="2">
        <v>52.7357601959812</v>
      </c>
      <c r="W132" s="2">
        <v>-6.9744494094471698E-2</v>
      </c>
      <c r="X132" s="2">
        <v>1.0717176993285799E-2</v>
      </c>
      <c r="Y132" s="2">
        <v>0.99746357352682002</v>
      </c>
      <c r="Z132" s="3">
        <v>53.035380343390401</v>
      </c>
      <c r="AA132" s="3">
        <v>-6.2502941102367496E-2</v>
      </c>
      <c r="AB132" s="3">
        <v>6.7155045639170102E-2</v>
      </c>
      <c r="AC132" s="3">
        <v>0.995575772618148</v>
      </c>
      <c r="AD132" s="1" t="s">
        <v>172</v>
      </c>
      <c r="AE132" s="3">
        <v>0.29962014740919302</v>
      </c>
      <c r="AF132" s="3">
        <v>-6.9744494094471698E-2</v>
      </c>
      <c r="AG132" s="3">
        <v>0.98776952741752699</v>
      </c>
      <c r="AH132" s="3" t="s">
        <v>41</v>
      </c>
      <c r="AI132" s="2" t="s">
        <v>41</v>
      </c>
      <c r="AJ132" s="3" t="s">
        <v>41</v>
      </c>
      <c r="AK132" s="2" t="s">
        <v>41</v>
      </c>
      <c r="AL132" s="2" t="s">
        <v>41</v>
      </c>
      <c r="AM132" s="3" t="s">
        <v>41</v>
      </c>
      <c r="AN132" s="3" t="s">
        <v>41</v>
      </c>
    </row>
    <row r="133" spans="1:40" x14ac:dyDescent="0.3">
      <c r="A133" t="s">
        <v>173</v>
      </c>
      <c r="B133" s="2">
        <v>0.99999453729532295</v>
      </c>
      <c r="C133" s="2">
        <v>1.0649972758775601</v>
      </c>
      <c r="D133" s="2">
        <v>1.1501875606031999</v>
      </c>
      <c r="E133" s="2">
        <v>1.0472153829137001</v>
      </c>
      <c r="F133" s="2">
        <v>0.99524394272421501</v>
      </c>
      <c r="G133" s="2">
        <v>0.75612781951388597</v>
      </c>
      <c r="H133" s="2">
        <v>0.535178092351972</v>
      </c>
      <c r="I133" s="2">
        <v>0.45779606285630298</v>
      </c>
      <c r="J133" s="2">
        <v>0.191110961013126</v>
      </c>
      <c r="K133" s="2">
        <v>0.17571612515593699</v>
      </c>
      <c r="L133" s="3">
        <v>0.99999453729532295</v>
      </c>
      <c r="M133" s="3">
        <v>1.0918504792130099</v>
      </c>
      <c r="N133" s="3">
        <v>1.0621641601954901</v>
      </c>
      <c r="O133" s="3">
        <v>1.19096869982968</v>
      </c>
      <c r="P133" s="3">
        <v>0.91245692870423101</v>
      </c>
      <c r="Q133" s="3">
        <v>1.01501502428753</v>
      </c>
      <c r="R133" s="3">
        <v>0.60130000613179202</v>
      </c>
      <c r="S133" s="3">
        <v>0.55477240040901599</v>
      </c>
      <c r="T133" s="3">
        <v>0.453572293762114</v>
      </c>
      <c r="U133" s="3">
        <v>8.2714166439710995E-2</v>
      </c>
      <c r="V133" s="2">
        <v>57.483230729943301</v>
      </c>
      <c r="W133" s="2">
        <v>-5.43681301565297E-2</v>
      </c>
      <c r="X133" s="2">
        <v>0.11571784759666701</v>
      </c>
      <c r="Y133" s="2">
        <v>0.96602514029366604</v>
      </c>
      <c r="Z133" s="3">
        <v>61.224859264061401</v>
      </c>
      <c r="AA133" s="3">
        <v>-4.78456466451209E-2</v>
      </c>
      <c r="AB133" s="3">
        <v>0</v>
      </c>
      <c r="AC133" s="3">
        <v>0.88841132721927896</v>
      </c>
      <c r="AD133" s="1" t="s">
        <v>173</v>
      </c>
      <c r="AE133" s="3">
        <v>3.7416285341181199</v>
      </c>
      <c r="AF133" s="3">
        <v>-5.43681301565297E-2</v>
      </c>
      <c r="AG133" s="3">
        <v>0.130681144011941</v>
      </c>
      <c r="AH133" s="3" t="s">
        <v>41</v>
      </c>
      <c r="AI133" s="2" t="s">
        <v>41</v>
      </c>
      <c r="AJ133" s="3" t="s">
        <v>41</v>
      </c>
      <c r="AK133" s="2" t="s">
        <v>41</v>
      </c>
      <c r="AL133" s="2" t="s">
        <v>41</v>
      </c>
      <c r="AM133" s="3" t="s">
        <v>41</v>
      </c>
      <c r="AN133" s="3" t="s">
        <v>41</v>
      </c>
    </row>
    <row r="134" spans="1:40" x14ac:dyDescent="0.3">
      <c r="A134" t="s">
        <v>174</v>
      </c>
      <c r="B134" s="2">
        <v>0.99999453729532295</v>
      </c>
      <c r="C134" s="2">
        <v>0.86436847709146603</v>
      </c>
      <c r="D134" s="2">
        <v>0.94015819491724195</v>
      </c>
      <c r="E134" s="2">
        <v>0.944106469260655</v>
      </c>
      <c r="F134" s="2">
        <v>1.18724081187741</v>
      </c>
      <c r="G134" s="2">
        <v>0.80107129094517304</v>
      </c>
      <c r="H134" s="2">
        <v>0.79112388783935095</v>
      </c>
      <c r="I134" s="2">
        <v>0.86764068873511502</v>
      </c>
      <c r="J134" s="2">
        <v>0.42579945678563202</v>
      </c>
      <c r="K134" s="2">
        <v>0.16281525247915801</v>
      </c>
      <c r="L134" s="3">
        <v>0.99999453729532295</v>
      </c>
      <c r="M134" s="3">
        <v>0.96220791115009496</v>
      </c>
      <c r="N134" s="3">
        <v>1.01358361630285</v>
      </c>
      <c r="O134" s="3">
        <v>0.94577169804917305</v>
      </c>
      <c r="P134" s="3">
        <v>0.991919762307099</v>
      </c>
      <c r="Q134" s="3">
        <v>0.83010529310660297</v>
      </c>
      <c r="R134" s="3">
        <v>0.79244302276056</v>
      </c>
      <c r="S134" s="3">
        <v>0.99352611703971805</v>
      </c>
      <c r="T134" s="3">
        <v>0.37117997781964601</v>
      </c>
      <c r="U134" s="3">
        <v>0.18283635118171301</v>
      </c>
      <c r="V134" s="2">
        <v>64.4301416851292</v>
      </c>
      <c r="W134" s="2">
        <v>-6.1365661596882497E-2</v>
      </c>
      <c r="X134" s="2">
        <v>0</v>
      </c>
      <c r="Y134" s="2">
        <v>0.84390455995541203</v>
      </c>
      <c r="Z134" s="3">
        <v>65.116027326343399</v>
      </c>
      <c r="AA134" s="3">
        <v>-0.17489582905387899</v>
      </c>
      <c r="AB134" s="3">
        <v>0.170241873143335</v>
      </c>
      <c r="AC134" s="3">
        <v>0.90094801299332505</v>
      </c>
      <c r="AD134" s="1" t="s">
        <v>174</v>
      </c>
      <c r="AE134" s="3">
        <v>0.68588564121425599</v>
      </c>
      <c r="AF134" s="3">
        <v>-0.17489582905387899</v>
      </c>
      <c r="AG134" s="3">
        <v>0.98776952741752699</v>
      </c>
      <c r="AH134" s="3" t="s">
        <v>41</v>
      </c>
      <c r="AI134" s="2" t="s">
        <v>41</v>
      </c>
      <c r="AJ134" s="3" t="s">
        <v>41</v>
      </c>
      <c r="AK134" s="2" t="s">
        <v>41</v>
      </c>
      <c r="AL134" s="2" t="s">
        <v>41</v>
      </c>
      <c r="AM134" s="3" t="s">
        <v>41</v>
      </c>
      <c r="AN134" s="3" t="s">
        <v>41</v>
      </c>
    </row>
    <row r="135" spans="1:40" x14ac:dyDescent="0.3">
      <c r="A135" t="s">
        <v>175</v>
      </c>
      <c r="B135" s="2">
        <v>0.99999453729532295</v>
      </c>
      <c r="C135" s="2">
        <v>1.1641622813825301</v>
      </c>
      <c r="D135" s="2">
        <v>1.06586148805791</v>
      </c>
      <c r="E135" s="2">
        <v>0.98672290846841704</v>
      </c>
      <c r="F135" s="2">
        <v>0.83503331596389296</v>
      </c>
      <c r="G135" s="2">
        <v>0.83551441153549699</v>
      </c>
      <c r="H135" s="2">
        <v>1.0824428122862999</v>
      </c>
      <c r="I135" s="2">
        <v>1.0081360970449</v>
      </c>
      <c r="J135" s="2">
        <v>0.63304009548784501</v>
      </c>
      <c r="K135" s="2">
        <v>0.46214730025255302</v>
      </c>
      <c r="L135" s="3">
        <v>0.99999453729532295</v>
      </c>
      <c r="M135" s="3">
        <v>0.88275869773098903</v>
      </c>
      <c r="N135" s="3">
        <v>0.834750261120625</v>
      </c>
      <c r="O135" s="3">
        <v>0.87076138973130701</v>
      </c>
      <c r="P135" s="3">
        <v>0.80849886090359802</v>
      </c>
      <c r="Q135" s="3">
        <v>0.67159770045615397</v>
      </c>
      <c r="R135" s="3">
        <v>0.85862467908221296</v>
      </c>
      <c r="S135" s="3">
        <v>0.93411574260761499</v>
      </c>
      <c r="T135" s="3">
        <v>0.58835881317765104</v>
      </c>
      <c r="U135" s="3">
        <v>2.9187914030339601E-2</v>
      </c>
      <c r="V135" s="2">
        <v>66.531798423651196</v>
      </c>
      <c r="W135" s="2">
        <v>-0.46618294358128398</v>
      </c>
      <c r="X135" s="2">
        <v>0.46214672668079099</v>
      </c>
      <c r="Y135" s="2">
        <v>0.78497009278541896</v>
      </c>
      <c r="Z135" s="3">
        <v>66.359438287393104</v>
      </c>
      <c r="AA135" s="3">
        <v>-0.2451426881556</v>
      </c>
      <c r="AB135" s="3">
        <v>0</v>
      </c>
      <c r="AC135" s="3">
        <v>0.677744137362153</v>
      </c>
      <c r="AD135" s="1" t="s">
        <v>175</v>
      </c>
      <c r="AE135" s="3">
        <v>-0.17236013625809199</v>
      </c>
      <c r="AF135" s="3">
        <v>-0.46618294358128398</v>
      </c>
      <c r="AG135" s="3"/>
      <c r="AH135" s="3" t="s">
        <v>49</v>
      </c>
      <c r="AI135" s="2" t="s">
        <v>41</v>
      </c>
      <c r="AJ135" s="3" t="s">
        <v>41</v>
      </c>
      <c r="AK135" s="2" t="s">
        <v>41</v>
      </c>
      <c r="AL135" s="2" t="s">
        <v>41</v>
      </c>
      <c r="AM135" s="3" t="s">
        <v>41</v>
      </c>
      <c r="AN135" s="3" t="s">
        <v>41</v>
      </c>
    </row>
    <row r="136" spans="1:40" x14ac:dyDescent="0.3">
      <c r="A136" t="s">
        <v>176</v>
      </c>
      <c r="B136" s="2">
        <v>0.99999453729532295</v>
      </c>
      <c r="C136" s="2">
        <v>0.98474844727505895</v>
      </c>
      <c r="D136" s="2">
        <v>0.90665215931989096</v>
      </c>
      <c r="E136" s="2">
        <v>0.89420825277036797</v>
      </c>
      <c r="F136" s="2">
        <v>0.72806346287357704</v>
      </c>
      <c r="G136" s="2">
        <v>0.76818126886403004</v>
      </c>
      <c r="H136" s="2">
        <v>0.78751705231239999</v>
      </c>
      <c r="I136" s="2">
        <v>0.73293014087326203</v>
      </c>
      <c r="J136" s="2">
        <v>0.44230885862935398</v>
      </c>
      <c r="K136" s="2">
        <v>0.230007466294541</v>
      </c>
      <c r="L136" s="3">
        <v>0.99999453729532295</v>
      </c>
      <c r="M136" s="3">
        <v>0.93098738087556698</v>
      </c>
      <c r="N136" s="3">
        <v>0.92475582248975197</v>
      </c>
      <c r="O136" s="3">
        <v>0.98447279988270997</v>
      </c>
      <c r="P136" s="3">
        <v>1.06734182927148</v>
      </c>
      <c r="Q136" s="3">
        <v>0.86965479083735997</v>
      </c>
      <c r="R136" s="3">
        <v>1.0642574984484601</v>
      </c>
      <c r="S136" s="3">
        <v>1.13969330685734</v>
      </c>
      <c r="T136" s="3">
        <v>0.78712673374339404</v>
      </c>
      <c r="U136" s="3">
        <v>6.9270050910101202E-2</v>
      </c>
      <c r="V136" s="2">
        <v>63.673227658731498</v>
      </c>
      <c r="W136" s="2">
        <v>-2.4780281036727501E-2</v>
      </c>
      <c r="X136" s="2">
        <v>0</v>
      </c>
      <c r="Y136" s="2">
        <v>0.84129134299216202</v>
      </c>
      <c r="Z136" s="3">
        <v>66.403287386456398</v>
      </c>
      <c r="AA136" s="3">
        <v>-0.78370919982273501</v>
      </c>
      <c r="AB136" s="3">
        <v>6.9261810883379696E-2</v>
      </c>
      <c r="AC136" s="3">
        <v>0.93291484235378597</v>
      </c>
      <c r="AD136" s="1" t="s">
        <v>176</v>
      </c>
      <c r="AE136" s="3">
        <v>2.7300597277249499</v>
      </c>
      <c r="AF136" s="3">
        <v>-0.78370919982273501</v>
      </c>
      <c r="AG136" s="3">
        <v>0.40570642159595499</v>
      </c>
      <c r="AH136" s="3" t="s">
        <v>41</v>
      </c>
      <c r="AI136" s="2" t="s">
        <v>41</v>
      </c>
      <c r="AJ136" s="3" t="s">
        <v>41</v>
      </c>
      <c r="AK136" s="2" t="s">
        <v>41</v>
      </c>
      <c r="AL136" s="2" t="s">
        <v>41</v>
      </c>
      <c r="AM136" s="3" t="s">
        <v>41</v>
      </c>
      <c r="AN136" s="3" t="s">
        <v>41</v>
      </c>
    </row>
    <row r="137" spans="1:40" x14ac:dyDescent="0.3">
      <c r="A137" t="s">
        <v>177</v>
      </c>
      <c r="B137" s="2">
        <v>0.99999453729532295</v>
      </c>
      <c r="C137" s="2">
        <v>1.2049854295434499</v>
      </c>
      <c r="D137" s="2">
        <v>1.0476593874335201</v>
      </c>
      <c r="E137" s="2">
        <v>1.01148324684105</v>
      </c>
      <c r="F137" s="2">
        <v>0.69393889001235198</v>
      </c>
      <c r="G137" s="2">
        <v>0.41104910734544298</v>
      </c>
      <c r="H137" s="2">
        <v>0.17984227248815701</v>
      </c>
      <c r="I137" s="2">
        <v>0.144537980836043</v>
      </c>
      <c r="J137" s="2">
        <v>7.0588581149529095E-2</v>
      </c>
      <c r="K137" s="2">
        <v>3.2555569531054401E-2</v>
      </c>
      <c r="L137" s="3">
        <v>0.99999453729532295</v>
      </c>
      <c r="M137" s="3">
        <v>0.99755781477957295</v>
      </c>
      <c r="N137" s="3">
        <v>0.98088491219442997</v>
      </c>
      <c r="O137" s="3">
        <v>1.00566639666404</v>
      </c>
      <c r="P137" s="3">
        <v>0.83380258034049803</v>
      </c>
      <c r="Q137" s="3">
        <v>0.39463588860381299</v>
      </c>
      <c r="R137" s="3">
        <v>0.162148730759125</v>
      </c>
      <c r="S137" s="3">
        <v>0.140855242645815</v>
      </c>
      <c r="T137" s="3">
        <v>6.0498607551585599E-2</v>
      </c>
      <c r="U137" s="3">
        <v>2.6267534827924599E-2</v>
      </c>
      <c r="V137" s="2">
        <v>50.362067414817702</v>
      </c>
      <c r="W137" s="2">
        <v>-7.6960864850230806E-2</v>
      </c>
      <c r="X137" s="2">
        <v>4.9007900134471399E-2</v>
      </c>
      <c r="Y137" s="2">
        <v>0.97045151040483602</v>
      </c>
      <c r="Z137" s="3">
        <v>50.880094448435401</v>
      </c>
      <c r="AA137" s="3">
        <v>-9.6000286808660698E-2</v>
      </c>
      <c r="AB137" s="3">
        <v>5.5495612292505402E-2</v>
      </c>
      <c r="AC137" s="3">
        <v>0.99723036353263295</v>
      </c>
      <c r="AD137" s="1" t="s">
        <v>177</v>
      </c>
      <c r="AE137" s="3">
        <v>0.51802703361776303</v>
      </c>
      <c r="AF137" s="3">
        <v>-9.6000286808660698E-2</v>
      </c>
      <c r="AG137" s="3">
        <v>0.98776952741752699</v>
      </c>
      <c r="AH137" s="3" t="s">
        <v>41</v>
      </c>
      <c r="AI137" s="2" t="s">
        <v>41</v>
      </c>
      <c r="AJ137" s="3" t="s">
        <v>41</v>
      </c>
      <c r="AK137" s="2" t="s">
        <v>41</v>
      </c>
      <c r="AL137" s="2" t="s">
        <v>41</v>
      </c>
      <c r="AM137" s="3" t="s">
        <v>41</v>
      </c>
      <c r="AN137" s="3" t="s">
        <v>41</v>
      </c>
    </row>
    <row r="138" spans="1:40" x14ac:dyDescent="0.3">
      <c r="A138" t="s">
        <v>178</v>
      </c>
      <c r="B138" s="2">
        <v>0.99999453729532295</v>
      </c>
      <c r="C138" s="2">
        <v>1.01867832881986</v>
      </c>
      <c r="D138" s="2">
        <v>1.1027832371727799</v>
      </c>
      <c r="E138" s="2">
        <v>1.08776496418833</v>
      </c>
      <c r="F138" s="2">
        <v>1.1168640889569199</v>
      </c>
      <c r="G138" s="2">
        <v>0.94274855747586195</v>
      </c>
      <c r="H138" s="2">
        <v>0.95433571819105401</v>
      </c>
      <c r="I138" s="2">
        <v>0.76561701114574598</v>
      </c>
      <c r="J138" s="2">
        <v>0.16057712972394</v>
      </c>
      <c r="K138" s="2">
        <v>5.0228184790201899E-2</v>
      </c>
      <c r="L138" s="3">
        <v>0.99999453729532295</v>
      </c>
      <c r="M138" s="3">
        <v>1.0175872198931</v>
      </c>
      <c r="N138" s="3">
        <v>1.06387742698382</v>
      </c>
      <c r="O138" s="3">
        <v>1.01279321635689</v>
      </c>
      <c r="P138" s="3">
        <v>1.08905645349393</v>
      </c>
      <c r="Q138" s="3">
        <v>0.92688727285973904</v>
      </c>
      <c r="R138" s="3">
        <v>0.86215874780809698</v>
      </c>
      <c r="S138" s="3">
        <v>0.78896454682011197</v>
      </c>
      <c r="T138" s="3">
        <v>9.2046529050086298E-2</v>
      </c>
      <c r="U138" s="3">
        <v>1.6828774543385001E-2</v>
      </c>
      <c r="V138" s="2">
        <v>62.329586345534302</v>
      </c>
      <c r="W138" s="2">
        <v>-0.118905972154991</v>
      </c>
      <c r="X138" s="2">
        <v>1.0543533218626101E-2</v>
      </c>
      <c r="Y138" s="2">
        <v>0.97418931535683395</v>
      </c>
      <c r="Z138" s="3">
        <v>62.034870440341003</v>
      </c>
      <c r="AA138" s="3">
        <v>-0.13816004598540299</v>
      </c>
      <c r="AB138" s="3">
        <v>0</v>
      </c>
      <c r="AC138" s="3">
        <v>0.97763684357754599</v>
      </c>
      <c r="AD138" s="1" t="s">
        <v>178</v>
      </c>
      <c r="AE138" s="3">
        <v>-0.29471590519326402</v>
      </c>
      <c r="AF138" s="3">
        <v>-0.13816004598540299</v>
      </c>
      <c r="AG138" s="3">
        <v>0.98776952741752699</v>
      </c>
      <c r="AH138" s="3" t="s">
        <v>41</v>
      </c>
      <c r="AI138" s="2" t="s">
        <v>41</v>
      </c>
      <c r="AJ138" s="3" t="s">
        <v>41</v>
      </c>
      <c r="AK138" s="2" t="s">
        <v>41</v>
      </c>
      <c r="AL138" s="2" t="s">
        <v>41</v>
      </c>
      <c r="AM138" s="3" t="s">
        <v>41</v>
      </c>
      <c r="AN138" s="3" t="s">
        <v>41</v>
      </c>
    </row>
    <row r="139" spans="1:40" x14ac:dyDescent="0.3">
      <c r="A139" t="s">
        <v>179</v>
      </c>
      <c r="B139" s="2">
        <v>0.99999453729532295</v>
      </c>
      <c r="C139" s="2">
        <v>0.84641717540639605</v>
      </c>
      <c r="D139" s="2">
        <v>0.94414063670489901</v>
      </c>
      <c r="E139" s="2">
        <v>0.97558891358272404</v>
      </c>
      <c r="F139" s="2">
        <v>1.0862083020907001</v>
      </c>
      <c r="G139" s="2">
        <v>0.980826640400426</v>
      </c>
      <c r="H139" s="2">
        <v>0.81354604023455301</v>
      </c>
      <c r="I139" s="2">
        <v>0.77035576678858397</v>
      </c>
      <c r="J139" s="2">
        <v>0.29119097722934401</v>
      </c>
      <c r="K139" s="2">
        <v>0.13313881580394901</v>
      </c>
      <c r="L139" s="3">
        <v>0.99999453729532295</v>
      </c>
      <c r="M139" s="3">
        <v>1.0440474811648199</v>
      </c>
      <c r="N139" s="3">
        <v>1.0577206653767901</v>
      </c>
      <c r="O139" s="3">
        <v>1.03107820729776</v>
      </c>
      <c r="P139" s="3">
        <v>1.0733740915955201</v>
      </c>
      <c r="Q139" s="3">
        <v>0.95439537999110402</v>
      </c>
      <c r="R139" s="3">
        <v>0.89285403345742298</v>
      </c>
      <c r="S139" s="3">
        <v>0.90467189796278202</v>
      </c>
      <c r="T139" s="3">
        <v>0.41756185667628598</v>
      </c>
      <c r="U139" s="3">
        <v>0.105895794989805</v>
      </c>
      <c r="V139" s="2">
        <v>63.007797749103602</v>
      </c>
      <c r="W139" s="2">
        <v>-7.1881564025723502E-2</v>
      </c>
      <c r="X139" s="2">
        <v>0</v>
      </c>
      <c r="Y139" s="2">
        <v>0.94812450446052698</v>
      </c>
      <c r="Z139" s="3">
        <v>64.982286866823998</v>
      </c>
      <c r="AA139" s="3">
        <v>-0.100682927848821</v>
      </c>
      <c r="AB139" s="3">
        <v>0</v>
      </c>
      <c r="AC139" s="3">
        <v>0.97541581672026501</v>
      </c>
      <c r="AD139" s="1" t="s">
        <v>179</v>
      </c>
      <c r="AE139" s="3">
        <v>1.97448911772044</v>
      </c>
      <c r="AF139" s="3">
        <v>-0.100682927848821</v>
      </c>
      <c r="AG139" s="3">
        <v>0.76519521917347599</v>
      </c>
      <c r="AH139" s="3" t="s">
        <v>41</v>
      </c>
      <c r="AI139" s="2" t="s">
        <v>41</v>
      </c>
      <c r="AJ139" s="3" t="s">
        <v>41</v>
      </c>
      <c r="AK139" s="2" t="s">
        <v>41</v>
      </c>
      <c r="AL139" s="2" t="s">
        <v>41</v>
      </c>
      <c r="AM139" s="3" t="s">
        <v>41</v>
      </c>
      <c r="AN139" s="3" t="s">
        <v>41</v>
      </c>
    </row>
    <row r="140" spans="1:40" x14ac:dyDescent="0.3">
      <c r="A140" t="s">
        <v>180</v>
      </c>
      <c r="B140" s="2">
        <v>0.99999453729532295</v>
      </c>
      <c r="C140" s="2">
        <v>0.99975220831352096</v>
      </c>
      <c r="D140" s="2">
        <v>0.94426999886734497</v>
      </c>
      <c r="E140" s="2">
        <v>0.96439937251902197</v>
      </c>
      <c r="F140" s="2">
        <v>0.87026964741300905</v>
      </c>
      <c r="G140" s="2">
        <v>0.83876449872820102</v>
      </c>
      <c r="H140" s="2">
        <v>0.76598449296634097</v>
      </c>
      <c r="I140" s="2">
        <v>0.61353121484773299</v>
      </c>
      <c r="J140" s="2">
        <v>8.2001366337527401E-2</v>
      </c>
      <c r="K140" s="2">
        <v>2.1658897224347901E-2</v>
      </c>
      <c r="L140" s="3">
        <v>0.99999453729532295</v>
      </c>
      <c r="M140" s="3">
        <v>0.97188021428895399</v>
      </c>
      <c r="N140" s="3">
        <v>0.91656741172588396</v>
      </c>
      <c r="O140" s="3">
        <v>0.96783409879929705</v>
      </c>
      <c r="P140" s="3">
        <v>0.93841172670008599</v>
      </c>
      <c r="Q140" s="3">
        <v>0.82411056351579504</v>
      </c>
      <c r="R140" s="3">
        <v>0.82693591441279002</v>
      </c>
      <c r="S140" s="3">
        <v>0.61291368447730399</v>
      </c>
      <c r="T140" s="3">
        <v>9.7643283106980602E-2</v>
      </c>
      <c r="U140" s="3">
        <v>6.8430820153317903E-2</v>
      </c>
      <c r="V140" s="2">
        <v>60.165038299706701</v>
      </c>
      <c r="W140" s="2">
        <v>-7.8275344951438203E-2</v>
      </c>
      <c r="X140" s="2">
        <v>0</v>
      </c>
      <c r="Y140" s="2">
        <v>0.95727061222338705</v>
      </c>
      <c r="Z140" s="3">
        <v>60.600424197019002</v>
      </c>
      <c r="AA140" s="3">
        <v>-8.1393593978459494E-2</v>
      </c>
      <c r="AB140" s="3">
        <v>0</v>
      </c>
      <c r="AC140" s="3">
        <v>0.96451170175694301</v>
      </c>
      <c r="AD140" s="1" t="s">
        <v>180</v>
      </c>
      <c r="AE140" s="3">
        <v>0.435385897312351</v>
      </c>
      <c r="AF140" s="3">
        <v>-8.1393593978459494E-2</v>
      </c>
      <c r="AG140" s="3">
        <v>0.98776952741752699</v>
      </c>
      <c r="AH140" s="3" t="s">
        <v>41</v>
      </c>
      <c r="AI140" s="2" t="s">
        <v>41</v>
      </c>
      <c r="AJ140" s="3" t="s">
        <v>41</v>
      </c>
      <c r="AK140" s="2" t="s">
        <v>41</v>
      </c>
      <c r="AL140" s="2" t="s">
        <v>41</v>
      </c>
      <c r="AM140" s="3" t="s">
        <v>41</v>
      </c>
      <c r="AN140" s="3" t="s">
        <v>41</v>
      </c>
    </row>
    <row r="141" spans="1:40" x14ac:dyDescent="0.3">
      <c r="A141" t="s">
        <v>181</v>
      </c>
      <c r="B141" s="2">
        <v>0.99999453729532295</v>
      </c>
      <c r="C141" s="2">
        <v>0.90575745201981095</v>
      </c>
      <c r="D141" s="2">
        <v>0.90431631617262997</v>
      </c>
      <c r="E141" s="2">
        <v>0.87655626219333405</v>
      </c>
      <c r="F141" s="2">
        <v>0.54522835182468399</v>
      </c>
      <c r="G141" s="2">
        <v>0.27346467747063502</v>
      </c>
      <c r="H141" s="2">
        <v>8.7859534335560596E-2</v>
      </c>
      <c r="I141" s="2">
        <v>5.7054890775805701E-2</v>
      </c>
      <c r="J141" s="2">
        <v>3.4575538628778497E-2</v>
      </c>
      <c r="K141" s="2">
        <v>2.3740179920325299E-2</v>
      </c>
      <c r="L141" s="3">
        <v>0.99999453729532295</v>
      </c>
      <c r="M141" s="3">
        <v>0.95876249935192304</v>
      </c>
      <c r="N141" s="3">
        <v>0.96013540269306197</v>
      </c>
      <c r="O141" s="3">
        <v>0.94665580949309402</v>
      </c>
      <c r="P141" s="3">
        <v>0.75585077871269202</v>
      </c>
      <c r="Q141" s="3">
        <v>0.33567127797625002</v>
      </c>
      <c r="R141" s="3">
        <v>0.119925300417249</v>
      </c>
      <c r="S141" s="3">
        <v>8.8422472104946997E-2</v>
      </c>
      <c r="T141" s="3">
        <v>4.4095378854952898E-2</v>
      </c>
      <c r="U141" s="3">
        <v>4.84998775191035E-2</v>
      </c>
      <c r="V141" s="2">
        <v>47.907198466782297</v>
      </c>
      <c r="W141" s="2">
        <v>-7.5673335518578494E-2</v>
      </c>
      <c r="X141" s="2">
        <v>7.23539184590809E-3</v>
      </c>
      <c r="Y141" s="2">
        <v>0.98896358877329904</v>
      </c>
      <c r="Z141" s="3">
        <v>49.883024989735297</v>
      </c>
      <c r="AA141" s="3">
        <v>-9.2495284666364405E-2</v>
      </c>
      <c r="AB141" s="3">
        <v>3.9784102644052098E-2</v>
      </c>
      <c r="AC141" s="3">
        <v>0.99774229966862105</v>
      </c>
      <c r="AD141" s="1" t="s">
        <v>181</v>
      </c>
      <c r="AE141" s="3">
        <v>1.9758265229530001</v>
      </c>
      <c r="AF141" s="3">
        <v>-9.2495284666364405E-2</v>
      </c>
      <c r="AG141" s="3">
        <v>0.76519521917347599</v>
      </c>
      <c r="AH141" s="3" t="s">
        <v>41</v>
      </c>
      <c r="AI141" s="2" t="s">
        <v>41</v>
      </c>
      <c r="AJ141" s="3" t="s">
        <v>41</v>
      </c>
      <c r="AK141" s="2" t="s">
        <v>41</v>
      </c>
      <c r="AL141" s="2" t="s">
        <v>41</v>
      </c>
      <c r="AM141" s="3" t="s">
        <v>41</v>
      </c>
      <c r="AN141" s="3" t="s">
        <v>41</v>
      </c>
    </row>
    <row r="142" spans="1:40" x14ac:dyDescent="0.3">
      <c r="A142" t="s">
        <v>182</v>
      </c>
      <c r="B142" s="2">
        <v>0.99999453729532295</v>
      </c>
      <c r="C142" s="2">
        <v>1.0525305480568801</v>
      </c>
      <c r="D142" s="2">
        <v>0.88990343449883602</v>
      </c>
      <c r="E142" s="2">
        <v>0.71798191630990704</v>
      </c>
      <c r="F142" s="2">
        <v>0.44470415249105899</v>
      </c>
      <c r="G142" s="2">
        <v>0.34005309411178702</v>
      </c>
      <c r="H142" s="2">
        <v>0.21168956013795301</v>
      </c>
      <c r="I142" s="2">
        <v>0.12817984837670099</v>
      </c>
      <c r="J142" s="2">
        <v>4.7693217824760901E-2</v>
      </c>
      <c r="K142" s="2">
        <v>3.5657600013026598E-2</v>
      </c>
      <c r="L142" s="3">
        <v>0.99999453729532295</v>
      </c>
      <c r="M142" s="3">
        <v>0.91018602271843296</v>
      </c>
      <c r="N142" s="3">
        <v>0.79759770524321105</v>
      </c>
      <c r="O142" s="3">
        <v>0.75747471951377998</v>
      </c>
      <c r="P142" s="3">
        <v>0.52096420384637498</v>
      </c>
      <c r="Q142" s="3">
        <v>0.35467372215063198</v>
      </c>
      <c r="R142" s="3">
        <v>0.240237544944989</v>
      </c>
      <c r="S142" s="3">
        <v>0.13360742074352899</v>
      </c>
      <c r="T142" s="3">
        <v>7.4222394510368397E-2</v>
      </c>
      <c r="U142" s="3">
        <v>3.7687812177091398E-2</v>
      </c>
      <c r="V142" s="2">
        <v>47.103458125972097</v>
      </c>
      <c r="W142" s="2">
        <v>-5.0732861665750202E-2</v>
      </c>
      <c r="X142" s="2">
        <v>0</v>
      </c>
      <c r="Y142" s="2">
        <v>0.99056653877590495</v>
      </c>
      <c r="Z142" s="3">
        <v>47.507969391291802</v>
      </c>
      <c r="AA142" s="3">
        <v>-4.4277004677922303E-2</v>
      </c>
      <c r="AB142" s="3">
        <v>0</v>
      </c>
      <c r="AC142" s="3">
        <v>0.98670147855696599</v>
      </c>
      <c r="AD142" s="1" t="s">
        <v>182</v>
      </c>
      <c r="AE142" s="3">
        <v>0.40451126531974801</v>
      </c>
      <c r="AF142" s="3">
        <v>-5.0732861665750202E-2</v>
      </c>
      <c r="AG142" s="3">
        <v>0.98776952741752699</v>
      </c>
      <c r="AH142" s="3" t="s">
        <v>41</v>
      </c>
      <c r="AI142" s="2" t="s">
        <v>41</v>
      </c>
      <c r="AJ142" s="3" t="s">
        <v>41</v>
      </c>
      <c r="AK142" s="2" t="s">
        <v>41</v>
      </c>
      <c r="AL142" s="2" t="s">
        <v>41</v>
      </c>
      <c r="AM142" s="3" t="s">
        <v>41</v>
      </c>
      <c r="AN142" s="3" t="s">
        <v>41</v>
      </c>
    </row>
    <row r="143" spans="1:40" x14ac:dyDescent="0.3">
      <c r="A143" t="s">
        <v>183</v>
      </c>
      <c r="B143" s="2">
        <v>0.99999453729532295</v>
      </c>
      <c r="C143" s="2">
        <v>0.95182871926130896</v>
      </c>
      <c r="D143" s="2">
        <v>0.76256635753443203</v>
      </c>
      <c r="E143" s="2">
        <v>0.50631191172657897</v>
      </c>
      <c r="F143" s="2">
        <v>0.21583138899030799</v>
      </c>
      <c r="G143" s="2">
        <v>8.4405842261038505E-2</v>
      </c>
      <c r="H143" s="2">
        <v>6.7376799718518204E-2</v>
      </c>
      <c r="I143" s="2">
        <v>6.1300615162231099E-2</v>
      </c>
      <c r="J143" s="2">
        <v>3.4237778432193298E-2</v>
      </c>
      <c r="K143" s="2">
        <v>1.9469058266117899E-2</v>
      </c>
      <c r="L143" s="3">
        <v>0.99999453729532295</v>
      </c>
      <c r="M143" s="3">
        <v>0.91620932982300296</v>
      </c>
      <c r="N143" s="3">
        <v>0.69411435688886303</v>
      </c>
      <c r="O143" s="3">
        <v>0.30194075134011999</v>
      </c>
      <c r="P143" s="3">
        <v>0.12803320596915599</v>
      </c>
      <c r="Q143" s="3">
        <v>7.6339620149477996E-2</v>
      </c>
      <c r="R143" s="3">
        <v>6.4250207351789199E-2</v>
      </c>
      <c r="S143" s="3">
        <v>6.0518535301835402E-2</v>
      </c>
      <c r="T143" s="3">
        <v>2.96974466255868E-2</v>
      </c>
      <c r="U143" s="3">
        <v>2.2740155678951299E-2</v>
      </c>
      <c r="V143" s="2">
        <v>42.3911875783824</v>
      </c>
      <c r="W143" s="2">
        <v>-7.1013089842272406E-2</v>
      </c>
      <c r="X143" s="2">
        <v>1.30251769904595E-2</v>
      </c>
      <c r="Y143" s="2">
        <v>0.99630827475071804</v>
      </c>
      <c r="Z143" s="3">
        <v>40.226682224551602</v>
      </c>
      <c r="AA143" s="3">
        <v>-8.6364525581878904E-2</v>
      </c>
      <c r="AB143" s="3">
        <v>3.4941710721792398E-2</v>
      </c>
      <c r="AC143" s="3">
        <v>0.99917511663373404</v>
      </c>
      <c r="AD143" s="1" t="s">
        <v>183</v>
      </c>
      <c r="AE143" s="3">
        <v>-2.1645053538307999</v>
      </c>
      <c r="AF143" s="3">
        <v>-8.6364525581878904E-2</v>
      </c>
      <c r="AG143" s="3">
        <v>0.60855338936995795</v>
      </c>
      <c r="AH143" s="3" t="s">
        <v>41</v>
      </c>
      <c r="AI143" s="2" t="s">
        <v>41</v>
      </c>
      <c r="AJ143" s="3" t="s">
        <v>41</v>
      </c>
      <c r="AK143" s="2" t="s">
        <v>41</v>
      </c>
      <c r="AL143" s="2" t="s">
        <v>41</v>
      </c>
      <c r="AM143" s="3" t="s">
        <v>41</v>
      </c>
      <c r="AN143" s="3" t="s">
        <v>41</v>
      </c>
    </row>
    <row r="144" spans="1:40" x14ac:dyDescent="0.3">
      <c r="A144" t="s">
        <v>184</v>
      </c>
      <c r="B144" s="2">
        <v>0.99999453729532295</v>
      </c>
      <c r="C144" s="2">
        <v>0.89649675457127798</v>
      </c>
      <c r="D144" s="2">
        <v>0.79170127049490302</v>
      </c>
      <c r="E144" s="2">
        <v>0.649377131507897</v>
      </c>
      <c r="F144" s="2">
        <v>0.54626656804465101</v>
      </c>
      <c r="G144" s="2">
        <v>0.35157942777986301</v>
      </c>
      <c r="H144" s="2">
        <v>0.15484783151053899</v>
      </c>
      <c r="I144" s="2">
        <v>5.2685728623168497E-2</v>
      </c>
      <c r="J144" s="2">
        <v>3.1753797443515502E-2</v>
      </c>
      <c r="K144" s="2">
        <v>2.4266635469129799E-2</v>
      </c>
      <c r="L144" s="3">
        <v>0.99999453729532295</v>
      </c>
      <c r="M144" s="3">
        <v>0.89315226583410501</v>
      </c>
      <c r="N144" s="3">
        <v>0.74871093447405401</v>
      </c>
      <c r="O144" s="3">
        <v>0.63496120587865601</v>
      </c>
      <c r="P144" s="3">
        <v>0.52672038826641099</v>
      </c>
      <c r="Q144" s="3">
        <v>0.259491968898519</v>
      </c>
      <c r="R144" s="3">
        <v>0.12505796716864401</v>
      </c>
      <c r="S144" s="3">
        <v>4.2800951024072699E-2</v>
      </c>
      <c r="T144" s="3">
        <v>2.0681657434107999E-2</v>
      </c>
      <c r="U144" s="3">
        <v>1.14709818841062E-2</v>
      </c>
      <c r="V144" s="2">
        <v>46.345695499273901</v>
      </c>
      <c r="W144" s="2">
        <v>-4.7552669709729198E-2</v>
      </c>
      <c r="X144" s="2">
        <v>0</v>
      </c>
      <c r="Y144" s="2">
        <v>0.97761292641721798</v>
      </c>
      <c r="Z144" s="3">
        <v>45.3563366000242</v>
      </c>
      <c r="AA144" s="3">
        <v>-4.9714495036842499E-2</v>
      </c>
      <c r="AB144" s="3">
        <v>0</v>
      </c>
      <c r="AC144" s="3">
        <v>0.976186107908801</v>
      </c>
      <c r="AD144" s="1" t="s">
        <v>184</v>
      </c>
      <c r="AE144" s="3">
        <v>-0.98935889924972997</v>
      </c>
      <c r="AF144" s="3">
        <v>-4.9714495036842499E-2</v>
      </c>
      <c r="AG144" s="3">
        <v>0.98776952741752699</v>
      </c>
      <c r="AH144" s="3" t="s">
        <v>41</v>
      </c>
      <c r="AI144" s="2" t="s">
        <v>41</v>
      </c>
      <c r="AJ144" s="3" t="s">
        <v>41</v>
      </c>
      <c r="AK144" s="2" t="s">
        <v>41</v>
      </c>
      <c r="AL144" s="2" t="s">
        <v>41</v>
      </c>
      <c r="AM144" s="3" t="s">
        <v>41</v>
      </c>
      <c r="AN144" s="3" t="s">
        <v>41</v>
      </c>
    </row>
    <row r="145" spans="1:40" x14ac:dyDescent="0.3">
      <c r="A145" t="s">
        <v>185</v>
      </c>
      <c r="B145" s="2">
        <v>0.99999453729532295</v>
      </c>
      <c r="C145" s="2">
        <v>1.08740517926742</v>
      </c>
      <c r="D145" s="2">
        <v>0.86191779278482095</v>
      </c>
      <c r="E145" s="2">
        <v>0.69803391619373101</v>
      </c>
      <c r="F145" s="2">
        <v>0.41999213482485498</v>
      </c>
      <c r="G145" s="2">
        <v>0.37614881323945198</v>
      </c>
      <c r="H145" s="2">
        <v>0.397989545625133</v>
      </c>
      <c r="I145" s="2">
        <v>0.38256656798555</v>
      </c>
      <c r="J145" s="2">
        <v>0.13411838513493499</v>
      </c>
      <c r="K145" s="2">
        <v>8.3291881528959E-2</v>
      </c>
      <c r="L145" s="3">
        <v>0.99999453729532295</v>
      </c>
      <c r="M145" s="3">
        <v>0.89544934246982699</v>
      </c>
      <c r="N145" s="3">
        <v>0.73781005658591403</v>
      </c>
      <c r="O145" s="3">
        <v>0.75279055191308697</v>
      </c>
      <c r="P145" s="3">
        <v>0.56869902009111095</v>
      </c>
      <c r="Q145" s="3">
        <v>0.36106313503194298</v>
      </c>
      <c r="R145" s="3">
        <v>0.49806012107241099</v>
      </c>
      <c r="S145" s="3">
        <v>0.49074239284754301</v>
      </c>
      <c r="T145" s="3">
        <v>0.266836150290651</v>
      </c>
      <c r="U145" s="3">
        <v>4.3931237312976497E-2</v>
      </c>
      <c r="V145" s="2">
        <v>48.175362164716297</v>
      </c>
      <c r="W145" s="2">
        <v>-3.8660972216162597E-2</v>
      </c>
      <c r="X145" s="2">
        <v>0.10132415642762201</v>
      </c>
      <c r="Y145" s="2">
        <v>0.93359621102128998</v>
      </c>
      <c r="Z145" s="3">
        <v>50.6991278283394</v>
      </c>
      <c r="AA145" s="3">
        <v>-2.64106705711185E-2</v>
      </c>
      <c r="AB145" s="3">
        <v>0</v>
      </c>
      <c r="AC145" s="3">
        <v>0.880042136387856</v>
      </c>
      <c r="AD145" s="1" t="s">
        <v>185</v>
      </c>
      <c r="AE145" s="3">
        <v>2.5237656636231298</v>
      </c>
      <c r="AF145" s="3">
        <v>-3.8660972216162597E-2</v>
      </c>
      <c r="AG145" s="3">
        <v>0.47882908108303002</v>
      </c>
      <c r="AH145" s="3" t="s">
        <v>41</v>
      </c>
      <c r="AI145" s="2" t="s">
        <v>41</v>
      </c>
      <c r="AJ145" s="3" t="s">
        <v>41</v>
      </c>
      <c r="AK145" s="2" t="s">
        <v>41</v>
      </c>
      <c r="AL145" s="2" t="s">
        <v>41</v>
      </c>
      <c r="AM145" s="3" t="s">
        <v>41</v>
      </c>
      <c r="AN145" s="3" t="s">
        <v>41</v>
      </c>
    </row>
    <row r="146" spans="1:40" x14ac:dyDescent="0.3">
      <c r="A146" t="s">
        <v>186</v>
      </c>
      <c r="B146" s="2">
        <v>0.99999453729532295</v>
      </c>
      <c r="C146" s="2">
        <v>0.96498557593368395</v>
      </c>
      <c r="D146" s="2">
        <v>0.80045967211592595</v>
      </c>
      <c r="E146" s="2">
        <v>0.53330516568157205</v>
      </c>
      <c r="F146" s="2">
        <v>0.26845989894845901</v>
      </c>
      <c r="G146" s="2">
        <v>0.132809637870031</v>
      </c>
      <c r="H146" s="2">
        <v>0.102165503677901</v>
      </c>
      <c r="I146" s="2">
        <v>9.9743912955808603E-2</v>
      </c>
      <c r="J146" s="2">
        <v>6.0545501152244101E-2</v>
      </c>
      <c r="K146" s="2">
        <v>4.2182149278119897E-2</v>
      </c>
      <c r="L146" s="3">
        <v>0.99999453729532295</v>
      </c>
      <c r="M146" s="3">
        <v>0.93436299619299901</v>
      </c>
      <c r="N146" s="3">
        <v>0.69883852113460398</v>
      </c>
      <c r="O146" s="3">
        <v>0.37617411730081501</v>
      </c>
      <c r="P146" s="3">
        <v>0.139221168744463</v>
      </c>
      <c r="Q146" s="3">
        <v>8.4847975418097105E-2</v>
      </c>
      <c r="R146" s="3">
        <v>8.8753625833118993E-2</v>
      </c>
      <c r="S146" s="3">
        <v>0.106961065492141</v>
      </c>
      <c r="T146" s="3">
        <v>7.28068499472245E-2</v>
      </c>
      <c r="U146" s="3">
        <v>6.2910106348904898E-2</v>
      </c>
      <c r="V146" s="2">
        <v>43.072839070831499</v>
      </c>
      <c r="W146" s="2">
        <v>-6.8232085172812706E-2</v>
      </c>
      <c r="X146" s="2">
        <v>4.4949949302064703E-2</v>
      </c>
      <c r="Y146" s="2">
        <v>0.997994230318205</v>
      </c>
      <c r="Z146" s="3">
        <v>40.668448108941</v>
      </c>
      <c r="AA146" s="3">
        <v>-8.2120176159675304E-2</v>
      </c>
      <c r="AB146" s="3">
        <v>6.6077635650062999E-2</v>
      </c>
      <c r="AC146" s="3">
        <v>0.996349145148683</v>
      </c>
      <c r="AD146" s="1" t="s">
        <v>186</v>
      </c>
      <c r="AE146" s="3">
        <v>-2.40439096189048</v>
      </c>
      <c r="AF146" s="3">
        <v>-8.2120176159675304E-2</v>
      </c>
      <c r="AG146" s="3">
        <v>0.47882908108303002</v>
      </c>
      <c r="AH146" s="3" t="s">
        <v>41</v>
      </c>
      <c r="AI146" s="2" t="s">
        <v>41</v>
      </c>
      <c r="AJ146" s="3" t="s">
        <v>41</v>
      </c>
      <c r="AK146" s="2" t="s">
        <v>41</v>
      </c>
      <c r="AL146" s="2" t="s">
        <v>41</v>
      </c>
      <c r="AM146" s="3" t="s">
        <v>41</v>
      </c>
      <c r="AN146" s="3" t="s">
        <v>41</v>
      </c>
    </row>
    <row r="147" spans="1:40" x14ac:dyDescent="0.3">
      <c r="A147" t="s">
        <v>187</v>
      </c>
      <c r="B147" s="2">
        <v>0.99999453729532295</v>
      </c>
      <c r="C147" s="2">
        <v>1.0322989843405601</v>
      </c>
      <c r="D147" s="2">
        <v>0.96167675436822697</v>
      </c>
      <c r="E147" s="2">
        <v>0.93709926337618099</v>
      </c>
      <c r="F147" s="2">
        <v>0.65053803075217298</v>
      </c>
      <c r="G147" s="2">
        <v>0.19250716012784599</v>
      </c>
      <c r="H147" s="2">
        <v>8.7952464998434204E-2</v>
      </c>
      <c r="I147" s="2">
        <v>7.7624941309963905E-2</v>
      </c>
      <c r="J147" s="2">
        <v>4.04554069473229E-2</v>
      </c>
      <c r="K147" s="2">
        <v>2.3459739801666601E-2</v>
      </c>
      <c r="L147" s="3">
        <v>0.99999453729532295</v>
      </c>
      <c r="M147" s="3">
        <v>0.96170062726198702</v>
      </c>
      <c r="N147" s="3">
        <v>0.89845448340229395</v>
      </c>
      <c r="O147" s="3">
        <v>0.94682749241622799</v>
      </c>
      <c r="P147" s="3">
        <v>0.73252106905247805</v>
      </c>
      <c r="Q147" s="3">
        <v>0.21811943471294001</v>
      </c>
      <c r="R147" s="3">
        <v>9.1759145026625605E-2</v>
      </c>
      <c r="S147" s="3">
        <v>7.5559545267629605E-2</v>
      </c>
      <c r="T147" s="3">
        <v>3.3508178257234199E-2</v>
      </c>
      <c r="U147" s="3">
        <v>2.7910341558953999E-2</v>
      </c>
      <c r="V147" s="2">
        <v>48.356051774752402</v>
      </c>
      <c r="W147" s="2">
        <v>-0.11003071986044299</v>
      </c>
      <c r="X147" s="2">
        <v>4.12362254006663E-2</v>
      </c>
      <c r="Y147" s="2">
        <v>0.99818875505982396</v>
      </c>
      <c r="Z147" s="3">
        <v>49.016818554721297</v>
      </c>
      <c r="AA147" s="3">
        <v>-0.114100490254291</v>
      </c>
      <c r="AB147" s="3">
        <v>3.9159257425192898E-2</v>
      </c>
      <c r="AC147" s="3">
        <v>0.99272835245506497</v>
      </c>
      <c r="AD147" s="1" t="s">
        <v>187</v>
      </c>
      <c r="AE147" s="3">
        <v>0.66076677996898803</v>
      </c>
      <c r="AF147" s="3">
        <v>-0.114100490254291</v>
      </c>
      <c r="AG147" s="3">
        <v>0.98776952741752699</v>
      </c>
      <c r="AH147" s="3" t="s">
        <v>41</v>
      </c>
      <c r="AI147" s="2" t="s">
        <v>41</v>
      </c>
      <c r="AJ147" s="3" t="s">
        <v>41</v>
      </c>
      <c r="AK147" s="2" t="s">
        <v>41</v>
      </c>
      <c r="AL147" s="2" t="s">
        <v>41</v>
      </c>
      <c r="AM147" s="3" t="s">
        <v>41</v>
      </c>
      <c r="AN147" s="3" t="s">
        <v>41</v>
      </c>
    </row>
    <row r="148" spans="1:40" x14ac:dyDescent="0.3">
      <c r="A148" t="s">
        <v>188</v>
      </c>
      <c r="B148" s="2">
        <v>0.99999453729532295</v>
      </c>
      <c r="C148" s="2">
        <v>1.1401924001811099</v>
      </c>
      <c r="D148" s="2">
        <v>1.1433926695080801</v>
      </c>
      <c r="E148" s="2">
        <v>1.2071818015310001</v>
      </c>
      <c r="F148" s="2">
        <v>1.11794810057788</v>
      </c>
      <c r="G148" s="2">
        <v>1.1015762034679699</v>
      </c>
      <c r="H148" s="2">
        <v>0.93281576232129404</v>
      </c>
      <c r="I148" s="2">
        <v>0.83518476045774404</v>
      </c>
      <c r="J148" s="2">
        <v>0.42416561474992098</v>
      </c>
      <c r="K148" s="2">
        <v>0.17795973538495399</v>
      </c>
      <c r="L148" s="3">
        <v>0.99999453729532295</v>
      </c>
      <c r="M148" s="3">
        <v>1.0575753577662299</v>
      </c>
      <c r="N148" s="3">
        <v>0.98727393963730503</v>
      </c>
      <c r="O148" s="3">
        <v>1.0868619030491899</v>
      </c>
      <c r="P148" s="3">
        <v>0.95077211122539496</v>
      </c>
      <c r="Q148" s="3">
        <v>0.97707357317890497</v>
      </c>
      <c r="R148" s="3">
        <v>0.762207393059112</v>
      </c>
      <c r="S148" s="3">
        <v>0.61803477163131004</v>
      </c>
      <c r="T148" s="3">
        <v>0.33601343679339901</v>
      </c>
      <c r="U148" s="3">
        <v>0.116639681923283</v>
      </c>
      <c r="V148" s="2">
        <v>64.8969333733599</v>
      </c>
      <c r="W148" s="2">
        <v>-7.9252256148425501E-2</v>
      </c>
      <c r="X148" s="2">
        <v>0</v>
      </c>
      <c r="Y148" s="2">
        <v>0.89657118628982602</v>
      </c>
      <c r="Z148" s="3">
        <v>61.850484743793501</v>
      </c>
      <c r="AA148" s="3">
        <v>-5.7458103966451998E-2</v>
      </c>
      <c r="AB148" s="3">
        <v>0</v>
      </c>
      <c r="AC148" s="3">
        <v>0.97854786032035901</v>
      </c>
      <c r="AD148" s="1" t="s">
        <v>188</v>
      </c>
      <c r="AE148" s="3">
        <v>-3.04644862956639</v>
      </c>
      <c r="AF148" s="3">
        <v>-7.9252256148425501E-2</v>
      </c>
      <c r="AG148" s="3">
        <v>0.27348618085190401</v>
      </c>
      <c r="AH148" s="3" t="s">
        <v>41</v>
      </c>
      <c r="AI148" s="2" t="s">
        <v>41</v>
      </c>
      <c r="AJ148" s="3" t="s">
        <v>41</v>
      </c>
      <c r="AK148" s="2" t="s">
        <v>41</v>
      </c>
      <c r="AL148" s="2" t="s">
        <v>41</v>
      </c>
      <c r="AM148" s="3" t="s">
        <v>41</v>
      </c>
      <c r="AN148" s="3" t="s">
        <v>41</v>
      </c>
    </row>
    <row r="149" spans="1:40" x14ac:dyDescent="0.3">
      <c r="A149" t="s">
        <v>189</v>
      </c>
      <c r="B149" s="2">
        <v>0.99999453729532295</v>
      </c>
      <c r="C149" s="2">
        <v>0.88349407828765303</v>
      </c>
      <c r="D149" s="2">
        <v>0.70106585090705298</v>
      </c>
      <c r="E149" s="2">
        <v>0.58175448512723005</v>
      </c>
      <c r="F149" s="2">
        <v>0.48537753222265101</v>
      </c>
      <c r="G149" s="2">
        <v>0.650237361837256</v>
      </c>
      <c r="H149" s="2">
        <v>0.67399831347191397</v>
      </c>
      <c r="I149" s="2">
        <v>0.75945324709276396</v>
      </c>
      <c r="J149" s="2">
        <v>0.49355087133109898</v>
      </c>
      <c r="K149" s="2">
        <v>0.29215648980069198</v>
      </c>
      <c r="L149" s="3">
        <v>0.99999453729532295</v>
      </c>
      <c r="M149" s="3">
        <v>0.85481239053429703</v>
      </c>
      <c r="N149" s="3">
        <v>0.68995902869255299</v>
      </c>
      <c r="O149" s="3">
        <v>0.51866553572233198</v>
      </c>
      <c r="P149" s="3">
        <v>0.42445954109966999</v>
      </c>
      <c r="Q149" s="3">
        <v>0.76294894334095198</v>
      </c>
      <c r="R149" s="3">
        <v>1.0182378198713999</v>
      </c>
      <c r="S149" s="3">
        <v>1.02483176895466</v>
      </c>
      <c r="T149" s="3">
        <v>0.93804150280732401</v>
      </c>
      <c r="U149" s="3">
        <v>4.3457846846135101E-2</v>
      </c>
      <c r="V149" s="2"/>
      <c r="W149" s="2">
        <v>-5.3127700843465797E-2</v>
      </c>
      <c r="X149" s="2">
        <v>0.55733652714656301</v>
      </c>
      <c r="Y149" s="2">
        <v>0.618992249369273</v>
      </c>
      <c r="Z149" s="3"/>
      <c r="AA149" s="3">
        <v>-9.2117409263268196E-2</v>
      </c>
      <c r="AB149" s="3">
        <v>0.67673564025993105</v>
      </c>
      <c r="AC149" s="3">
        <v>0.12091134220696199</v>
      </c>
      <c r="AD149" s="1" t="s">
        <v>189</v>
      </c>
      <c r="AE149" s="3"/>
      <c r="AF149" s="3">
        <v>-9.2117409263268196E-2</v>
      </c>
      <c r="AG149" s="3"/>
      <c r="AH149" s="3" t="s">
        <v>49</v>
      </c>
      <c r="AI149" s="2" t="s">
        <v>41</v>
      </c>
      <c r="AJ149" s="3" t="s">
        <v>41</v>
      </c>
      <c r="AK149" s="2" t="s">
        <v>41</v>
      </c>
      <c r="AL149" s="2" t="s">
        <v>41</v>
      </c>
      <c r="AM149" s="3" t="s">
        <v>41</v>
      </c>
      <c r="AN149" s="3" t="s">
        <v>41</v>
      </c>
    </row>
    <row r="150" spans="1:40" x14ac:dyDescent="0.3">
      <c r="A150" t="s">
        <v>190</v>
      </c>
      <c r="B150" s="2">
        <v>0.99999453729532295</v>
      </c>
      <c r="C150" s="2">
        <v>1.0169331533435699</v>
      </c>
      <c r="D150" s="2">
        <v>0.76644470923982899</v>
      </c>
      <c r="E150" s="2">
        <v>0.49251731272340699</v>
      </c>
      <c r="F150" s="2">
        <v>0.20587868853723901</v>
      </c>
      <c r="G150" s="2">
        <v>0.14670887364249699</v>
      </c>
      <c r="H150" s="2">
        <v>0.14296231829539499</v>
      </c>
      <c r="I150" s="2">
        <v>0.17568912549740601</v>
      </c>
      <c r="J150" s="2">
        <v>0.11753051050871099</v>
      </c>
      <c r="K150" s="2">
        <v>7.6432862076164398E-2</v>
      </c>
      <c r="L150" s="3">
        <v>0.99999453729532295</v>
      </c>
      <c r="M150" s="3">
        <v>1.00720411616981</v>
      </c>
      <c r="N150" s="3">
        <v>0.74420521698241504</v>
      </c>
      <c r="O150" s="3">
        <v>0.49742403035098198</v>
      </c>
      <c r="P150" s="3">
        <v>0.302463626376685</v>
      </c>
      <c r="Q150" s="3">
        <v>0.242324699158356</v>
      </c>
      <c r="R150" s="3">
        <v>0.223890691032475</v>
      </c>
      <c r="S150" s="3">
        <v>0.25589805980136299</v>
      </c>
      <c r="T150" s="3">
        <v>0.23808636651589701</v>
      </c>
      <c r="U150" s="3">
        <v>0.122900116309534</v>
      </c>
      <c r="V150" s="2">
        <v>42.218596693930799</v>
      </c>
      <c r="W150" s="2">
        <v>-7.8107477735943301E-2</v>
      </c>
      <c r="X150" s="2">
        <v>0.111641684663269</v>
      </c>
      <c r="Y150" s="2">
        <v>0.98937869837046999</v>
      </c>
      <c r="Z150" s="3">
        <v>42.492562749096003</v>
      </c>
      <c r="AA150" s="3">
        <v>-6.6126894457024299E-2</v>
      </c>
      <c r="AB150" s="3">
        <v>0.19797887807167899</v>
      </c>
      <c r="AC150" s="3">
        <v>0.98453146129443603</v>
      </c>
      <c r="AD150" s="1" t="s">
        <v>190</v>
      </c>
      <c r="AE150" s="3">
        <v>0.27396605516526101</v>
      </c>
      <c r="AF150" s="3">
        <v>-7.8107477735943301E-2</v>
      </c>
      <c r="AG150" s="3">
        <v>0.98776952741752699</v>
      </c>
      <c r="AH150" s="3" t="s">
        <v>41</v>
      </c>
      <c r="AI150" s="2" t="s">
        <v>41</v>
      </c>
      <c r="AJ150" s="3" t="s">
        <v>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w r="151" spans="1:40" x14ac:dyDescent="0.3">
      <c r="A151" t="s">
        <v>191</v>
      </c>
      <c r="B151" s="2">
        <v>0.99999453729532295</v>
      </c>
      <c r="C151" s="2">
        <v>0.87508038398179699</v>
      </c>
      <c r="D151" s="2">
        <v>0.69059923263412903</v>
      </c>
      <c r="E151" s="2">
        <v>0.56271727141623895</v>
      </c>
      <c r="F151" s="2">
        <v>0.41547279596423697</v>
      </c>
      <c r="G151" s="2">
        <v>0.52605990104776201</v>
      </c>
      <c r="H151" s="2">
        <v>0.52114752520438101</v>
      </c>
      <c r="I151" s="2">
        <v>0.55554525531841603</v>
      </c>
      <c r="J151" s="2">
        <v>0.35175668847063801</v>
      </c>
      <c r="K151" s="2">
        <v>0.22253626013274999</v>
      </c>
      <c r="L151" s="3">
        <v>0.99999453729532295</v>
      </c>
      <c r="M151" s="3">
        <v>0.86061569051221198</v>
      </c>
      <c r="N151" s="3">
        <v>0.77314521182748297</v>
      </c>
      <c r="O151" s="3">
        <v>0.63038537823212004</v>
      </c>
      <c r="P151" s="3">
        <v>0.45732537560575098</v>
      </c>
      <c r="Q151" s="3">
        <v>0.921519617643214</v>
      </c>
      <c r="R151" s="3">
        <v>1.1157026865199</v>
      </c>
      <c r="S151" s="3">
        <v>1.01258643570873</v>
      </c>
      <c r="T151" s="3">
        <v>0.78274824401888099</v>
      </c>
      <c r="U151" s="3">
        <v>0.392260908023076</v>
      </c>
      <c r="V151" s="2">
        <v>47.102113246264501</v>
      </c>
      <c r="W151" s="2">
        <v>-3.4353251269700201E-2</v>
      </c>
      <c r="X151" s="2">
        <v>0.37665125101237501</v>
      </c>
      <c r="Y151" s="2">
        <v>0.83895995517492306</v>
      </c>
      <c r="Z151" s="3"/>
      <c r="AA151" s="3">
        <v>-6.6068246818505802E-2</v>
      </c>
      <c r="AB151" s="3">
        <v>0.760208008592832</v>
      </c>
      <c r="AC151" s="3">
        <v>0.108002830173447</v>
      </c>
      <c r="AD151" s="1" t="s">
        <v>191</v>
      </c>
      <c r="AE151" s="3"/>
      <c r="AF151" s="3">
        <v>-6.6068246818505802E-2</v>
      </c>
      <c r="AG151" s="3"/>
      <c r="AH151" s="3" t="s">
        <v>49</v>
      </c>
      <c r="AI151" s="2" t="s">
        <v>41</v>
      </c>
      <c r="AJ151" s="3" t="s">
        <v>41</v>
      </c>
      <c r="AK151" s="2" t="s">
        <v>41</v>
      </c>
      <c r="AL151" s="2" t="s">
        <v>41</v>
      </c>
      <c r="AM151" s="3" t="s">
        <v>41</v>
      </c>
      <c r="AN151" s="3" t="s">
        <v>41</v>
      </c>
    </row>
    <row r="152" spans="1:40" x14ac:dyDescent="0.3">
      <c r="A152" t="s">
        <v>192</v>
      </c>
      <c r="B152" s="2">
        <v>0.99999453729532295</v>
      </c>
      <c r="C152" s="2">
        <v>1.13201453533602</v>
      </c>
      <c r="D152" s="2">
        <v>0.89231427769205995</v>
      </c>
      <c r="E152" s="2">
        <v>0.64416848273543903</v>
      </c>
      <c r="F152" s="2">
        <v>0.37622069008568698</v>
      </c>
      <c r="G152" s="2">
        <v>0.274297206125724</v>
      </c>
      <c r="H152" s="2">
        <v>0.21474194889652701</v>
      </c>
      <c r="I152" s="2">
        <v>0.24654334428709401</v>
      </c>
      <c r="J152" s="2">
        <v>0.209735203297677</v>
      </c>
      <c r="K152" s="2">
        <v>0.14673788549039099</v>
      </c>
      <c r="L152" s="3">
        <v>0.99999453729532295</v>
      </c>
      <c r="M152" s="3">
        <v>0.93873896055192496</v>
      </c>
      <c r="N152" s="3">
        <v>0.74782664206018901</v>
      </c>
      <c r="O152" s="3">
        <v>0.53130259631033105</v>
      </c>
      <c r="P152" s="3">
        <v>0.31422766165296501</v>
      </c>
      <c r="Q152" s="3">
        <v>0.26694025891520501</v>
      </c>
      <c r="R152" s="3">
        <v>0.26502414332648899</v>
      </c>
      <c r="S152" s="3">
        <v>0.29532969903809497</v>
      </c>
      <c r="T152" s="3">
        <v>0.261987189235107</v>
      </c>
      <c r="U152" s="3">
        <v>4.4208758787477903E-2</v>
      </c>
      <c r="V152" s="2">
        <v>44.964896193824501</v>
      </c>
      <c r="W152" s="2">
        <v>-7.3321119643468699E-2</v>
      </c>
      <c r="X152" s="2">
        <v>0.19670666589473801</v>
      </c>
      <c r="Y152" s="2">
        <v>0.97894822069813503</v>
      </c>
      <c r="Z152" s="3">
        <v>43.196684828576203</v>
      </c>
      <c r="AA152" s="3">
        <v>-5.2831220740219099E-2</v>
      </c>
      <c r="AB152" s="3">
        <v>0.179915433343071</v>
      </c>
      <c r="AC152" s="3">
        <v>0.95985696987380098</v>
      </c>
      <c r="AD152" s="1" t="s">
        <v>192</v>
      </c>
      <c r="AE152" s="3">
        <v>-1.76821136524831</v>
      </c>
      <c r="AF152" s="3">
        <v>-7.3321119643468699E-2</v>
      </c>
      <c r="AG152" s="3">
        <v>0.792596419636306</v>
      </c>
      <c r="AH152" s="3" t="s">
        <v>41</v>
      </c>
      <c r="AI152" s="2" t="s">
        <v>41</v>
      </c>
      <c r="AJ152" s="3" t="s">
        <v>41</v>
      </c>
      <c r="AK152" s="2" t="s">
        <v>41</v>
      </c>
      <c r="AL152" s="2" t="s">
        <v>41</v>
      </c>
      <c r="AM152" s="3" t="s">
        <v>41</v>
      </c>
      <c r="AN152" s="3" t="s">
        <v>41</v>
      </c>
    </row>
    <row r="153" spans="1:40" x14ac:dyDescent="0.3">
      <c r="A153" t="s">
        <v>193</v>
      </c>
      <c r="B153" s="2">
        <v>0.99999453729532295</v>
      </c>
      <c r="C153" s="2">
        <v>0.68725562246902905</v>
      </c>
      <c r="D153" s="2">
        <v>0.62709899965393401</v>
      </c>
      <c r="E153" s="2">
        <v>0.607224597699207</v>
      </c>
      <c r="F153" s="2">
        <v>0.75039925287682996</v>
      </c>
      <c r="G153" s="2">
        <v>0.66625175788971802</v>
      </c>
      <c r="H153" s="2">
        <v>0.32883628669543002</v>
      </c>
      <c r="I153" s="2">
        <v>0.20287796466572999</v>
      </c>
      <c r="J153" s="2">
        <v>0.12436411293862699</v>
      </c>
      <c r="K153" s="2">
        <v>9.9750370198871494E-2</v>
      </c>
      <c r="L153" s="3">
        <v>0.99999453729532295</v>
      </c>
      <c r="M153" s="3">
        <v>0.90677819091927603</v>
      </c>
      <c r="N153" s="3">
        <v>0.89697376584895405</v>
      </c>
      <c r="O153" s="3">
        <v>0.89586753573096201</v>
      </c>
      <c r="P153" s="3">
        <v>1.04203867161015</v>
      </c>
      <c r="Q153" s="3">
        <v>0.94943268202788</v>
      </c>
      <c r="R153" s="3">
        <v>0.625348250799035</v>
      </c>
      <c r="S153" s="3">
        <v>0.39263819798891603</v>
      </c>
      <c r="T153" s="3">
        <v>0.14854308513561201</v>
      </c>
      <c r="U153" s="3">
        <v>0.19568340566165299</v>
      </c>
      <c r="V153" s="2">
        <v>48.358465809815897</v>
      </c>
      <c r="W153" s="2">
        <v>-2.6790662595294001E-2</v>
      </c>
      <c r="X153" s="2">
        <v>0</v>
      </c>
      <c r="Y153" s="2">
        <v>0.76125082611297101</v>
      </c>
      <c r="Z153" s="3">
        <v>57.881729521614602</v>
      </c>
      <c r="AA153" s="3">
        <v>-8.7055154994075595E-2</v>
      </c>
      <c r="AB153" s="3">
        <v>0.160706690263793</v>
      </c>
      <c r="AC153" s="3">
        <v>0.96314229698343001</v>
      </c>
      <c r="AD153" s="1" t="s">
        <v>193</v>
      </c>
      <c r="AE153" s="3">
        <v>9.5232637117987107</v>
      </c>
      <c r="AF153" s="3">
        <v>-8.7055154994075595E-2</v>
      </c>
      <c r="AG153" s="3"/>
      <c r="AH153" s="3" t="s">
        <v>49</v>
      </c>
      <c r="AI153" s="2" t="s">
        <v>41</v>
      </c>
      <c r="AJ153" s="3" t="s">
        <v>41</v>
      </c>
      <c r="AK153" s="2" t="s">
        <v>41</v>
      </c>
      <c r="AL153" s="2" t="s">
        <v>41</v>
      </c>
      <c r="AM153" s="3" t="s">
        <v>41</v>
      </c>
      <c r="AN153" s="3" t="s">
        <v>41</v>
      </c>
    </row>
    <row r="154" spans="1:40" x14ac:dyDescent="0.3">
      <c r="A154" t="s">
        <v>194</v>
      </c>
      <c r="B154" s="2">
        <v>0.99999453729532295</v>
      </c>
      <c r="C154" s="2">
        <v>0.84413950437612495</v>
      </c>
      <c r="D154" s="2">
        <v>0.74007959099547904</v>
      </c>
      <c r="E154" s="2">
        <v>0.471649190154528</v>
      </c>
      <c r="F154" s="2">
        <v>0.18611343562521701</v>
      </c>
      <c r="G154" s="2">
        <v>9.0835810115655197E-2</v>
      </c>
      <c r="H154" s="2">
        <v>6.6394370854748697E-2</v>
      </c>
      <c r="I154" s="2">
        <v>5.4953061009825797E-2</v>
      </c>
      <c r="J154" s="2">
        <v>2.9132959076456098E-2</v>
      </c>
      <c r="K154" s="2">
        <v>1.8717086595297201E-2</v>
      </c>
      <c r="L154" s="3">
        <v>0.99999453729532295</v>
      </c>
      <c r="M154" s="3">
        <v>0.92733549027867901</v>
      </c>
      <c r="N154" s="3">
        <v>0.73375709927365995</v>
      </c>
      <c r="O154" s="3">
        <v>0.362344282831154</v>
      </c>
      <c r="P154" s="3">
        <v>0.14573982048047601</v>
      </c>
      <c r="Q154" s="3">
        <v>9.4663137551429299E-2</v>
      </c>
      <c r="R154" s="3">
        <v>7.0672446819805307E-2</v>
      </c>
      <c r="S154" s="3">
        <v>6.9877385682903304E-2</v>
      </c>
      <c r="T154" s="3">
        <v>3.8241780772786699E-2</v>
      </c>
      <c r="U154" s="3">
        <v>7.1761057646325399E-2</v>
      </c>
      <c r="V154" s="2">
        <v>41.621148250650599</v>
      </c>
      <c r="W154" s="2">
        <v>-6.4052317895422498E-2</v>
      </c>
      <c r="X154" s="2">
        <v>0</v>
      </c>
      <c r="Y154" s="2">
        <v>0.99172090803117396</v>
      </c>
      <c r="Z154" s="3">
        <v>40.869233072847699</v>
      </c>
      <c r="AA154" s="3">
        <v>-8.3885769882872302E-2</v>
      </c>
      <c r="AB154" s="3">
        <v>5.12141468400059E-2</v>
      </c>
      <c r="AC154" s="3">
        <v>0.998593464050613</v>
      </c>
      <c r="AD154" s="1" t="s">
        <v>194</v>
      </c>
      <c r="AE154" s="3">
        <v>-0.75191517780290695</v>
      </c>
      <c r="AF154" s="3">
        <v>-8.3885769882872302E-2</v>
      </c>
      <c r="AG154" s="3">
        <v>0.98776952741752699</v>
      </c>
      <c r="AH154" s="3" t="s">
        <v>41</v>
      </c>
      <c r="AI154" s="2" t="s">
        <v>41</v>
      </c>
      <c r="AJ154" s="3" t="s">
        <v>41</v>
      </c>
      <c r="AK154" s="2" t="s">
        <v>41</v>
      </c>
      <c r="AL154" s="2" t="s">
        <v>41</v>
      </c>
      <c r="AM154" s="3" t="s">
        <v>41</v>
      </c>
      <c r="AN154" s="3" t="s">
        <v>41</v>
      </c>
    </row>
    <row r="155" spans="1:40" x14ac:dyDescent="0.3">
      <c r="A155" t="s">
        <v>195</v>
      </c>
      <c r="B155" s="2">
        <v>0.99999453729532295</v>
      </c>
      <c r="C155" s="2">
        <v>1.1950375627538401</v>
      </c>
      <c r="D155" s="2">
        <v>1.1545828002926</v>
      </c>
      <c r="E155" s="2">
        <v>1.09404174467412</v>
      </c>
      <c r="F155" s="2">
        <v>0.80978093364501802</v>
      </c>
      <c r="G155" s="2">
        <v>0.81986897012017501</v>
      </c>
      <c r="H155" s="2">
        <v>0.53844975788609495</v>
      </c>
      <c r="I155" s="2">
        <v>0.24513960429076201</v>
      </c>
      <c r="J155" s="2">
        <v>8.2558102339446396E-2</v>
      </c>
      <c r="K155" s="2">
        <v>3.2868956136834701E-2</v>
      </c>
      <c r="L155" s="3">
        <v>0.99999453729532295</v>
      </c>
      <c r="M155" s="3">
        <v>1.0105516628065201</v>
      </c>
      <c r="N155" s="3">
        <v>1.01030294617657</v>
      </c>
      <c r="O155" s="3">
        <v>1.02924674080904</v>
      </c>
      <c r="P155" s="3">
        <v>0.88729722481562301</v>
      </c>
      <c r="Q155" s="3">
        <v>0.71131516146306095</v>
      </c>
      <c r="R155" s="3">
        <v>0.397527095066458</v>
      </c>
      <c r="S155" s="3">
        <v>0.271568010409733</v>
      </c>
      <c r="T155" s="3">
        <v>0.102982898281026</v>
      </c>
      <c r="U155" s="3">
        <v>6.0221089313287603E-2</v>
      </c>
      <c r="V155" s="2">
        <v>56.254705288178499</v>
      </c>
      <c r="W155" s="2">
        <v>-7.1994574954460794E-2</v>
      </c>
      <c r="X155" s="2">
        <v>0</v>
      </c>
      <c r="Y155" s="2">
        <v>0.94575077342220104</v>
      </c>
      <c r="Z155" s="3">
        <v>54.917881960292597</v>
      </c>
      <c r="AA155" s="3">
        <v>-6.5071246501208893E-2</v>
      </c>
      <c r="AB155" s="3">
        <v>2.7995550158277701E-2</v>
      </c>
      <c r="AC155" s="3">
        <v>0.99564395900552005</v>
      </c>
      <c r="AD155" s="1" t="s">
        <v>195</v>
      </c>
      <c r="AE155" s="3">
        <v>-1.3368233278859001</v>
      </c>
      <c r="AF155" s="3">
        <v>-7.1994574954460794E-2</v>
      </c>
      <c r="AG155" s="3">
        <v>0.95747060650236704</v>
      </c>
      <c r="AH155" s="3" t="s">
        <v>41</v>
      </c>
      <c r="AI155" s="2" t="s">
        <v>41</v>
      </c>
      <c r="AJ155" s="3" t="s">
        <v>41</v>
      </c>
      <c r="AK155" s="2" t="s">
        <v>41</v>
      </c>
      <c r="AL155" s="2" t="s">
        <v>41</v>
      </c>
      <c r="AM155" s="3" t="s">
        <v>41</v>
      </c>
      <c r="AN155" s="3" t="s">
        <v>41</v>
      </c>
    </row>
    <row r="156" spans="1:40" x14ac:dyDescent="0.3">
      <c r="A156" t="s">
        <v>196</v>
      </c>
      <c r="B156" s="2">
        <v>0.99999453729532295</v>
      </c>
      <c r="C156" s="2">
        <v>0.93769110979496695</v>
      </c>
      <c r="D156" s="2">
        <v>0.94947888909032996</v>
      </c>
      <c r="E156" s="2">
        <v>0.89654333519039797</v>
      </c>
      <c r="F156" s="2">
        <v>0.88224602450307998</v>
      </c>
      <c r="G156" s="2">
        <v>0.81997538399820002</v>
      </c>
      <c r="H156" s="2">
        <v>0.77250093868039904</v>
      </c>
      <c r="I156" s="2">
        <v>0.64119957578139497</v>
      </c>
      <c r="J156" s="2">
        <v>0.111121138047551</v>
      </c>
      <c r="K156" s="2">
        <v>6.7008580066114695E-2</v>
      </c>
      <c r="L156" s="3">
        <v>0.99999453729532295</v>
      </c>
      <c r="M156" s="3">
        <v>0.95963361474985998</v>
      </c>
      <c r="N156" s="3">
        <v>0.96028955587490605</v>
      </c>
      <c r="O156" s="3">
        <v>0.86663853093746102</v>
      </c>
      <c r="P156" s="3">
        <v>0.95352994094363597</v>
      </c>
      <c r="Q156" s="3">
        <v>0.77687135528092699</v>
      </c>
      <c r="R156" s="3">
        <v>0.693984853376722</v>
      </c>
      <c r="S156" s="3">
        <v>0.59171425873019001</v>
      </c>
      <c r="T156" s="3">
        <v>0.17764047351644</v>
      </c>
      <c r="U156" s="3">
        <v>3.5197532677224898E-2</v>
      </c>
      <c r="V156" s="2">
        <v>60.470673230691098</v>
      </c>
      <c r="W156" s="2">
        <v>-7.0019397482627796E-2</v>
      </c>
      <c r="X156" s="2">
        <v>0</v>
      </c>
      <c r="Y156" s="2">
        <v>0.93981163114991895</v>
      </c>
      <c r="Z156" s="3">
        <v>59.541985452773901</v>
      </c>
      <c r="AA156" s="3">
        <v>-5.5671027221775901E-2</v>
      </c>
      <c r="AB156" s="3">
        <v>0</v>
      </c>
      <c r="AC156" s="3">
        <v>0.95120010712432301</v>
      </c>
      <c r="AD156" s="1" t="s">
        <v>196</v>
      </c>
      <c r="AE156" s="3">
        <v>-0.92868777791713297</v>
      </c>
      <c r="AF156" s="3">
        <v>-7.0019397482627796E-2</v>
      </c>
      <c r="AG156" s="3">
        <v>0.98776952741752699</v>
      </c>
      <c r="AH156" s="3" t="s">
        <v>41</v>
      </c>
      <c r="AI156" s="2" t="s">
        <v>41</v>
      </c>
      <c r="AJ156" s="3" t="s">
        <v>41</v>
      </c>
      <c r="AK156" s="2" t="s">
        <v>41</v>
      </c>
      <c r="AL156" s="2" t="s">
        <v>41</v>
      </c>
      <c r="AM156" s="3" t="s">
        <v>41</v>
      </c>
      <c r="AN156" s="3" t="s">
        <v>41</v>
      </c>
    </row>
    <row r="157" spans="1:40" x14ac:dyDescent="0.3">
      <c r="A157" t="s">
        <v>197</v>
      </c>
      <c r="B157" s="2">
        <v>0.99999453729532295</v>
      </c>
      <c r="C157" s="2">
        <v>0.96256005689992796</v>
      </c>
      <c r="D157" s="2">
        <v>0.95728269872258298</v>
      </c>
      <c r="E157" s="2">
        <v>1.00558538197806</v>
      </c>
      <c r="F157" s="2">
        <v>0.93844560567059898</v>
      </c>
      <c r="G157" s="2">
        <v>0.80720128115868395</v>
      </c>
      <c r="H157" s="2">
        <v>0.52656879944872503</v>
      </c>
      <c r="I157" s="2">
        <v>0.23608650844847301</v>
      </c>
      <c r="J157" s="2">
        <v>9.2438628307733806E-2</v>
      </c>
      <c r="K157" s="2">
        <v>6.1676999220192E-2</v>
      </c>
      <c r="L157" s="3">
        <v>0.99999453729532295</v>
      </c>
      <c r="M157" s="3">
        <v>0.89988297616426405</v>
      </c>
      <c r="N157" s="3">
        <v>0.83719774514414003</v>
      </c>
      <c r="O157" s="3">
        <v>0.928377472622821</v>
      </c>
      <c r="P157" s="3">
        <v>0.82258432678105198</v>
      </c>
      <c r="Q157" s="3">
        <v>0.67219172769285895</v>
      </c>
      <c r="R157" s="3">
        <v>0.39536260233231302</v>
      </c>
      <c r="S157" s="3">
        <v>0.18450197836384299</v>
      </c>
      <c r="T157" s="3">
        <v>7.0761572501852499E-2</v>
      </c>
      <c r="U157" s="3">
        <v>0.13212028146555599</v>
      </c>
      <c r="V157" s="2">
        <v>56.168614573031299</v>
      </c>
      <c r="W157" s="2">
        <v>-7.9290430710675305E-2</v>
      </c>
      <c r="X157" s="2">
        <v>3.2117811788593902E-2</v>
      </c>
      <c r="Y157" s="2">
        <v>0.99654010993116704</v>
      </c>
      <c r="Z157" s="3">
        <v>53.9534353355142</v>
      </c>
      <c r="AA157" s="3">
        <v>-5.6302826276576699E-2</v>
      </c>
      <c r="AB157" s="3">
        <v>1.2244302609180101E-2</v>
      </c>
      <c r="AC157" s="3">
        <v>0.95964044232389001</v>
      </c>
      <c r="AD157" s="1" t="s">
        <v>197</v>
      </c>
      <c r="AE157" s="3">
        <v>-2.21517923751713</v>
      </c>
      <c r="AF157" s="3">
        <v>-7.9290430710675305E-2</v>
      </c>
      <c r="AG157" s="3">
        <v>0.59082802124111899</v>
      </c>
      <c r="AH157" s="3" t="s">
        <v>41</v>
      </c>
      <c r="AI157" s="2" t="s">
        <v>41</v>
      </c>
      <c r="AJ157" s="3" t="s">
        <v>41</v>
      </c>
      <c r="AK157" s="2" t="s">
        <v>41</v>
      </c>
      <c r="AL157" s="2" t="s">
        <v>41</v>
      </c>
      <c r="AM157" s="3" t="s">
        <v>41</v>
      </c>
      <c r="AN157" s="3" t="s">
        <v>41</v>
      </c>
    </row>
    <row r="158" spans="1:40" x14ac:dyDescent="0.3">
      <c r="A158" t="s">
        <v>198</v>
      </c>
      <c r="B158" s="2">
        <v>0.99999453729532295</v>
      </c>
      <c r="C158" s="2">
        <v>0.98714153921926695</v>
      </c>
      <c r="D158" s="2">
        <v>0.913299863948006</v>
      </c>
      <c r="E158" s="2">
        <v>0.70160685667343203</v>
      </c>
      <c r="F158" s="2">
        <v>0.46236799316466398</v>
      </c>
      <c r="G158" s="2">
        <v>0.228232622984232</v>
      </c>
      <c r="H158" s="2">
        <v>0.138344272616507</v>
      </c>
      <c r="I158" s="2">
        <v>0.10749771804123701</v>
      </c>
      <c r="J158" s="2">
        <v>4.5673228900304799E-2</v>
      </c>
      <c r="K158" s="2">
        <v>3.2889683729888597E-2</v>
      </c>
      <c r="L158" s="3">
        <v>0.99999453729532295</v>
      </c>
      <c r="M158" s="3">
        <v>1.00435427134695</v>
      </c>
      <c r="N158" s="3">
        <v>0.89464042665547405</v>
      </c>
      <c r="O158" s="3">
        <v>0.65755055682241004</v>
      </c>
      <c r="P158" s="3">
        <v>0.36021670233125302</v>
      </c>
      <c r="Q158" s="3">
        <v>0.20571490799874201</v>
      </c>
      <c r="R158" s="3">
        <v>0.13722018470075301</v>
      </c>
      <c r="S158" s="3">
        <v>0.136881914477719</v>
      </c>
      <c r="T158" s="3">
        <v>5.5317655666988597E-2</v>
      </c>
      <c r="U158" s="3">
        <v>6.3913046090209896E-2</v>
      </c>
      <c r="V158" s="2">
        <v>46.317685336882697</v>
      </c>
      <c r="W158" s="2">
        <v>-6.09799700748586E-2</v>
      </c>
      <c r="X158" s="2">
        <v>1.73351242021027E-2</v>
      </c>
      <c r="Y158" s="2">
        <v>0.99959643671908605</v>
      </c>
      <c r="Z158" s="3">
        <v>45.079873263305601</v>
      </c>
      <c r="AA158" s="3">
        <v>-6.8219953544455994E-2</v>
      </c>
      <c r="AB158" s="3">
        <v>6.6511484061133594E-2</v>
      </c>
      <c r="AC158" s="3">
        <v>0.99731962646773398</v>
      </c>
      <c r="AD158" s="1" t="s">
        <v>198</v>
      </c>
      <c r="AE158" s="3">
        <v>-1.2378120735771201</v>
      </c>
      <c r="AF158" s="3">
        <v>-6.8219953544455994E-2</v>
      </c>
      <c r="AG158" s="3">
        <v>0.97786154128071001</v>
      </c>
      <c r="AH158" s="3" t="s">
        <v>41</v>
      </c>
      <c r="AI158" s="2" t="s">
        <v>41</v>
      </c>
      <c r="AJ158" s="3" t="s">
        <v>41</v>
      </c>
      <c r="AK158" s="2" t="s">
        <v>41</v>
      </c>
      <c r="AL158" s="2" t="s">
        <v>41</v>
      </c>
      <c r="AM158" s="3" t="s">
        <v>41</v>
      </c>
      <c r="AN158" s="3" t="s">
        <v>41</v>
      </c>
    </row>
    <row r="159" spans="1:40" x14ac:dyDescent="0.3">
      <c r="A159" t="s">
        <v>199</v>
      </c>
      <c r="B159" s="2">
        <v>0.99999453729532295</v>
      </c>
      <c r="C159" s="2">
        <v>1.0948765381294201</v>
      </c>
      <c r="D159" s="2">
        <v>0.925378560135798</v>
      </c>
      <c r="E159" s="2">
        <v>0.83723008202175797</v>
      </c>
      <c r="F159" s="2">
        <v>0.51429542868297695</v>
      </c>
      <c r="G159" s="2">
        <v>0.28342141244612201</v>
      </c>
      <c r="H159" s="2">
        <v>0.13374583475076701</v>
      </c>
      <c r="I159" s="2">
        <v>8.2499893792517806E-2</v>
      </c>
      <c r="J159" s="2">
        <v>3.8880349499829103E-2</v>
      </c>
      <c r="K159" s="2">
        <v>2.4603064160661998E-2</v>
      </c>
      <c r="L159" s="3">
        <v>0.99999453729532295</v>
      </c>
      <c r="M159" s="3">
        <v>0.96807143518302896</v>
      </c>
      <c r="N159" s="3">
        <v>0.85399702277294198</v>
      </c>
      <c r="O159" s="3">
        <v>0.72011996075919604</v>
      </c>
      <c r="P159" s="3">
        <v>0.43962009337869601</v>
      </c>
      <c r="Q159" s="3">
        <v>0.236153194191733</v>
      </c>
      <c r="R159" s="3">
        <v>0.12689038629921401</v>
      </c>
      <c r="S159" s="3">
        <v>0.102060209853015</v>
      </c>
      <c r="T159" s="3">
        <v>5.4566191902470501E-2</v>
      </c>
      <c r="U159" s="3">
        <v>6.4455726021131907E-2</v>
      </c>
      <c r="V159" s="2">
        <v>47.708096670662897</v>
      </c>
      <c r="W159" s="2">
        <v>-6.9142574101849097E-2</v>
      </c>
      <c r="X159" s="2">
        <v>1.62938224589445E-2</v>
      </c>
      <c r="Y159" s="2">
        <v>0.99147254045071798</v>
      </c>
      <c r="Z159" s="3">
        <v>46.076494608421001</v>
      </c>
      <c r="AA159" s="3">
        <v>-5.8682081144796297E-2</v>
      </c>
      <c r="AB159" s="3">
        <v>2.2862120799331299E-2</v>
      </c>
      <c r="AC159" s="3">
        <v>0.99629427038884799</v>
      </c>
      <c r="AD159" s="1" t="s">
        <v>199</v>
      </c>
      <c r="AE159" s="3">
        <v>-1.6316020622418901</v>
      </c>
      <c r="AF159" s="3">
        <v>-6.9142574101849097E-2</v>
      </c>
      <c r="AG159" s="3">
        <v>0.88215418825720404</v>
      </c>
      <c r="AH159" s="3" t="s">
        <v>41</v>
      </c>
      <c r="AI159" s="2" t="s">
        <v>41</v>
      </c>
      <c r="AJ159" s="3" t="s">
        <v>41</v>
      </c>
      <c r="AK159" s="2" t="s">
        <v>41</v>
      </c>
      <c r="AL159" s="2" t="s">
        <v>41</v>
      </c>
      <c r="AM159" s="3" t="s">
        <v>41</v>
      </c>
      <c r="AN159" s="3" t="s">
        <v>41</v>
      </c>
    </row>
    <row r="160" spans="1:40" x14ac:dyDescent="0.3">
      <c r="A160" t="s">
        <v>200</v>
      </c>
      <c r="B160" s="2">
        <v>0.99999453729532295</v>
      </c>
      <c r="C160" s="2">
        <v>1.3373986089344501</v>
      </c>
      <c r="D160" s="2">
        <v>1.2733662740217699</v>
      </c>
      <c r="E160" s="2">
        <v>1.2617939111987699</v>
      </c>
      <c r="F160" s="2">
        <v>0.99290513905177402</v>
      </c>
      <c r="G160" s="2">
        <v>1.05498818844206</v>
      </c>
      <c r="H160" s="2">
        <v>1.0351370078517299</v>
      </c>
      <c r="I160" s="2">
        <v>0.80978123479752995</v>
      </c>
      <c r="J160" s="2">
        <v>0.17079651682010399</v>
      </c>
      <c r="K160" s="2">
        <v>6.2782265543983098E-2</v>
      </c>
      <c r="L160" s="3">
        <v>0.99999453729532295</v>
      </c>
      <c r="M160" s="3">
        <v>1.00181042896144</v>
      </c>
      <c r="N160" s="3">
        <v>0.95694606069917199</v>
      </c>
      <c r="O160" s="3">
        <v>1.00327924943358</v>
      </c>
      <c r="P160" s="3">
        <v>0.92492108838141096</v>
      </c>
      <c r="Q160" s="3">
        <v>0.91354954972963198</v>
      </c>
      <c r="R160" s="3">
        <v>0.92613402876214901</v>
      </c>
      <c r="S160" s="3">
        <v>0.74962971791229005</v>
      </c>
      <c r="T160" s="3">
        <v>0.124241119366303</v>
      </c>
      <c r="U160" s="3">
        <v>6.0139255022036597E-2</v>
      </c>
      <c r="V160" s="2">
        <v>62.554152059024403</v>
      </c>
      <c r="W160" s="2">
        <v>-0.13981204797171701</v>
      </c>
      <c r="X160" s="2">
        <v>5.1687312577540397E-2</v>
      </c>
      <c r="Y160" s="2">
        <v>0.85091104765371295</v>
      </c>
      <c r="Z160" s="3">
        <v>61.964628152227498</v>
      </c>
      <c r="AA160" s="3">
        <v>-0.12469193732358901</v>
      </c>
      <c r="AB160" s="3">
        <v>2.1877279002146199E-2</v>
      </c>
      <c r="AC160" s="3">
        <v>0.985812819869886</v>
      </c>
      <c r="AD160" s="1" t="s">
        <v>200</v>
      </c>
      <c r="AE160" s="3">
        <v>-0.58952390679686295</v>
      </c>
      <c r="AF160" s="3">
        <v>-0.13981204797171701</v>
      </c>
      <c r="AG160" s="3">
        <v>0.98776952741752699</v>
      </c>
      <c r="AH160" s="3" t="s">
        <v>41</v>
      </c>
      <c r="AI160" s="2" t="s">
        <v>41</v>
      </c>
      <c r="AJ160" s="3" t="s">
        <v>41</v>
      </c>
      <c r="AK160" s="2" t="s">
        <v>41</v>
      </c>
      <c r="AL160" s="2" t="s">
        <v>41</v>
      </c>
      <c r="AM160" s="3" t="s">
        <v>41</v>
      </c>
      <c r="AN160" s="3" t="s">
        <v>41</v>
      </c>
    </row>
    <row r="161" spans="1:40" x14ac:dyDescent="0.3">
      <c r="A161" t="s">
        <v>201</v>
      </c>
      <c r="B161" s="2">
        <v>0.99999453729532295</v>
      </c>
      <c r="C161" s="2">
        <v>1.11903679193988</v>
      </c>
      <c r="D161" s="2">
        <v>1.0865011229362</v>
      </c>
      <c r="E161" s="2">
        <v>1.05898261577193</v>
      </c>
      <c r="F161" s="2">
        <v>0.86682159528526603</v>
      </c>
      <c r="G161" s="2">
        <v>0.90490181935074299</v>
      </c>
      <c r="H161" s="2">
        <v>0.80339807370630401</v>
      </c>
      <c r="I161" s="2">
        <v>0.75333261427711296</v>
      </c>
      <c r="J161" s="2">
        <v>0.52905480836609897</v>
      </c>
      <c r="K161" s="2">
        <v>0.37582845555752697</v>
      </c>
      <c r="L161" s="3">
        <v>0.99999453729532295</v>
      </c>
      <c r="M161" s="3">
        <v>1.0191880416574799</v>
      </c>
      <c r="N161" s="3">
        <v>0.94051803594028505</v>
      </c>
      <c r="O161" s="3">
        <v>1.0204456621336</v>
      </c>
      <c r="P161" s="3">
        <v>0.88116725735052404</v>
      </c>
      <c r="Q161" s="3">
        <v>0.85981767394682995</v>
      </c>
      <c r="R161" s="3">
        <v>0.89514613947947197</v>
      </c>
      <c r="S161" s="3">
        <v>0.89065075477329703</v>
      </c>
      <c r="T161" s="3">
        <v>0.61261298723437496</v>
      </c>
      <c r="U161" s="3">
        <v>0.25765549831518803</v>
      </c>
      <c r="V161" s="2">
        <v>66.592825662190904</v>
      </c>
      <c r="W161" s="2">
        <v>-3.2387244339421598E-2</v>
      </c>
      <c r="X161" s="2">
        <v>0</v>
      </c>
      <c r="Y161" s="2">
        <v>0.92491500183557296</v>
      </c>
      <c r="Z161" s="3">
        <v>66.865395645537305</v>
      </c>
      <c r="AA161" s="3">
        <v>-6.9320071682079196E-2</v>
      </c>
      <c r="AB161" s="3">
        <v>0</v>
      </c>
      <c r="AC161" s="3">
        <v>0.90462357550796102</v>
      </c>
      <c r="AD161" s="1" t="s">
        <v>201</v>
      </c>
      <c r="AE161" s="3">
        <v>0.27256998334638599</v>
      </c>
      <c r="AF161" s="3">
        <v>-6.9320071682079196E-2</v>
      </c>
      <c r="AG161" s="3">
        <v>0.98776952741752699</v>
      </c>
      <c r="AH161" s="3" t="s">
        <v>41</v>
      </c>
      <c r="AI161" s="2" t="s">
        <v>41</v>
      </c>
      <c r="AJ161" s="3" t="s">
        <v>41</v>
      </c>
      <c r="AK161" s="2" t="s">
        <v>41</v>
      </c>
      <c r="AL161" s="2" t="s">
        <v>41</v>
      </c>
      <c r="AM161" s="3" t="s">
        <v>41</v>
      </c>
      <c r="AN161" s="3" t="s">
        <v>41</v>
      </c>
    </row>
    <row r="162" spans="1:40" x14ac:dyDescent="0.3">
      <c r="A162" t="s">
        <v>202</v>
      </c>
      <c r="B162" s="2">
        <v>0.99999453729532295</v>
      </c>
      <c r="C162" s="2">
        <v>1.0203327603357999</v>
      </c>
      <c r="D162" s="2">
        <v>1.02097715419102</v>
      </c>
      <c r="E162" s="2">
        <v>1.04215080381138</v>
      </c>
      <c r="F162" s="2">
        <v>0.98116107398003805</v>
      </c>
      <c r="G162" s="2">
        <v>0.351177134389482</v>
      </c>
      <c r="H162" s="2">
        <v>0.18362369889480901</v>
      </c>
      <c r="I162" s="2">
        <v>0.16045805703784799</v>
      </c>
      <c r="J162" s="2">
        <v>7.72509478119911E-2</v>
      </c>
      <c r="K162" s="2">
        <v>4.7092304852521201E-2</v>
      </c>
      <c r="L162" s="3">
        <v>0.99999453729532295</v>
      </c>
      <c r="M162" s="3">
        <v>1.0018053205944799</v>
      </c>
      <c r="N162" s="3">
        <v>0.96256042948190601</v>
      </c>
      <c r="O162" s="3">
        <v>0.94007509648609</v>
      </c>
      <c r="P162" s="3">
        <v>0.84797182550955497</v>
      </c>
      <c r="Q162" s="3">
        <v>0.32002965572932002</v>
      </c>
      <c r="R162" s="3">
        <v>0.20347125502202101</v>
      </c>
      <c r="S162" s="3">
        <v>0.23395063382284401</v>
      </c>
      <c r="T162" s="3">
        <v>0.10225327363436899</v>
      </c>
      <c r="U162" s="3">
        <v>5.2305020554697497E-2</v>
      </c>
      <c r="V162" s="2">
        <v>51.077023331770299</v>
      </c>
      <c r="W162" s="2">
        <v>-0.16692814551748</v>
      </c>
      <c r="X162" s="2">
        <v>0.10784550300451801</v>
      </c>
      <c r="Y162" s="2">
        <v>0.99295277374269397</v>
      </c>
      <c r="Z162" s="3">
        <v>50.319823097246697</v>
      </c>
      <c r="AA162" s="3">
        <v>-0.104103453208875</v>
      </c>
      <c r="AB162" s="3">
        <v>0.122694915254025</v>
      </c>
      <c r="AC162" s="3">
        <v>0.98699627913966603</v>
      </c>
      <c r="AD162" s="1" t="s">
        <v>202</v>
      </c>
      <c r="AE162" s="3">
        <v>-0.757200234523559</v>
      </c>
      <c r="AF162" s="3">
        <v>-0.16692814551748</v>
      </c>
      <c r="AG162" s="3">
        <v>0.98776952741752699</v>
      </c>
      <c r="AH162" s="3" t="s">
        <v>41</v>
      </c>
      <c r="AI162" s="2" t="s">
        <v>41</v>
      </c>
      <c r="AJ162" s="3" t="s">
        <v>41</v>
      </c>
      <c r="AK162" s="2" t="s">
        <v>41</v>
      </c>
      <c r="AL162" s="2" t="s">
        <v>41</v>
      </c>
      <c r="AM162" s="3" t="s">
        <v>41</v>
      </c>
      <c r="AN162" s="3" t="s">
        <v>41</v>
      </c>
    </row>
    <row r="163" spans="1:40" x14ac:dyDescent="0.3">
      <c r="A163" t="s">
        <v>203</v>
      </c>
      <c r="B163" s="2">
        <v>0.99999453729532295</v>
      </c>
      <c r="C163" s="2">
        <v>0.969206214494022</v>
      </c>
      <c r="D163" s="2">
        <v>0.97746219454093197</v>
      </c>
      <c r="E163" s="2">
        <v>1.01260602361623</v>
      </c>
      <c r="F163" s="2">
        <v>1.02154463664207</v>
      </c>
      <c r="G163" s="2">
        <v>0.87766623920015796</v>
      </c>
      <c r="H163" s="2">
        <v>0.91316276532378404</v>
      </c>
      <c r="I163" s="2">
        <v>1.0175865873736401</v>
      </c>
      <c r="J163" s="2">
        <v>0.94891486368788003</v>
      </c>
      <c r="K163" s="2">
        <v>0.76127809226269605</v>
      </c>
      <c r="L163" s="3">
        <v>0.99999453729532295</v>
      </c>
      <c r="M163" s="3">
        <v>1.0701184741538201</v>
      </c>
      <c r="N163" s="3">
        <v>1.0584516658477401</v>
      </c>
      <c r="O163" s="3">
        <v>0.99731021288444099</v>
      </c>
      <c r="P163" s="3">
        <v>0.98656107662283299</v>
      </c>
      <c r="Q163" s="3">
        <v>0.939422519205796</v>
      </c>
      <c r="R163" s="3">
        <v>0.85446512295965604</v>
      </c>
      <c r="S163" s="3">
        <v>0.921964794466546</v>
      </c>
      <c r="T163" s="3">
        <v>0.55551443453602001</v>
      </c>
      <c r="U163" s="3">
        <v>0.17162796222576601</v>
      </c>
      <c r="V163" s="2"/>
      <c r="W163" s="2"/>
      <c r="X163" s="2"/>
      <c r="Y163" s="2"/>
      <c r="Z163" s="3">
        <v>66.260656676676504</v>
      </c>
      <c r="AA163" s="3">
        <v>-9.6035311353778602E-2</v>
      </c>
      <c r="AB163" s="3">
        <v>0</v>
      </c>
      <c r="AC163" s="3">
        <v>0.95413950174937501</v>
      </c>
      <c r="AD163" s="1" t="s">
        <v>203</v>
      </c>
      <c r="AE163" s="3"/>
      <c r="AF163" s="3"/>
      <c r="AG163" s="3"/>
      <c r="AH163" s="3" t="s">
        <v>49</v>
      </c>
      <c r="AI163" s="2" t="s">
        <v>41</v>
      </c>
      <c r="AJ163" s="3" t="s">
        <v>41</v>
      </c>
      <c r="AK163" s="2" t="s">
        <v>49</v>
      </c>
      <c r="AL163" s="2" t="s">
        <v>41</v>
      </c>
      <c r="AM163" s="3" t="s">
        <v>41</v>
      </c>
      <c r="AN163" s="3" t="s">
        <v>41</v>
      </c>
    </row>
    <row r="164" spans="1:40" x14ac:dyDescent="0.3">
      <c r="A164" t="s">
        <v>204</v>
      </c>
      <c r="B164" s="2">
        <v>0.99999453729532295</v>
      </c>
      <c r="C164" s="2">
        <v>0.96054469525481001</v>
      </c>
      <c r="D164" s="2">
        <v>0.90664022060201099</v>
      </c>
      <c r="E164" s="2">
        <v>0.79624115821073305</v>
      </c>
      <c r="F164" s="2">
        <v>0.364889077224549</v>
      </c>
      <c r="G164" s="2">
        <v>0.15666800808534501</v>
      </c>
      <c r="H164" s="2">
        <v>0.13548682174853399</v>
      </c>
      <c r="I164" s="2">
        <v>0.127803511002269</v>
      </c>
      <c r="J164" s="2">
        <v>5.7698694732840998E-2</v>
      </c>
      <c r="K164" s="2">
        <v>3.0852453243564001E-2</v>
      </c>
      <c r="L164" s="3">
        <v>0.99999453729532295</v>
      </c>
      <c r="M164" s="3">
        <v>1.0132321928703101</v>
      </c>
      <c r="N164" s="3">
        <v>0.99847066782228699</v>
      </c>
      <c r="O164" s="3">
        <v>0.81466815399019199</v>
      </c>
      <c r="P164" s="3">
        <v>0.37057561192377803</v>
      </c>
      <c r="Q164" s="3">
        <v>0.14888791520109301</v>
      </c>
      <c r="R164" s="3">
        <v>0.109938841903281</v>
      </c>
      <c r="S164" s="3">
        <v>0.113788349501101</v>
      </c>
      <c r="T164" s="3">
        <v>4.9356368760469102E-2</v>
      </c>
      <c r="U164" s="3">
        <v>2.6842879791913299E-2</v>
      </c>
      <c r="V164" s="2">
        <v>45.797069740505897</v>
      </c>
      <c r="W164" s="2">
        <v>-9.63707654295866E-2</v>
      </c>
      <c r="X164" s="2">
        <v>7.5393007823933003E-2</v>
      </c>
      <c r="Y164" s="2">
        <v>0.99071163110984894</v>
      </c>
      <c r="Z164" s="3">
        <v>45.895969303060198</v>
      </c>
      <c r="AA164" s="3">
        <v>-0.113175186937821</v>
      </c>
      <c r="AB164" s="3">
        <v>7.2216635727508305E-2</v>
      </c>
      <c r="AC164" s="3">
        <v>0.99675265571195903</v>
      </c>
      <c r="AD164" s="1" t="s">
        <v>204</v>
      </c>
      <c r="AE164" s="3">
        <v>9.8899562554322501E-2</v>
      </c>
      <c r="AF164" s="3">
        <v>-0.113175186937821</v>
      </c>
      <c r="AG164" s="3">
        <v>0.99754427235683896</v>
      </c>
      <c r="AH164" s="3" t="s">
        <v>41</v>
      </c>
      <c r="AI164" s="2" t="s">
        <v>41</v>
      </c>
      <c r="AJ164" s="3" t="s">
        <v>41</v>
      </c>
      <c r="AK164" s="2" t="s">
        <v>41</v>
      </c>
      <c r="AL164" s="2" t="s">
        <v>41</v>
      </c>
      <c r="AM164" s="3" t="s">
        <v>41</v>
      </c>
      <c r="AN164" s="3" t="s">
        <v>41</v>
      </c>
    </row>
    <row r="165" spans="1:40" x14ac:dyDescent="0.3">
      <c r="A165" t="s">
        <v>205</v>
      </c>
      <c r="B165" s="2">
        <v>0.99999453729532295</v>
      </c>
      <c r="C165" s="2">
        <v>1.0655621633411601</v>
      </c>
      <c r="D165" s="2">
        <v>1.06175731814803</v>
      </c>
      <c r="E165" s="2">
        <v>1.0459055854367301</v>
      </c>
      <c r="F165" s="2">
        <v>0.91462284387958603</v>
      </c>
      <c r="G165" s="2">
        <v>0.93833890364771899</v>
      </c>
      <c r="H165" s="2">
        <v>0.90039357676534204</v>
      </c>
      <c r="I165" s="2">
        <v>0.94374667429190395</v>
      </c>
      <c r="J165" s="2">
        <v>0.65156322828066204</v>
      </c>
      <c r="K165" s="2">
        <v>0.47509168720025202</v>
      </c>
      <c r="L165" s="3">
        <v>0.99999453729532295</v>
      </c>
      <c r="M165" s="3">
        <v>1.02770570913597</v>
      </c>
      <c r="N165" s="3">
        <v>1.0098638014241399</v>
      </c>
      <c r="O165" s="3">
        <v>0.96346600673551397</v>
      </c>
      <c r="P165" s="3">
        <v>1.0584576720330701</v>
      </c>
      <c r="Q165" s="3">
        <v>0.98289792939488796</v>
      </c>
      <c r="R165" s="3">
        <v>1.01242461424323</v>
      </c>
      <c r="S165" s="3">
        <v>1.2146689714076999</v>
      </c>
      <c r="T165" s="3">
        <v>0.78410465639063598</v>
      </c>
      <c r="U165" s="3">
        <v>0.488602049534338</v>
      </c>
      <c r="V165" s="2">
        <v>69.497849581966406</v>
      </c>
      <c r="W165" s="2">
        <v>-4.7107107852965797E-2</v>
      </c>
      <c r="X165" s="2">
        <v>0</v>
      </c>
      <c r="Y165" s="2">
        <v>0.92013783480348299</v>
      </c>
      <c r="Z165" s="3">
        <v>67.228642754930704</v>
      </c>
      <c r="AA165" s="3">
        <v>-0.432856848811638</v>
      </c>
      <c r="AB165" s="3">
        <v>0.48860013888974602</v>
      </c>
      <c r="AC165" s="3">
        <v>0.84632307556561204</v>
      </c>
      <c r="AD165" s="1" t="s">
        <v>205</v>
      </c>
      <c r="AE165" s="3">
        <v>-2.2692068270356902</v>
      </c>
      <c r="AF165" s="3">
        <v>-0.432856848811638</v>
      </c>
      <c r="AG165" s="3">
        <v>0.56160194375601802</v>
      </c>
      <c r="AH165" s="3" t="s">
        <v>41</v>
      </c>
      <c r="AI165" s="2" t="s">
        <v>41</v>
      </c>
      <c r="AJ165" s="3" t="s">
        <v>41</v>
      </c>
      <c r="AK165" s="2" t="s">
        <v>41</v>
      </c>
      <c r="AL165" s="2" t="s">
        <v>41</v>
      </c>
      <c r="AM165" s="3" t="s">
        <v>41</v>
      </c>
      <c r="AN165" s="3" t="s">
        <v>41</v>
      </c>
    </row>
    <row r="166" spans="1:40" x14ac:dyDescent="0.3">
      <c r="A166" t="s">
        <v>206</v>
      </c>
      <c r="B166" s="2">
        <v>0.99999453729532295</v>
      </c>
      <c r="C166" s="2">
        <v>0.82580515230884399</v>
      </c>
      <c r="D166" s="2">
        <v>0.80315789255695202</v>
      </c>
      <c r="E166" s="2">
        <v>0.74734338825291802</v>
      </c>
      <c r="F166" s="2">
        <v>0.73674726334059004</v>
      </c>
      <c r="G166" s="2">
        <v>0.61976122507065601</v>
      </c>
      <c r="H166" s="2">
        <v>0.79742537031118099</v>
      </c>
      <c r="I166" s="2">
        <v>0.80863330129011701</v>
      </c>
      <c r="J166" s="2">
        <v>0.65403378762168096</v>
      </c>
      <c r="K166" s="2">
        <v>0.33047238638849602</v>
      </c>
      <c r="L166" s="3">
        <v>0.99999453729532295</v>
      </c>
      <c r="M166" s="3">
        <v>0.995652384256134</v>
      </c>
      <c r="N166" s="3">
        <v>0.96565559585683602</v>
      </c>
      <c r="O166" s="3">
        <v>0.96732524317621504</v>
      </c>
      <c r="P166" s="3">
        <v>1.0016794390411301</v>
      </c>
      <c r="Q166" s="3">
        <v>0.78089405690697899</v>
      </c>
      <c r="R166" s="3">
        <v>0.83144501883459898</v>
      </c>
      <c r="S166" s="3">
        <v>0.91644312191227095</v>
      </c>
      <c r="T166" s="3">
        <v>0.72602390489992796</v>
      </c>
      <c r="U166" s="3">
        <v>8.3142104634196301E-2</v>
      </c>
      <c r="V166" s="2"/>
      <c r="W166" s="2">
        <v>-1.10016871328661E-2</v>
      </c>
      <c r="X166" s="2">
        <v>0</v>
      </c>
      <c r="Y166" s="2">
        <v>0.54035349094995899</v>
      </c>
      <c r="Z166" s="3">
        <v>67.111130252825504</v>
      </c>
      <c r="AA166" s="3">
        <v>-0.214470035260203</v>
      </c>
      <c r="AB166" s="3">
        <v>0</v>
      </c>
      <c r="AC166" s="3">
        <v>0.878127780077116</v>
      </c>
      <c r="AD166" s="1" t="s">
        <v>206</v>
      </c>
      <c r="AE166" s="3"/>
      <c r="AF166" s="3">
        <v>-0.214470035260203</v>
      </c>
      <c r="AG166" s="3"/>
      <c r="AH166" s="3" t="s">
        <v>49</v>
      </c>
      <c r="AI166" s="2" t="s">
        <v>41</v>
      </c>
      <c r="AJ166" s="3" t="s">
        <v>41</v>
      </c>
      <c r="AK166" s="2" t="s">
        <v>41</v>
      </c>
      <c r="AL166" s="2" t="s">
        <v>41</v>
      </c>
      <c r="AM166" s="3" t="s">
        <v>41</v>
      </c>
      <c r="AN166" s="3" t="s">
        <v>41</v>
      </c>
    </row>
    <row r="167" spans="1:40" x14ac:dyDescent="0.3">
      <c r="A167" t="s">
        <v>207</v>
      </c>
      <c r="B167" s="2">
        <v>0.99999453729532295</v>
      </c>
      <c r="C167" s="2">
        <v>0.92944508825596694</v>
      </c>
      <c r="D167" s="2">
        <v>0.77187871192105995</v>
      </c>
      <c r="E167" s="2">
        <v>0.703424501995073</v>
      </c>
      <c r="F167" s="2">
        <v>0.64826523582349704</v>
      </c>
      <c r="G167" s="2">
        <v>0.90339351089897202</v>
      </c>
      <c r="H167" s="2">
        <v>0.93592441567856299</v>
      </c>
      <c r="I167" s="2">
        <v>0.81850302523143603</v>
      </c>
      <c r="J167" s="2">
        <v>0.49205653328973797</v>
      </c>
      <c r="K167" s="2">
        <v>0.27680673919361698</v>
      </c>
      <c r="L167" s="3">
        <v>0.99999453729532295</v>
      </c>
      <c r="M167" s="3">
        <v>0.86284773490282096</v>
      </c>
      <c r="N167" s="3">
        <v>0.78374103692125197</v>
      </c>
      <c r="O167" s="3">
        <v>0.881895304389824</v>
      </c>
      <c r="P167" s="3">
        <v>0.77189297847956595</v>
      </c>
      <c r="Q167" s="3">
        <v>0.82424016840646397</v>
      </c>
      <c r="R167" s="3">
        <v>0.93309402489051196</v>
      </c>
      <c r="S167" s="3">
        <v>0.88120869268347601</v>
      </c>
      <c r="T167" s="3">
        <v>0.60057623516631298</v>
      </c>
      <c r="U167" s="3">
        <v>3.9133275242055399E-2</v>
      </c>
      <c r="V167" s="2"/>
      <c r="W167" s="2">
        <v>-1.3020492457525901E-2</v>
      </c>
      <c r="X167" s="2">
        <v>0</v>
      </c>
      <c r="Y167" s="2">
        <v>0.43368804788138798</v>
      </c>
      <c r="Z167" s="3">
        <v>66.443892725535406</v>
      </c>
      <c r="AA167" s="3">
        <v>-0.22299394124886701</v>
      </c>
      <c r="AB167" s="3">
        <v>0</v>
      </c>
      <c r="AC167" s="3">
        <v>0.73330171533947996</v>
      </c>
      <c r="AD167" s="1" t="s">
        <v>207</v>
      </c>
      <c r="AE167" s="3"/>
      <c r="AF167" s="3">
        <v>-0.22299394124886701</v>
      </c>
      <c r="AG167" s="3"/>
      <c r="AH167" s="3" t="s">
        <v>49</v>
      </c>
      <c r="AI167" s="2" t="s">
        <v>41</v>
      </c>
      <c r="AJ167" s="3" t="s">
        <v>41</v>
      </c>
      <c r="AK167" s="2" t="s">
        <v>41</v>
      </c>
      <c r="AL167" s="2" t="s">
        <v>41</v>
      </c>
      <c r="AM167" s="3" t="s">
        <v>41</v>
      </c>
      <c r="AN167" s="3" t="s">
        <v>41</v>
      </c>
    </row>
    <row r="168" spans="1:40" x14ac:dyDescent="0.3">
      <c r="A168" t="s">
        <v>208</v>
      </c>
      <c r="B168" s="2">
        <v>0.99999453729532295</v>
      </c>
      <c r="C168" s="2">
        <v>0.74284077439143903</v>
      </c>
      <c r="D168" s="2">
        <v>0.82155344721113799</v>
      </c>
      <c r="E168" s="2">
        <v>0.83172933011499695</v>
      </c>
      <c r="F168" s="2">
        <v>1.22668923722615</v>
      </c>
      <c r="G168" s="2">
        <v>0.853254810984583</v>
      </c>
      <c r="H168" s="2">
        <v>0.89987465685122203</v>
      </c>
      <c r="I168" s="2">
        <v>1.1798878486857001</v>
      </c>
      <c r="J168" s="2">
        <v>0.63333812596929595</v>
      </c>
      <c r="K168" s="2">
        <v>0.22912215362545199</v>
      </c>
      <c r="L168" s="3">
        <v>0.99999453729532295</v>
      </c>
      <c r="M168" s="3">
        <v>0.92756817344539699</v>
      </c>
      <c r="N168" s="3">
        <v>0.95615194441860596</v>
      </c>
      <c r="O168" s="3">
        <v>0.97214081490346105</v>
      </c>
      <c r="P168" s="3">
        <v>1.16418356122586</v>
      </c>
      <c r="Q168" s="3">
        <v>0.96007187919325099</v>
      </c>
      <c r="R168" s="3">
        <v>1.06396003948273</v>
      </c>
      <c r="S168" s="3">
        <v>1.2498910068971401</v>
      </c>
      <c r="T168" s="3">
        <v>0.38728912667967502</v>
      </c>
      <c r="U168" s="3">
        <v>2.7315785434516199E-2</v>
      </c>
      <c r="V168" s="2">
        <v>66.206966652219407</v>
      </c>
      <c r="W168" s="2">
        <v>-0.66311821104526303</v>
      </c>
      <c r="X168" s="2">
        <v>0.229120213381307</v>
      </c>
      <c r="Y168" s="2">
        <v>0.664500064862241</v>
      </c>
      <c r="Z168" s="3">
        <v>65.8621509764547</v>
      </c>
      <c r="AA168" s="3">
        <v>-0.84135562595660995</v>
      </c>
      <c r="AB168" s="3">
        <v>2.73144767187605E-2</v>
      </c>
      <c r="AC168" s="3">
        <v>0.91808428486469595</v>
      </c>
      <c r="AD168" s="1" t="s">
        <v>208</v>
      </c>
      <c r="AE168" s="3">
        <v>-0.34481567576466399</v>
      </c>
      <c r="AF168" s="3">
        <v>-0.84135562595660995</v>
      </c>
      <c r="AG168" s="3"/>
      <c r="AH168" s="3" t="s">
        <v>49</v>
      </c>
      <c r="AI168" s="2" t="s">
        <v>41</v>
      </c>
      <c r="AJ168" s="3" t="s">
        <v>41</v>
      </c>
      <c r="AK168" s="2" t="s">
        <v>41</v>
      </c>
      <c r="AL168" s="2" t="s">
        <v>41</v>
      </c>
      <c r="AM168" s="3" t="s">
        <v>41</v>
      </c>
      <c r="AN168" s="3" t="s">
        <v>41</v>
      </c>
    </row>
    <row r="169" spans="1:40" x14ac:dyDescent="0.3">
      <c r="A169" t="s">
        <v>209</v>
      </c>
      <c r="B169" s="2">
        <v>0.99999453729532295</v>
      </c>
      <c r="C169" s="2">
        <v>0.98861085576493302</v>
      </c>
      <c r="D169" s="2">
        <v>1.0572941517871</v>
      </c>
      <c r="E169" s="2">
        <v>1.08802312931442</v>
      </c>
      <c r="F169" s="2">
        <v>1.06241457997414</v>
      </c>
      <c r="G169" s="2">
        <v>0.89441893674752804</v>
      </c>
      <c r="H169" s="2">
        <v>0.79974885957021102</v>
      </c>
      <c r="I169" s="2">
        <v>0.24028546700930201</v>
      </c>
      <c r="J169" s="2">
        <v>8.7595296323937893E-2</v>
      </c>
      <c r="K169" s="2">
        <v>3.9725339011765899E-2</v>
      </c>
      <c r="L169" s="3">
        <v>0.99999453729532295</v>
      </c>
      <c r="M169" s="3">
        <v>1.04702712353491</v>
      </c>
      <c r="N169" s="3">
        <v>1.12439318936675</v>
      </c>
      <c r="O169" s="3">
        <v>1.09419632902655</v>
      </c>
      <c r="P169" s="3">
        <v>1.09676291782671</v>
      </c>
      <c r="Q169" s="3">
        <v>1.0306646021177901</v>
      </c>
      <c r="R169" s="3">
        <v>0.91998455526587497</v>
      </c>
      <c r="S169" s="3">
        <v>0.25972824146933798</v>
      </c>
      <c r="T169" s="3">
        <v>8.4358355328347304E-2</v>
      </c>
      <c r="U169" s="3">
        <v>0.16317188006956501</v>
      </c>
      <c r="V169" s="2">
        <v>58.014993864255501</v>
      </c>
      <c r="W169" s="2">
        <v>-0.15046457580521</v>
      </c>
      <c r="X169" s="2">
        <v>5.4214442861703099E-2</v>
      </c>
      <c r="Y169" s="2">
        <v>0.98508210831863197</v>
      </c>
      <c r="Z169" s="3">
        <v>58.5251488228851</v>
      </c>
      <c r="AA169" s="3">
        <v>-0.218375730925185</v>
      </c>
      <c r="AB169" s="3">
        <v>0.123646963739817</v>
      </c>
      <c r="AC169" s="3">
        <v>0.97577126781409596</v>
      </c>
      <c r="AD169" s="1" t="s">
        <v>209</v>
      </c>
      <c r="AE169" s="3">
        <v>0.510154958629634</v>
      </c>
      <c r="AF169" s="3">
        <v>-0.218375730925185</v>
      </c>
      <c r="AG169" s="3">
        <v>0.98776952741752699</v>
      </c>
      <c r="AH169" s="3" t="s">
        <v>41</v>
      </c>
      <c r="AI169" s="2" t="s">
        <v>41</v>
      </c>
      <c r="AJ169" s="3" t="s">
        <v>41</v>
      </c>
      <c r="AK169" s="2" t="s">
        <v>41</v>
      </c>
      <c r="AL169" s="2" t="s">
        <v>41</v>
      </c>
      <c r="AM169" s="3" t="s">
        <v>41</v>
      </c>
      <c r="AN169" s="3" t="s">
        <v>41</v>
      </c>
    </row>
    <row r="170" spans="1:40" x14ac:dyDescent="0.3">
      <c r="A170" t="s">
        <v>210</v>
      </c>
      <c r="B170" s="2">
        <v>0.99999453729532295</v>
      </c>
      <c r="C170" s="2">
        <v>0.96859846030015595</v>
      </c>
      <c r="D170" s="2">
        <v>1.0045562204179901</v>
      </c>
      <c r="E170" s="2">
        <v>0.98058677843822994</v>
      </c>
      <c r="F170" s="2">
        <v>0.90520662457928203</v>
      </c>
      <c r="G170" s="2">
        <v>0.24321469434813101</v>
      </c>
      <c r="H170" s="2">
        <v>0.14193882941930799</v>
      </c>
      <c r="I170" s="2">
        <v>0.11809814529483099</v>
      </c>
      <c r="J170" s="2">
        <v>5.8944588009561698E-2</v>
      </c>
      <c r="K170" s="2">
        <v>5.0074454105772603E-2</v>
      </c>
      <c r="L170" s="3">
        <v>0.99999453729532295</v>
      </c>
      <c r="M170" s="3">
        <v>0.98444453817185895</v>
      </c>
      <c r="N170" s="3">
        <v>0.97153177636902999</v>
      </c>
      <c r="O170" s="3">
        <v>0.93072024421797905</v>
      </c>
      <c r="P170" s="3">
        <v>0.85964610554217902</v>
      </c>
      <c r="Q170" s="3">
        <v>0.30106143128736501</v>
      </c>
      <c r="R170" s="3">
        <v>0.19440667672273201</v>
      </c>
      <c r="S170" s="3">
        <v>0.17580590163071899</v>
      </c>
      <c r="T170" s="3">
        <v>7.7978110846128004E-2</v>
      </c>
      <c r="U170" s="3">
        <v>3.4805410873356202E-2</v>
      </c>
      <c r="V170" s="2">
        <v>50.052059299297397</v>
      </c>
      <c r="W170" s="2">
        <v>-0.16139996230681</v>
      </c>
      <c r="X170" s="2">
        <v>8.4967333117765095E-2</v>
      </c>
      <c r="Y170" s="2">
        <v>0.99686659647770803</v>
      </c>
      <c r="Z170" s="3">
        <v>50.273179070316097</v>
      </c>
      <c r="AA170" s="3">
        <v>-0.109958074859552</v>
      </c>
      <c r="AB170" s="3">
        <v>9.4742181847297297E-2</v>
      </c>
      <c r="AC170" s="3">
        <v>0.99023988071923696</v>
      </c>
      <c r="AD170" s="1" t="s">
        <v>210</v>
      </c>
      <c r="AE170" s="3">
        <v>0.221119771018671</v>
      </c>
      <c r="AF170" s="3">
        <v>-0.16139996230681</v>
      </c>
      <c r="AG170" s="3">
        <v>0.99754427235683896</v>
      </c>
      <c r="AH170" s="3" t="s">
        <v>41</v>
      </c>
      <c r="AI170" s="2" t="s">
        <v>41</v>
      </c>
      <c r="AJ170" s="3" t="s">
        <v>41</v>
      </c>
      <c r="AK170" s="2" t="s">
        <v>41</v>
      </c>
      <c r="AL170" s="2" t="s">
        <v>41</v>
      </c>
      <c r="AM170" s="3" t="s">
        <v>41</v>
      </c>
      <c r="AN170" s="3" t="s">
        <v>41</v>
      </c>
    </row>
    <row r="171" spans="1:40" x14ac:dyDescent="0.3">
      <c r="A171" t="s">
        <v>211</v>
      </c>
      <c r="B171" s="2">
        <v>0.99999453729532295</v>
      </c>
      <c r="C171" s="2">
        <v>0.91221923430141205</v>
      </c>
      <c r="D171" s="2">
        <v>0.90232891136290805</v>
      </c>
      <c r="E171" s="2">
        <v>0.95545801295085697</v>
      </c>
      <c r="F171" s="2">
        <v>0.96686386959551895</v>
      </c>
      <c r="G171" s="2">
        <v>0.59519031783348997</v>
      </c>
      <c r="H171" s="2">
        <v>0.30984310874487297</v>
      </c>
      <c r="I171" s="2">
        <v>0.103859512960501</v>
      </c>
      <c r="J171" s="2">
        <v>5.6944001570577399E-2</v>
      </c>
      <c r="K171" s="2">
        <v>3.8005126217666302E-2</v>
      </c>
      <c r="L171" s="3">
        <v>0.99999453729532295</v>
      </c>
      <c r="M171" s="3">
        <v>0.94473790723207496</v>
      </c>
      <c r="N171" s="3">
        <v>0.92555325122776699</v>
      </c>
      <c r="O171" s="3">
        <v>1.00279986064025</v>
      </c>
      <c r="P171" s="3">
        <v>0.93137182067787705</v>
      </c>
      <c r="Q171" s="3">
        <v>0.61374307149776897</v>
      </c>
      <c r="R171" s="3">
        <v>0.38234440601753</v>
      </c>
      <c r="S171" s="3">
        <v>0.13649696279242801</v>
      </c>
      <c r="T171" s="3">
        <v>5.8818714196843397E-2</v>
      </c>
      <c r="U171" s="3">
        <v>3.4003612587984497E-2</v>
      </c>
      <c r="V171" s="2">
        <v>53.278846060577898</v>
      </c>
      <c r="W171" s="2">
        <v>-9.1696584369447595E-2</v>
      </c>
      <c r="X171" s="2">
        <v>3.1551257366601498E-2</v>
      </c>
      <c r="Y171" s="2">
        <v>0.98645092448627303</v>
      </c>
      <c r="Z171" s="3">
        <v>53.8356590510991</v>
      </c>
      <c r="AA171" s="3">
        <v>-7.6827570957389096E-2</v>
      </c>
      <c r="AB171" s="3">
        <v>9.6231561169180194E-3</v>
      </c>
      <c r="AC171" s="3">
        <v>0.99246644467783995</v>
      </c>
      <c r="AD171" s="1" t="s">
        <v>211</v>
      </c>
      <c r="AE171" s="3">
        <v>0.55681299052115896</v>
      </c>
      <c r="AF171" s="3">
        <v>-9.1696584369447595E-2</v>
      </c>
      <c r="AG171" s="3">
        <v>0.98776952741752699</v>
      </c>
      <c r="AH171" s="3" t="s">
        <v>41</v>
      </c>
      <c r="AI171" s="2" t="s">
        <v>41</v>
      </c>
      <c r="AJ171" s="3" t="s">
        <v>41</v>
      </c>
      <c r="AK171" s="2" t="s">
        <v>41</v>
      </c>
      <c r="AL171" s="2" t="s">
        <v>41</v>
      </c>
      <c r="AM171" s="3" t="s">
        <v>41</v>
      </c>
      <c r="AN171" s="3" t="s">
        <v>41</v>
      </c>
    </row>
    <row r="172" spans="1:40" x14ac:dyDescent="0.3">
      <c r="A172" t="s">
        <v>212</v>
      </c>
      <c r="B172" s="2">
        <v>0.99999453729532295</v>
      </c>
      <c r="C172" s="2">
        <v>0.92072587395100103</v>
      </c>
      <c r="D172" s="2">
        <v>0.97269227473473097</v>
      </c>
      <c r="E172" s="2">
        <v>0.903060482827168</v>
      </c>
      <c r="F172" s="2">
        <v>0.87050849610052905</v>
      </c>
      <c r="G172" s="2">
        <v>0.63190859587961101</v>
      </c>
      <c r="H172" s="2">
        <v>0.44884334462090197</v>
      </c>
      <c r="I172" s="2">
        <v>0.201306897349152</v>
      </c>
      <c r="J172" s="2">
        <v>6.85025049196024E-2</v>
      </c>
      <c r="K172" s="2">
        <v>4.7924996716432001E-2</v>
      </c>
      <c r="L172" s="3">
        <v>0.99999453729532295</v>
      </c>
      <c r="M172" s="3">
        <v>1.0299760057073499</v>
      </c>
      <c r="N172" s="3">
        <v>0.99062269180569495</v>
      </c>
      <c r="O172" s="3">
        <v>0.978172914275386</v>
      </c>
      <c r="P172" s="3">
        <v>0.88924476671669495</v>
      </c>
      <c r="Q172" s="3">
        <v>0.70584106821772696</v>
      </c>
      <c r="R172" s="3">
        <v>0.44510476897544798</v>
      </c>
      <c r="S172" s="3">
        <v>0.22196042486892001</v>
      </c>
      <c r="T172" s="3">
        <v>7.5042331896174597E-2</v>
      </c>
      <c r="U172" s="3">
        <v>8.3244907573760907E-2</v>
      </c>
      <c r="V172" s="2">
        <v>54.251675400514401</v>
      </c>
      <c r="W172" s="2">
        <v>-5.9325631431953803E-2</v>
      </c>
      <c r="X172" s="2">
        <v>0</v>
      </c>
      <c r="Y172" s="2">
        <v>0.98934219685395097</v>
      </c>
      <c r="Z172" s="3">
        <v>54.959272801524101</v>
      </c>
      <c r="AA172" s="3">
        <v>-6.5842729071982006E-2</v>
      </c>
      <c r="AB172" s="3">
        <v>1.7430820515310301E-2</v>
      </c>
      <c r="AC172" s="3">
        <v>0.99761580454976795</v>
      </c>
      <c r="AD172" s="1" t="s">
        <v>212</v>
      </c>
      <c r="AE172" s="3">
        <v>0.70759740100967194</v>
      </c>
      <c r="AF172" s="3">
        <v>-6.5842729071982006E-2</v>
      </c>
      <c r="AG172" s="3">
        <v>0.98776952741752699</v>
      </c>
      <c r="AH172" s="3" t="s">
        <v>41</v>
      </c>
      <c r="AI172" s="2" t="s">
        <v>41</v>
      </c>
      <c r="AJ172" s="3" t="s">
        <v>41</v>
      </c>
      <c r="AK172" s="2" t="s">
        <v>41</v>
      </c>
      <c r="AL172" s="2" t="s">
        <v>41</v>
      </c>
      <c r="AM172" s="3" t="s">
        <v>41</v>
      </c>
      <c r="AN172" s="3" t="s">
        <v>41</v>
      </c>
    </row>
    <row r="173" spans="1:40" x14ac:dyDescent="0.3">
      <c r="A173" t="s">
        <v>213</v>
      </c>
      <c r="B173" s="2">
        <v>0.99999453729532295</v>
      </c>
      <c r="C173" s="2">
        <v>0.98287194956182899</v>
      </c>
      <c r="D173" s="2">
        <v>1.04785847245719</v>
      </c>
      <c r="E173" s="2">
        <v>1.02263114665662</v>
      </c>
      <c r="F173" s="2">
        <v>1.0357760850168301</v>
      </c>
      <c r="G173" s="2">
        <v>0.58183457679954298</v>
      </c>
      <c r="H173" s="2">
        <v>0.25638332323406499</v>
      </c>
      <c r="I173" s="2">
        <v>0.15337175430688399</v>
      </c>
      <c r="J173" s="2">
        <v>7.7279495836558201E-2</v>
      </c>
      <c r="K173" s="2">
        <v>6.3196484018661195E-2</v>
      </c>
      <c r="L173" s="3">
        <v>0.99999453729532295</v>
      </c>
      <c r="M173" s="3">
        <v>1.08296757153756</v>
      </c>
      <c r="N173" s="3">
        <v>1.10381206311906</v>
      </c>
      <c r="O173" s="3">
        <v>1.0233554687716</v>
      </c>
      <c r="P173" s="3">
        <v>1.07455766768294</v>
      </c>
      <c r="Q173" s="3">
        <v>0.68362794082150902</v>
      </c>
      <c r="R173" s="3">
        <v>0.31486235890864001</v>
      </c>
      <c r="S173" s="3">
        <v>0.183730024436003</v>
      </c>
      <c r="T173" s="3">
        <v>8.3621470348021601E-2</v>
      </c>
      <c r="U173" s="3">
        <v>7.3334938531452898E-2</v>
      </c>
      <c r="V173" s="2">
        <v>52.947129791979101</v>
      </c>
      <c r="W173" s="2">
        <v>-0.116106428818282</v>
      </c>
      <c r="X173" s="2">
        <v>8.7592955984561405E-2</v>
      </c>
      <c r="Y173" s="2">
        <v>0.99332354117496202</v>
      </c>
      <c r="Z173" s="3">
        <v>53.938974060479701</v>
      </c>
      <c r="AA173" s="3">
        <v>-0.10966192303406599</v>
      </c>
      <c r="AB173" s="3">
        <v>9.1140478744817399E-2</v>
      </c>
      <c r="AC173" s="3">
        <v>0.98295380437802005</v>
      </c>
      <c r="AD173" s="1" t="s">
        <v>213</v>
      </c>
      <c r="AE173" s="3">
        <v>0.99184426850061402</v>
      </c>
      <c r="AF173" s="3">
        <v>-0.116106428818282</v>
      </c>
      <c r="AG173" s="3">
        <v>0.98776952741752699</v>
      </c>
      <c r="AH173" s="3" t="s">
        <v>41</v>
      </c>
      <c r="AI173" s="2" t="s">
        <v>41</v>
      </c>
      <c r="AJ173" s="3" t="s">
        <v>41</v>
      </c>
      <c r="AK173" s="2" t="s">
        <v>41</v>
      </c>
      <c r="AL173" s="2" t="s">
        <v>41</v>
      </c>
      <c r="AM173" s="3" t="s">
        <v>41</v>
      </c>
      <c r="AN173" s="3" t="s">
        <v>41</v>
      </c>
    </row>
    <row r="174" spans="1:40" x14ac:dyDescent="0.3">
      <c r="A174" t="s">
        <v>214</v>
      </c>
      <c r="B174" s="2">
        <v>0.99999453729532295</v>
      </c>
      <c r="C174" s="2">
        <v>0.89123772795708101</v>
      </c>
      <c r="D174" s="2">
        <v>0.958020401975199</v>
      </c>
      <c r="E174" s="2">
        <v>0.96057973752619696</v>
      </c>
      <c r="F174" s="2">
        <v>0.92402752345294803</v>
      </c>
      <c r="G174" s="2">
        <v>0.37646738675260699</v>
      </c>
      <c r="H174" s="2">
        <v>0.24219313267253201</v>
      </c>
      <c r="I174" s="2">
        <v>0.24027172646860601</v>
      </c>
      <c r="J174" s="2">
        <v>0.12678167424724901</v>
      </c>
      <c r="K174" s="2">
        <v>8.9160859778325996E-2</v>
      </c>
      <c r="L174" s="3">
        <v>0.99999453729532295</v>
      </c>
      <c r="M174" s="3">
        <v>1.0005741173210101</v>
      </c>
      <c r="N174" s="3">
        <v>1.0362846723789101</v>
      </c>
      <c r="O174" s="3">
        <v>0.970372357363255</v>
      </c>
      <c r="P174" s="3">
        <v>0.87397549282613096</v>
      </c>
      <c r="Q174" s="3">
        <v>0.45550535910066398</v>
      </c>
      <c r="R174" s="3">
        <v>0.27160789620436598</v>
      </c>
      <c r="S174" s="3">
        <v>0.220603225960946</v>
      </c>
      <c r="T174" s="3">
        <v>0.120969196796091</v>
      </c>
      <c r="U174" s="3">
        <v>7.9997575025530995E-2</v>
      </c>
      <c r="V174" s="2">
        <v>51.034380283499601</v>
      </c>
      <c r="W174" s="2">
        <v>-0.11678951481807399</v>
      </c>
      <c r="X174" s="2">
        <v>0.154906104167438</v>
      </c>
      <c r="Y174" s="2">
        <v>0.97960698814953995</v>
      </c>
      <c r="Z174" s="3">
        <v>51.828580723566503</v>
      </c>
      <c r="AA174" s="3">
        <v>-7.9440865909656502E-2</v>
      </c>
      <c r="AB174" s="3">
        <v>0.110903463947174</v>
      </c>
      <c r="AC174" s="3">
        <v>0.99505748580955899</v>
      </c>
      <c r="AD174" s="1" t="s">
        <v>214</v>
      </c>
      <c r="AE174" s="3">
        <v>0.79420044006694501</v>
      </c>
      <c r="AF174" s="3">
        <v>-0.11678951481807399</v>
      </c>
      <c r="AG174" s="3">
        <v>0.98776952741752699</v>
      </c>
      <c r="AH174" s="3" t="s">
        <v>41</v>
      </c>
      <c r="AI174" s="2" t="s">
        <v>41</v>
      </c>
      <c r="AJ174" s="3" t="s">
        <v>41</v>
      </c>
      <c r="AK174" s="2" t="s">
        <v>41</v>
      </c>
      <c r="AL174" s="2" t="s">
        <v>41</v>
      </c>
      <c r="AM174" s="3" t="s">
        <v>41</v>
      </c>
      <c r="AN174" s="3" t="s">
        <v>41</v>
      </c>
    </row>
    <row r="175" spans="1:40" x14ac:dyDescent="0.3">
      <c r="A175" t="s">
        <v>215</v>
      </c>
      <c r="B175" s="2">
        <v>0.99999453729532295</v>
      </c>
      <c r="C175" s="2">
        <v>0.89274763421280201</v>
      </c>
      <c r="D175" s="2">
        <v>0.86545062086592595</v>
      </c>
      <c r="E175" s="2">
        <v>0.78040263132951104</v>
      </c>
      <c r="F175" s="2">
        <v>0.44084920722527798</v>
      </c>
      <c r="G175" s="2">
        <v>0.17822997363828499</v>
      </c>
      <c r="H175" s="2">
        <v>0.18397853855833801</v>
      </c>
      <c r="I175" s="2">
        <v>0.16917704229238301</v>
      </c>
      <c r="J175" s="2">
        <v>9.5501543920716303E-2</v>
      </c>
      <c r="K175" s="2">
        <v>7.0328002213069105E-2</v>
      </c>
      <c r="L175" s="3">
        <v>0.99999453729532295</v>
      </c>
      <c r="M175" s="3">
        <v>1.0065799841498899</v>
      </c>
      <c r="N175" s="3">
        <v>1.0545547240545201</v>
      </c>
      <c r="O175" s="3">
        <v>0.78490738503798396</v>
      </c>
      <c r="P175" s="3">
        <v>0.48194233342716702</v>
      </c>
      <c r="Q175" s="3">
        <v>0.26757909310351802</v>
      </c>
      <c r="R175" s="3">
        <v>0.197589273957648</v>
      </c>
      <c r="S175" s="3">
        <v>0.183210974156088</v>
      </c>
      <c r="T175" s="3">
        <v>8.3796743092974593E-2</v>
      </c>
      <c r="U175" s="3">
        <v>8.1317973637981003E-2</v>
      </c>
      <c r="V175" s="2">
        <v>46.2788830895717</v>
      </c>
      <c r="W175" s="2">
        <v>-6.6315981617788206E-2</v>
      </c>
      <c r="X175" s="2">
        <v>8.1268112904723397E-2</v>
      </c>
      <c r="Y175" s="2">
        <v>0.97956380420706901</v>
      </c>
      <c r="Z175" s="3">
        <v>47.104823718855798</v>
      </c>
      <c r="AA175" s="3">
        <v>-7.4306314003011395E-2</v>
      </c>
      <c r="AB175" s="3">
        <v>0.11045794413705901</v>
      </c>
      <c r="AC175" s="3">
        <v>0.99088692115253496</v>
      </c>
      <c r="AD175" s="1" t="s">
        <v>215</v>
      </c>
      <c r="AE175" s="3">
        <v>0.82594062928411205</v>
      </c>
      <c r="AF175" s="3">
        <v>-7.4306314003011395E-2</v>
      </c>
      <c r="AG175" s="3">
        <v>0.98776952741752699</v>
      </c>
      <c r="AH175" s="3" t="s">
        <v>41</v>
      </c>
      <c r="AI175" s="2" t="s">
        <v>41</v>
      </c>
      <c r="AJ175" s="3" t="s">
        <v>41</v>
      </c>
      <c r="AK175" s="2" t="s">
        <v>41</v>
      </c>
      <c r="AL175" s="2" t="s">
        <v>41</v>
      </c>
      <c r="AM175" s="3" t="s">
        <v>41</v>
      </c>
      <c r="AN175" s="3" t="s">
        <v>41</v>
      </c>
    </row>
    <row r="176" spans="1:40" x14ac:dyDescent="0.3">
      <c r="A176" t="s">
        <v>216</v>
      </c>
      <c r="B176" s="2">
        <v>0.99999453729532295</v>
      </c>
      <c r="C176" s="2">
        <v>0.86397598353972704</v>
      </c>
      <c r="D176" s="2">
        <v>0.90116898653065103</v>
      </c>
      <c r="E176" s="2">
        <v>0.94483426392144798</v>
      </c>
      <c r="F176" s="2">
        <v>0.96750483098433204</v>
      </c>
      <c r="G176" s="2">
        <v>0.64331588770361403</v>
      </c>
      <c r="H176" s="2">
        <v>0.51810715021344</v>
      </c>
      <c r="I176" s="2">
        <v>0.28801851371296</v>
      </c>
      <c r="J176" s="2">
        <v>4.4394874340645402E-2</v>
      </c>
      <c r="K176" s="2">
        <v>2.7261400289758101E-2</v>
      </c>
      <c r="L176" s="3">
        <v>0.99999453729532295</v>
      </c>
      <c r="M176" s="3">
        <v>1.03607986848905</v>
      </c>
      <c r="N176" s="3">
        <v>1.00376653523341</v>
      </c>
      <c r="O176" s="3">
        <v>0.97353762859314397</v>
      </c>
      <c r="P176" s="3">
        <v>0.89166898292011099</v>
      </c>
      <c r="Q176" s="3">
        <v>0.653550864639875</v>
      </c>
      <c r="R176" s="3">
        <v>0.51642110150722298</v>
      </c>
      <c r="S176" s="3">
        <v>0.31489241850875999</v>
      </c>
      <c r="T176" s="3">
        <v>7.3144154195279407E-2</v>
      </c>
      <c r="U176" s="3">
        <v>6.4817849325245494E-2</v>
      </c>
      <c r="V176" s="2">
        <v>55.440046004765001</v>
      </c>
      <c r="W176" s="2">
        <v>-6.2894312100437499E-2</v>
      </c>
      <c r="X176" s="2">
        <v>0</v>
      </c>
      <c r="Y176" s="2">
        <v>0.96691375069949903</v>
      </c>
      <c r="Z176" s="3">
        <v>55.516183910612597</v>
      </c>
      <c r="AA176" s="3">
        <v>-5.5817917110798101E-2</v>
      </c>
      <c r="AB176" s="3">
        <v>0</v>
      </c>
      <c r="AC176" s="3">
        <v>0.99363332113661695</v>
      </c>
      <c r="AD176" s="1" t="s">
        <v>216</v>
      </c>
      <c r="AE176" s="3">
        <v>7.6137905847574003E-2</v>
      </c>
      <c r="AF176" s="3">
        <v>-6.2894312100437499E-2</v>
      </c>
      <c r="AG176" s="3">
        <v>0.99754427235683896</v>
      </c>
      <c r="AH176" s="3" t="s">
        <v>41</v>
      </c>
      <c r="AI176" s="2" t="s">
        <v>41</v>
      </c>
      <c r="AJ176" s="3" t="s">
        <v>41</v>
      </c>
      <c r="AK176" s="2" t="s">
        <v>41</v>
      </c>
      <c r="AL176" s="2" t="s">
        <v>41</v>
      </c>
      <c r="AM176" s="3" t="s">
        <v>41</v>
      </c>
      <c r="AN176" s="3" t="s">
        <v>41</v>
      </c>
    </row>
    <row r="177" spans="1:40" x14ac:dyDescent="0.3">
      <c r="A177" t="s">
        <v>217</v>
      </c>
      <c r="B177" s="2">
        <v>0.99999453729532295</v>
      </c>
      <c r="C177" s="2">
        <v>0.79551840810111696</v>
      </c>
      <c r="D177" s="2">
        <v>0.83743205431144596</v>
      </c>
      <c r="E177" s="2">
        <v>0.74780858761011604</v>
      </c>
      <c r="F177" s="2">
        <v>0.718426138963556</v>
      </c>
      <c r="G177" s="2">
        <v>0.332917370422324</v>
      </c>
      <c r="H177" s="2">
        <v>0.127683234805716</v>
      </c>
      <c r="I177" s="2">
        <v>4.7634207822928001E-2</v>
      </c>
      <c r="J177" s="2">
        <v>2.3148902277539501E-2</v>
      </c>
      <c r="K177" s="2">
        <v>2.1220746126688401E-2</v>
      </c>
      <c r="L177" s="3">
        <v>0.99999453729532295</v>
      </c>
      <c r="M177" s="3">
        <v>0.93792064519197105</v>
      </c>
      <c r="N177" s="3">
        <v>0.85495534002294904</v>
      </c>
      <c r="O177" s="3">
        <v>0.659985594684801</v>
      </c>
      <c r="P177" s="3">
        <v>0.83896684400379096</v>
      </c>
      <c r="Q177" s="3">
        <v>0.41207458653540402</v>
      </c>
      <c r="R177" s="3">
        <v>0.18988821889411001</v>
      </c>
      <c r="S177" s="3">
        <v>0.122166185456724</v>
      </c>
      <c r="T177" s="3">
        <v>5.8063171996508303E-2</v>
      </c>
      <c r="U177" s="3">
        <v>9.3769068122164401E-2</v>
      </c>
      <c r="V177" s="2">
        <v>48.63630562817</v>
      </c>
      <c r="W177" s="2">
        <v>-6.0474263074382598E-2</v>
      </c>
      <c r="X177" s="2">
        <v>0</v>
      </c>
      <c r="Y177" s="2">
        <v>0.94174228566023499</v>
      </c>
      <c r="Z177" s="3">
        <v>49.795813604050601</v>
      </c>
      <c r="AA177" s="3">
        <v>-4.9350442851708601E-2</v>
      </c>
      <c r="AB177" s="3">
        <v>0</v>
      </c>
      <c r="AC177" s="3">
        <v>0.934616407184791</v>
      </c>
      <c r="AD177" s="1" t="s">
        <v>217</v>
      </c>
      <c r="AE177" s="3">
        <v>1.1595079758806901</v>
      </c>
      <c r="AF177" s="3">
        <v>-6.0474263074382598E-2</v>
      </c>
      <c r="AG177" s="3">
        <v>0.98776952741752699</v>
      </c>
      <c r="AH177" s="3" t="s">
        <v>41</v>
      </c>
      <c r="AI177" s="2" t="s">
        <v>41</v>
      </c>
      <c r="AJ177" s="3" t="s">
        <v>41</v>
      </c>
      <c r="AK177" s="2" t="s">
        <v>41</v>
      </c>
      <c r="AL177" s="2" t="s">
        <v>41</v>
      </c>
      <c r="AM177" s="3" t="s">
        <v>41</v>
      </c>
      <c r="AN177" s="3" t="s">
        <v>41</v>
      </c>
    </row>
    <row r="178" spans="1:40" x14ac:dyDescent="0.3">
      <c r="A178" t="s">
        <v>218</v>
      </c>
      <c r="B178" s="2">
        <v>0.99999453729532295</v>
      </c>
      <c r="C178" s="2">
        <v>0.91215333791724096</v>
      </c>
      <c r="D178" s="2">
        <v>0.956458330954995</v>
      </c>
      <c r="E178" s="2">
        <v>0.95219120155300496</v>
      </c>
      <c r="F178" s="2">
        <v>0.71475369238222797</v>
      </c>
      <c r="G178" s="2">
        <v>0.30664867948580599</v>
      </c>
      <c r="H178" s="2">
        <v>0.26331048350776598</v>
      </c>
      <c r="I178" s="2">
        <v>0.21775763627381201</v>
      </c>
      <c r="J178" s="2">
        <v>0.12669957105810001</v>
      </c>
      <c r="K178" s="2">
        <v>8.2481601141949704E-2</v>
      </c>
      <c r="L178" s="3">
        <v>0.99999453729532295</v>
      </c>
      <c r="M178" s="3">
        <v>1.05276692967413</v>
      </c>
      <c r="N178" s="3">
        <v>1.1075089570190499</v>
      </c>
      <c r="O178" s="3">
        <v>1.06176835764203</v>
      </c>
      <c r="P178" s="3">
        <v>0.77934507057636904</v>
      </c>
      <c r="Q178" s="3">
        <v>0.386042844048123</v>
      </c>
      <c r="R178" s="3">
        <v>0.27807678080741199</v>
      </c>
      <c r="S178" s="3">
        <v>0.27435933385837902</v>
      </c>
      <c r="T178" s="3">
        <v>0.125949607923385</v>
      </c>
      <c r="U178" s="3">
        <v>0.281580604834968</v>
      </c>
      <c r="V178" s="2">
        <v>49.697393318009098</v>
      </c>
      <c r="W178" s="2">
        <v>-7.8824727324032395E-2</v>
      </c>
      <c r="X178" s="2">
        <v>0.13085147266264499</v>
      </c>
      <c r="Y178" s="2">
        <v>0.98480645580741799</v>
      </c>
      <c r="Z178" s="3">
        <v>50.263707844419002</v>
      </c>
      <c r="AA178" s="3">
        <v>-9.8267893857499303E-2</v>
      </c>
      <c r="AB178" s="3">
        <v>0.22953149840239601</v>
      </c>
      <c r="AC178" s="3">
        <v>0.97390534443552301</v>
      </c>
      <c r="AD178" s="1" t="s">
        <v>218</v>
      </c>
      <c r="AE178" s="3">
        <v>0.56631452640989699</v>
      </c>
      <c r="AF178" s="3">
        <v>-9.8267893857499303E-2</v>
      </c>
      <c r="AG178" s="3">
        <v>0.98776952741752699</v>
      </c>
      <c r="AH178" s="3" t="s">
        <v>41</v>
      </c>
      <c r="AI178" s="2" t="s">
        <v>41</v>
      </c>
      <c r="AJ178" s="3" t="s">
        <v>41</v>
      </c>
      <c r="AK178" s="2" t="s">
        <v>41</v>
      </c>
      <c r="AL178" s="2" t="s">
        <v>41</v>
      </c>
      <c r="AM178" s="3" t="s">
        <v>41</v>
      </c>
      <c r="AN178" s="3" t="s">
        <v>41</v>
      </c>
    </row>
    <row r="179" spans="1:40" x14ac:dyDescent="0.3">
      <c r="A179" t="s">
        <v>219</v>
      </c>
      <c r="B179" s="2">
        <v>0.99999453729532295</v>
      </c>
      <c r="C179" s="2">
        <v>0.98413648116549302</v>
      </c>
      <c r="D179" s="2">
        <v>0.91970158137964297</v>
      </c>
      <c r="E179" s="2">
        <v>0.76816639636663697</v>
      </c>
      <c r="F179" s="2">
        <v>0.25367486847050702</v>
      </c>
      <c r="G179" s="2">
        <v>0.112281132330557</v>
      </c>
      <c r="H179" s="2">
        <v>0.100773235538855</v>
      </c>
      <c r="I179" s="2">
        <v>8.3777312839335705E-2</v>
      </c>
      <c r="J179" s="2">
        <v>4.3175030088743203E-2</v>
      </c>
      <c r="K179" s="2">
        <v>3.5056025162641502E-2</v>
      </c>
      <c r="L179" s="3">
        <v>0.99999453729532295</v>
      </c>
      <c r="M179" s="3">
        <v>0.99240604117642595</v>
      </c>
      <c r="N179" s="3">
        <v>0.97555415601851703</v>
      </c>
      <c r="O179" s="3">
        <v>0.82435423602797597</v>
      </c>
      <c r="P179" s="3">
        <v>0.32128847448803199</v>
      </c>
      <c r="Q179" s="3">
        <v>0.15499215894197099</v>
      </c>
      <c r="R179" s="3">
        <v>0.12491974210079999</v>
      </c>
      <c r="S179" s="3">
        <v>0.11037664446442701</v>
      </c>
      <c r="T179" s="3">
        <v>6.1274187247253802E-2</v>
      </c>
      <c r="U179" s="3">
        <v>4.3067947153359397E-2</v>
      </c>
      <c r="V179" s="2">
        <v>44.938610783869201</v>
      </c>
      <c r="W179" s="2">
        <v>-0.13760207444865699</v>
      </c>
      <c r="X179" s="2">
        <v>6.7267781529243703E-2</v>
      </c>
      <c r="Y179" s="2">
        <v>0.99460584874866098</v>
      </c>
      <c r="Z179" s="3">
        <v>45.569924721941703</v>
      </c>
      <c r="AA179" s="3">
        <v>-0.132313804062482</v>
      </c>
      <c r="AB179" s="3">
        <v>8.9433853296440796E-2</v>
      </c>
      <c r="AC179" s="3">
        <v>0.99619629089994</v>
      </c>
      <c r="AD179" s="1" t="s">
        <v>219</v>
      </c>
      <c r="AE179" s="3">
        <v>0.63131393807244496</v>
      </c>
      <c r="AF179" s="3">
        <v>-0.13760207444865699</v>
      </c>
      <c r="AG179" s="3">
        <v>0.98776952741752699</v>
      </c>
      <c r="AH179" s="3" t="s">
        <v>41</v>
      </c>
      <c r="AI179" s="2" t="s">
        <v>41</v>
      </c>
      <c r="AJ179" s="3" t="s">
        <v>41</v>
      </c>
      <c r="AK179" s="2" t="s">
        <v>41</v>
      </c>
      <c r="AL179" s="2" t="s">
        <v>41</v>
      </c>
      <c r="AM179" s="3" t="s">
        <v>41</v>
      </c>
      <c r="AN179" s="3" t="s">
        <v>41</v>
      </c>
    </row>
    <row r="180" spans="1:40" x14ac:dyDescent="0.3">
      <c r="A180" t="s">
        <v>220</v>
      </c>
      <c r="B180" s="2">
        <v>0.99999453729532295</v>
      </c>
      <c r="C180" s="2">
        <v>1.0552483101886301</v>
      </c>
      <c r="D180" s="2">
        <v>1.01831423978201</v>
      </c>
      <c r="E180" s="2">
        <v>1.0843180719864101</v>
      </c>
      <c r="F180" s="2">
        <v>0.96929138505326795</v>
      </c>
      <c r="G180" s="2">
        <v>0.99956341194198495</v>
      </c>
      <c r="H180" s="2">
        <v>0.95995867176825</v>
      </c>
      <c r="I180" s="2">
        <v>0.97453453292023495</v>
      </c>
      <c r="J180" s="2">
        <v>0.42099797257163502</v>
      </c>
      <c r="K180" s="2">
        <v>7.9186035899709795E-2</v>
      </c>
      <c r="L180" s="3">
        <v>0.99999453729532295</v>
      </c>
      <c r="M180" s="3">
        <v>0.97391755646238298</v>
      </c>
      <c r="N180" s="3">
        <v>0.90525946962229198</v>
      </c>
      <c r="O180" s="3">
        <v>0.97489279268544804</v>
      </c>
      <c r="P180" s="3">
        <v>1.01030712382757</v>
      </c>
      <c r="Q180" s="3">
        <v>1.1142743074995001</v>
      </c>
      <c r="R180" s="3">
        <v>1.10083939638785</v>
      </c>
      <c r="S180" s="3">
        <v>1.08968304729761</v>
      </c>
      <c r="T180" s="3">
        <v>0.38992943526178497</v>
      </c>
      <c r="U180" s="3">
        <v>2.92023375514339E-2</v>
      </c>
      <c r="V180" s="2">
        <v>65.453688356184102</v>
      </c>
      <c r="W180" s="2">
        <v>-0.14722218816782201</v>
      </c>
      <c r="X180" s="2">
        <v>4.7911132275833598E-3</v>
      </c>
      <c r="Y180" s="2">
        <v>0.986926519261354</v>
      </c>
      <c r="Z180" s="3">
        <v>65.865161172112494</v>
      </c>
      <c r="AA180" s="3">
        <v>-0.83967654257381497</v>
      </c>
      <c r="AB180" s="3">
        <v>2.9201023062522799E-2</v>
      </c>
      <c r="AC180" s="3">
        <v>0.96399079222930995</v>
      </c>
      <c r="AD180" s="1" t="s">
        <v>220</v>
      </c>
      <c r="AE180" s="3">
        <v>0.41147281592843399</v>
      </c>
      <c r="AF180" s="3">
        <v>-0.83967654257381497</v>
      </c>
      <c r="AG180" s="3">
        <v>0.98776952741752699</v>
      </c>
      <c r="AH180" s="3" t="s">
        <v>41</v>
      </c>
      <c r="AI180" s="2" t="s">
        <v>41</v>
      </c>
      <c r="AJ180" s="3" t="s">
        <v>41</v>
      </c>
      <c r="AK180" s="2" t="s">
        <v>41</v>
      </c>
      <c r="AL180" s="2" t="s">
        <v>41</v>
      </c>
      <c r="AM180" s="3" t="s">
        <v>41</v>
      </c>
      <c r="AN180" s="3" t="s">
        <v>41</v>
      </c>
    </row>
    <row r="181" spans="1:40" x14ac:dyDescent="0.3">
      <c r="A181" t="s">
        <v>221</v>
      </c>
      <c r="B181" s="2">
        <v>0.99999453729532295</v>
      </c>
      <c r="C181" s="2">
        <v>0.89665808351939502</v>
      </c>
      <c r="D181" s="2">
        <v>0.83848841790312101</v>
      </c>
      <c r="E181" s="2">
        <v>0.76773788025686496</v>
      </c>
      <c r="F181" s="2">
        <v>0.50731119876997199</v>
      </c>
      <c r="G181" s="2">
        <v>0.12033364097172</v>
      </c>
      <c r="H181" s="2">
        <v>9.1292415084640005E-2</v>
      </c>
      <c r="I181" s="2">
        <v>8.1008922690421897E-2</v>
      </c>
      <c r="J181" s="2">
        <v>4.0613685820119497E-2</v>
      </c>
      <c r="K181" s="2">
        <v>2.66358769946641E-2</v>
      </c>
      <c r="L181" s="3">
        <v>0.99999453729532295</v>
      </c>
      <c r="M181" s="3">
        <v>0.94670588496503305</v>
      </c>
      <c r="N181" s="3">
        <v>0.879158418887932</v>
      </c>
      <c r="O181" s="3">
        <v>0.87777422943282501</v>
      </c>
      <c r="P181" s="3">
        <v>0.58988991486481601</v>
      </c>
      <c r="Q181" s="3">
        <v>0.122877620898748</v>
      </c>
      <c r="R181" s="3">
        <v>9.18676914299041E-2</v>
      </c>
      <c r="S181" s="3">
        <v>8.9751667346955999E-2</v>
      </c>
      <c r="T181" s="3">
        <v>4.9735247926863901E-2</v>
      </c>
      <c r="U181" s="3">
        <v>2.85916610210671E-2</v>
      </c>
      <c r="V181" s="2">
        <v>46.391773271799799</v>
      </c>
      <c r="W181" s="2">
        <v>-7.0803372485423094E-2</v>
      </c>
      <c r="X181" s="2">
        <v>5.2046889104235801E-3</v>
      </c>
      <c r="Y181" s="2">
        <v>0.97868713685445197</v>
      </c>
      <c r="Z181" s="3">
        <v>47.565688861070697</v>
      </c>
      <c r="AA181" s="3">
        <v>-0.108641116393261</v>
      </c>
      <c r="AB181" s="3">
        <v>4.5475217737131902E-2</v>
      </c>
      <c r="AC181" s="3">
        <v>0.986935148281881</v>
      </c>
      <c r="AD181" s="1" t="s">
        <v>221</v>
      </c>
      <c r="AE181" s="3">
        <v>1.1739155892709501</v>
      </c>
      <c r="AF181" s="3">
        <v>-0.108641116393261</v>
      </c>
      <c r="AG181" s="3">
        <v>0.98776952741752699</v>
      </c>
      <c r="AH181" s="3" t="s">
        <v>41</v>
      </c>
      <c r="AI181" s="2" t="s">
        <v>41</v>
      </c>
      <c r="AJ181" s="3" t="s">
        <v>41</v>
      </c>
      <c r="AK181" s="2" t="s">
        <v>41</v>
      </c>
      <c r="AL181" s="2" t="s">
        <v>41</v>
      </c>
      <c r="AM181" s="3" t="s">
        <v>41</v>
      </c>
      <c r="AN181" s="3" t="s">
        <v>41</v>
      </c>
    </row>
    <row r="182" spans="1:40" x14ac:dyDescent="0.3">
      <c r="A182" t="s">
        <v>222</v>
      </c>
      <c r="B182" s="2">
        <v>0.99999453729532295</v>
      </c>
      <c r="C182" s="2">
        <v>0.84398131963319201</v>
      </c>
      <c r="D182" s="2">
        <v>0.87838485091219198</v>
      </c>
      <c r="E182" s="2">
        <v>0.92895226470171</v>
      </c>
      <c r="F182" s="2">
        <v>1.1606323352666399</v>
      </c>
      <c r="G182" s="2">
        <v>0.73552018057906998</v>
      </c>
      <c r="H182" s="2">
        <v>0.51319519146725001</v>
      </c>
      <c r="I182" s="2">
        <v>0.26536066819619802</v>
      </c>
      <c r="J182" s="2">
        <v>0.139813888413719</v>
      </c>
      <c r="K182" s="2">
        <v>7.7576517561312397E-2</v>
      </c>
      <c r="L182" s="3">
        <v>0.99999453729532295</v>
      </c>
      <c r="M182" s="3">
        <v>0.975648883333742</v>
      </c>
      <c r="N182" s="3">
        <v>1.0102323061812</v>
      </c>
      <c r="O182" s="3">
        <v>1.0612941084537899</v>
      </c>
      <c r="P182" s="3">
        <v>1.03230719188663</v>
      </c>
      <c r="Q182" s="3">
        <v>0.81418299596062105</v>
      </c>
      <c r="R182" s="3">
        <v>0.55631650686951795</v>
      </c>
      <c r="S182" s="3">
        <v>0.24669570119446199</v>
      </c>
      <c r="T182" s="3">
        <v>8.6461520580667597E-2</v>
      </c>
      <c r="U182" s="3">
        <v>7.8370141263062895E-2</v>
      </c>
      <c r="V182" s="2">
        <v>55.960073861894202</v>
      </c>
      <c r="W182" s="2">
        <v>-8.0832585183281694E-2</v>
      </c>
      <c r="X182" s="2">
        <v>8.5422817787684596E-2</v>
      </c>
      <c r="Y182" s="2">
        <v>0.93567199813740498</v>
      </c>
      <c r="Z182" s="3">
        <v>56.448683972625403</v>
      </c>
      <c r="AA182" s="3">
        <v>-8.68814180718471E-2</v>
      </c>
      <c r="AB182" s="3">
        <v>5.2543870900810398E-2</v>
      </c>
      <c r="AC182" s="3">
        <v>0.99427485029596896</v>
      </c>
      <c r="AD182" s="1" t="s">
        <v>222</v>
      </c>
      <c r="AE182" s="3">
        <v>0.488610110731173</v>
      </c>
      <c r="AF182" s="3">
        <v>-8.68814180718471E-2</v>
      </c>
      <c r="AG182" s="3">
        <v>0.98776952741752699</v>
      </c>
      <c r="AH182" s="3" t="s">
        <v>41</v>
      </c>
      <c r="AI182" s="2" t="s">
        <v>41</v>
      </c>
      <c r="AJ182" s="3" t="s">
        <v>41</v>
      </c>
      <c r="AK182" s="2" t="s">
        <v>41</v>
      </c>
      <c r="AL182" s="2" t="s">
        <v>41</v>
      </c>
      <c r="AM182" s="3" t="s">
        <v>41</v>
      </c>
      <c r="AN182" s="3" t="s">
        <v>41</v>
      </c>
    </row>
    <row r="183" spans="1:40" x14ac:dyDescent="0.3">
      <c r="A183" t="s">
        <v>223</v>
      </c>
      <c r="B183" s="2">
        <v>0.99999453729532295</v>
      </c>
      <c r="C183" s="2">
        <v>1.2078014720535299</v>
      </c>
      <c r="D183" s="2">
        <v>1.1217957946886099</v>
      </c>
      <c r="E183" s="2">
        <v>1.1180738210715799</v>
      </c>
      <c r="F183" s="2">
        <v>0.90976190436578197</v>
      </c>
      <c r="G183" s="2">
        <v>0.98676761872503604</v>
      </c>
      <c r="H183" s="2">
        <v>0.78408752836649698</v>
      </c>
      <c r="I183" s="2">
        <v>0.45607043914168</v>
      </c>
      <c r="J183" s="2">
        <v>0.200439946118073</v>
      </c>
      <c r="K183" s="2">
        <v>0.13392078546997299</v>
      </c>
      <c r="L183" s="3">
        <v>0.99999453729532295</v>
      </c>
      <c r="M183" s="3">
        <v>0.93455110631187599</v>
      </c>
      <c r="N183" s="3">
        <v>0.83451596364420999</v>
      </c>
      <c r="O183" s="3">
        <v>0.95809504758199104</v>
      </c>
      <c r="P183" s="3">
        <v>0.81160655182002095</v>
      </c>
      <c r="Q183" s="3">
        <v>0.70625630225595404</v>
      </c>
      <c r="R183" s="3">
        <v>0.64773976003968103</v>
      </c>
      <c r="S183" s="3">
        <v>0.36538450550070001</v>
      </c>
      <c r="T183" s="3">
        <v>0.172664320303487</v>
      </c>
      <c r="U183" s="3">
        <v>8.2527993932140394E-3</v>
      </c>
      <c r="V183" s="2">
        <v>59.487160782953403</v>
      </c>
      <c r="W183" s="2">
        <v>-8.7725688196609697E-2</v>
      </c>
      <c r="X183" s="2">
        <v>0.124707119129172</v>
      </c>
      <c r="Y183" s="2">
        <v>0.94144952940041904</v>
      </c>
      <c r="Z183" s="3">
        <v>56.859367443939803</v>
      </c>
      <c r="AA183" s="3">
        <v>-4.9045229406038601E-2</v>
      </c>
      <c r="AB183" s="3">
        <v>0</v>
      </c>
      <c r="AC183" s="3">
        <v>0.94183634611968903</v>
      </c>
      <c r="AD183" s="1" t="s">
        <v>223</v>
      </c>
      <c r="AE183" s="3">
        <v>-2.6277933390135502</v>
      </c>
      <c r="AF183" s="3">
        <v>-8.7725688196609697E-2</v>
      </c>
      <c r="AG183" s="3">
        <v>0.40443363309654701</v>
      </c>
      <c r="AH183" s="3" t="s">
        <v>41</v>
      </c>
      <c r="AI183" s="2" t="s">
        <v>41</v>
      </c>
      <c r="AJ183" s="3" t="s">
        <v>41</v>
      </c>
      <c r="AK183" s="2" t="s">
        <v>41</v>
      </c>
      <c r="AL183" s="2" t="s">
        <v>41</v>
      </c>
      <c r="AM183" s="3" t="s">
        <v>41</v>
      </c>
      <c r="AN183" s="3" t="s">
        <v>41</v>
      </c>
    </row>
    <row r="184" spans="1:40" x14ac:dyDescent="0.3">
      <c r="A184" t="s">
        <v>224</v>
      </c>
      <c r="B184" s="2">
        <v>0.99999453729532295</v>
      </c>
      <c r="C184" s="2">
        <v>0.944304390876059</v>
      </c>
      <c r="D184" s="2">
        <v>1.0081680256216801</v>
      </c>
      <c r="E184" s="2">
        <v>1.0352523537110501</v>
      </c>
      <c r="F184" s="2">
        <v>1.2101496100871001</v>
      </c>
      <c r="G184" s="2">
        <v>1.0042589061648299</v>
      </c>
      <c r="H184" s="2">
        <v>0.91059212730705896</v>
      </c>
      <c r="I184" s="2">
        <v>0.85481499394932903</v>
      </c>
      <c r="J184" s="2">
        <v>0.12383206884466599</v>
      </c>
      <c r="K184" s="2">
        <v>8.0439634308507202E-2</v>
      </c>
      <c r="L184" s="3">
        <v>0.99999453729532295</v>
      </c>
      <c r="M184" s="3">
        <v>1.0387734841199101</v>
      </c>
      <c r="N184" s="3">
        <v>1.0669703004020901</v>
      </c>
      <c r="O184" s="3">
        <v>1.05370394851321</v>
      </c>
      <c r="P184" s="3">
        <v>1.17428138175661</v>
      </c>
      <c r="Q184" s="3">
        <v>1.1669723186815399</v>
      </c>
      <c r="R184" s="3">
        <v>1.07162317456917</v>
      </c>
      <c r="S184" s="3">
        <v>1.13958426336055</v>
      </c>
      <c r="T184" s="3">
        <v>0.18118155661204199</v>
      </c>
      <c r="U184" s="3">
        <v>9.8977272302866806E-2</v>
      </c>
      <c r="V184" s="2">
        <v>62.379894797878897</v>
      </c>
      <c r="W184" s="2">
        <v>-0.16858074411023999</v>
      </c>
      <c r="X184" s="2">
        <v>6.7344400102182705E-2</v>
      </c>
      <c r="Y184" s="2">
        <v>0.95899471428605798</v>
      </c>
      <c r="Z184" s="3">
        <v>65.401978364400406</v>
      </c>
      <c r="AA184" s="3">
        <v>-0.79150387303037495</v>
      </c>
      <c r="AB184" s="3">
        <v>9.8977063072741706E-2</v>
      </c>
      <c r="AC184" s="3">
        <v>0.93769580232456295</v>
      </c>
      <c r="AD184" s="1" t="s">
        <v>224</v>
      </c>
      <c r="AE184" s="3">
        <v>3.02208356652155</v>
      </c>
      <c r="AF184" s="3">
        <v>-0.79150387303037495</v>
      </c>
      <c r="AG184" s="3">
        <v>0.30694284621803802</v>
      </c>
      <c r="AH184" s="3" t="s">
        <v>41</v>
      </c>
      <c r="AI184" s="2" t="s">
        <v>41</v>
      </c>
      <c r="AJ184" s="3" t="s">
        <v>41</v>
      </c>
      <c r="AK184" s="2" t="s">
        <v>41</v>
      </c>
      <c r="AL184" s="2" t="s">
        <v>41</v>
      </c>
      <c r="AM184" s="3" t="s">
        <v>41</v>
      </c>
      <c r="AN184" s="3" t="s">
        <v>41</v>
      </c>
    </row>
    <row r="185" spans="1:40" x14ac:dyDescent="0.3">
      <c r="A185" t="s">
        <v>225</v>
      </c>
      <c r="B185" s="2">
        <v>0.99999453729532295</v>
      </c>
      <c r="C185" s="2">
        <v>1.2002713398612901</v>
      </c>
      <c r="D185" s="2">
        <v>1.1041676108371801</v>
      </c>
      <c r="E185" s="2">
        <v>1.11319249064347</v>
      </c>
      <c r="F185" s="2">
        <v>0.79253530859269905</v>
      </c>
      <c r="G185" s="2">
        <v>0.71684220271713595</v>
      </c>
      <c r="H185" s="2">
        <v>0.46567958992703401</v>
      </c>
      <c r="I185" s="2">
        <v>0.354905033877009</v>
      </c>
      <c r="J185" s="2">
        <v>0.21543169608131599</v>
      </c>
      <c r="K185" s="2">
        <v>9.7335763260307906E-2</v>
      </c>
      <c r="L185" s="3">
        <v>0.99999453729532295</v>
      </c>
      <c r="M185" s="3">
        <v>0.97234003163868199</v>
      </c>
      <c r="N185" s="3">
        <v>0.87481054122059498</v>
      </c>
      <c r="O185" s="3">
        <v>1.02788050375901</v>
      </c>
      <c r="P185" s="3">
        <v>0.82748275077126898</v>
      </c>
      <c r="Q185" s="3">
        <v>0.647234072208413</v>
      </c>
      <c r="R185" s="3">
        <v>0.55834927456750005</v>
      </c>
      <c r="S185" s="3">
        <v>0.44561712565421702</v>
      </c>
      <c r="T185" s="3">
        <v>0.27939583526261702</v>
      </c>
      <c r="U185" s="3">
        <v>3.7273428860273197E-2</v>
      </c>
      <c r="V185" s="2">
        <v>55.892119025969798</v>
      </c>
      <c r="W185" s="2">
        <v>-5.0482449492549798E-2</v>
      </c>
      <c r="X185" s="2">
        <v>5.5274943029069899E-2</v>
      </c>
      <c r="Y185" s="2">
        <v>0.93952135142674298</v>
      </c>
      <c r="Z185" s="3">
        <v>56.890369838896</v>
      </c>
      <c r="AA185" s="3">
        <v>-4.0753884795222101E-2</v>
      </c>
      <c r="AB185" s="3">
        <v>0</v>
      </c>
      <c r="AC185" s="3">
        <v>0.95474461257153598</v>
      </c>
      <c r="AD185" s="1" t="s">
        <v>225</v>
      </c>
      <c r="AE185" s="3">
        <v>0.99825081292620899</v>
      </c>
      <c r="AF185" s="3">
        <v>-5.0482449492549798E-2</v>
      </c>
      <c r="AG185" s="3">
        <v>0.98776952741752699</v>
      </c>
      <c r="AH185" s="3" t="s">
        <v>41</v>
      </c>
      <c r="AI185" s="2" t="s">
        <v>41</v>
      </c>
      <c r="AJ185" s="3" t="s">
        <v>41</v>
      </c>
      <c r="AK185" s="2" t="s">
        <v>41</v>
      </c>
      <c r="AL185" s="2" t="s">
        <v>41</v>
      </c>
      <c r="AM185" s="3" t="s">
        <v>41</v>
      </c>
      <c r="AN185" s="3" t="s">
        <v>41</v>
      </c>
    </row>
    <row r="186" spans="1:40" x14ac:dyDescent="0.3">
      <c r="A186" t="s">
        <v>226</v>
      </c>
      <c r="B186" s="2">
        <v>0.99999453729532295</v>
      </c>
      <c r="C186" s="2">
        <v>1.0977842568676801</v>
      </c>
      <c r="D186" s="2">
        <v>1.0950103109585101</v>
      </c>
      <c r="E186" s="2">
        <v>1.12378144895557</v>
      </c>
      <c r="F186" s="2">
        <v>0.98957710761248796</v>
      </c>
      <c r="G186" s="2">
        <v>1.0383937105804399</v>
      </c>
      <c r="H186" s="2">
        <v>1.00822068055725</v>
      </c>
      <c r="I186" s="2">
        <v>1.2277271209462099</v>
      </c>
      <c r="J186" s="2">
        <v>0.88118105547181502</v>
      </c>
      <c r="K186" s="2">
        <v>0.62301058327424796</v>
      </c>
      <c r="L186" s="3">
        <v>0.99999453729532295</v>
      </c>
      <c r="M186" s="3">
        <v>0.97909528785967903</v>
      </c>
      <c r="N186" s="3">
        <v>0.967146605338156</v>
      </c>
      <c r="O186" s="3">
        <v>0.97238471209157196</v>
      </c>
      <c r="P186" s="3">
        <v>0.94080517667168995</v>
      </c>
      <c r="Q186" s="3">
        <v>0.89894555398221099</v>
      </c>
      <c r="R186" s="3">
        <v>0.95544244938566902</v>
      </c>
      <c r="S186" s="3">
        <v>1.2498720178329601</v>
      </c>
      <c r="T186" s="3">
        <v>0.80644325444011</v>
      </c>
      <c r="U186" s="3">
        <v>0.31783317565812302</v>
      </c>
      <c r="V186" s="2"/>
      <c r="W186" s="2">
        <v>-0.32226044717990698</v>
      </c>
      <c r="X186" s="2">
        <v>0.62300869973046602</v>
      </c>
      <c r="Y186" s="2">
        <v>0.64015952210299099</v>
      </c>
      <c r="Z186" s="3">
        <v>66.637604744204594</v>
      </c>
      <c r="AA186" s="3">
        <v>-0.51801616779599902</v>
      </c>
      <c r="AB186" s="3">
        <v>0.31781674534802901</v>
      </c>
      <c r="AC186" s="3">
        <v>0.83918362695861504</v>
      </c>
      <c r="AD186" s="1" t="s">
        <v>226</v>
      </c>
      <c r="AE186" s="3"/>
      <c r="AF186" s="3">
        <v>-0.51801616779599902</v>
      </c>
      <c r="AG186" s="3"/>
      <c r="AH186" s="3" t="s">
        <v>49</v>
      </c>
      <c r="AI186" s="2" t="s">
        <v>41</v>
      </c>
      <c r="AJ186" s="3" t="s">
        <v>41</v>
      </c>
      <c r="AK186" s="2" t="s">
        <v>41</v>
      </c>
      <c r="AL186" s="2" t="s">
        <v>41</v>
      </c>
      <c r="AM186" s="3" t="s">
        <v>41</v>
      </c>
      <c r="AN186" s="3" t="s">
        <v>41</v>
      </c>
    </row>
    <row r="187" spans="1:40" x14ac:dyDescent="0.3">
      <c r="A187" t="s">
        <v>227</v>
      </c>
      <c r="B187" s="2">
        <v>0.99999453729532295</v>
      </c>
      <c r="C187" s="2">
        <v>0.96066109592946602</v>
      </c>
      <c r="D187" s="2">
        <v>0.986103626678829</v>
      </c>
      <c r="E187" s="2">
        <v>1.01315148561346</v>
      </c>
      <c r="F187" s="2">
        <v>1.15098032374703</v>
      </c>
      <c r="G187" s="2">
        <v>1.0306332159635501</v>
      </c>
      <c r="H187" s="2">
        <v>0.82198342378299405</v>
      </c>
      <c r="I187" s="2">
        <v>0.22091408117258499</v>
      </c>
      <c r="J187" s="2">
        <v>5.0518584654857403E-2</v>
      </c>
      <c r="K187" s="2">
        <v>3.3440511519672297E-2</v>
      </c>
      <c r="L187" s="3">
        <v>0.99999453729532295</v>
      </c>
      <c r="M187" s="3">
        <v>0.99590624704459396</v>
      </c>
      <c r="N187" s="3">
        <v>0.99778972717124303</v>
      </c>
      <c r="O187" s="3">
        <v>1.0476608659740101</v>
      </c>
      <c r="P187" s="3">
        <v>1.12525576502212</v>
      </c>
      <c r="Q187" s="3">
        <v>1.0184934598769899</v>
      </c>
      <c r="R187" s="3">
        <v>0.98820414030316495</v>
      </c>
      <c r="S187" s="3">
        <v>0.45901201747604797</v>
      </c>
      <c r="T187" s="3">
        <v>7.2321996403720404E-2</v>
      </c>
      <c r="U187" s="3">
        <v>7.0776278612952895E-2</v>
      </c>
      <c r="V187" s="2">
        <v>58.0667024880781</v>
      </c>
      <c r="W187" s="2">
        <v>-0.17912873628230599</v>
      </c>
      <c r="X187" s="2">
        <v>3.9703005125205297E-2</v>
      </c>
      <c r="Y187" s="2">
        <v>0.985049555890955</v>
      </c>
      <c r="Z187" s="3">
        <v>59.837137077476903</v>
      </c>
      <c r="AA187" s="3">
        <v>-0.25769263537284498</v>
      </c>
      <c r="AB187" s="3">
        <v>7.0684141002049394E-2</v>
      </c>
      <c r="AC187" s="3">
        <v>0.98810217766742103</v>
      </c>
      <c r="AD187" s="1" t="s">
        <v>227</v>
      </c>
      <c r="AE187" s="3">
        <v>1.77043458939883</v>
      </c>
      <c r="AF187" s="3">
        <v>-0.25769263537284498</v>
      </c>
      <c r="AG187" s="3">
        <v>0.85467422855573705</v>
      </c>
      <c r="AH187" s="3" t="s">
        <v>41</v>
      </c>
      <c r="AI187" s="2" t="s">
        <v>41</v>
      </c>
      <c r="AJ187" s="3" t="s">
        <v>41</v>
      </c>
      <c r="AK187" s="2" t="s">
        <v>41</v>
      </c>
      <c r="AL187" s="2" t="s">
        <v>41</v>
      </c>
      <c r="AM187" s="3" t="s">
        <v>41</v>
      </c>
      <c r="AN187" s="3" t="s">
        <v>41</v>
      </c>
    </row>
    <row r="188" spans="1:40" x14ac:dyDescent="0.3">
      <c r="A188" t="s">
        <v>228</v>
      </c>
      <c r="B188" s="2">
        <v>0.99999453729532295</v>
      </c>
      <c r="C188" s="2">
        <v>0.93635159747276997</v>
      </c>
      <c r="D188" s="2">
        <v>0.86841309272938105</v>
      </c>
      <c r="E188" s="2">
        <v>0.84244327268033004</v>
      </c>
      <c r="F188" s="2">
        <v>0.79742633098088</v>
      </c>
      <c r="G188" s="2">
        <v>0.782767827063229</v>
      </c>
      <c r="H188" s="2">
        <v>0.84437063593972905</v>
      </c>
      <c r="I188" s="2">
        <v>0.99462979623149805</v>
      </c>
      <c r="J188" s="2">
        <v>0.65199819042478602</v>
      </c>
      <c r="K188" s="2">
        <v>0.295564054791147</v>
      </c>
      <c r="L188" s="3">
        <v>0.99999453729532295</v>
      </c>
      <c r="M188" s="3">
        <v>0.92505011196409603</v>
      </c>
      <c r="N188" s="3">
        <v>0.87194369640347302</v>
      </c>
      <c r="O188" s="3">
        <v>0.87553938595298197</v>
      </c>
      <c r="P188" s="3">
        <v>0.88045173694895895</v>
      </c>
      <c r="Q188" s="3">
        <v>0.655340123025552</v>
      </c>
      <c r="R188" s="3">
        <v>0.86286037240507296</v>
      </c>
      <c r="S188" s="3">
        <v>1.0493487644114401</v>
      </c>
      <c r="T188" s="3">
        <v>0.67946439529238001</v>
      </c>
      <c r="U188" s="3">
        <v>3.5157393270481903E-2</v>
      </c>
      <c r="V188" s="2">
        <v>67.628743488850503</v>
      </c>
      <c r="W188" s="2">
        <v>-9.32960337895644E-2</v>
      </c>
      <c r="X188" s="2">
        <v>0</v>
      </c>
      <c r="Y188" s="2">
        <v>0.58611234564686998</v>
      </c>
      <c r="Z188" s="3">
        <v>66.224694396946205</v>
      </c>
      <c r="AA188" s="3">
        <v>-0.82558779947854899</v>
      </c>
      <c r="AB188" s="3">
        <v>3.5152952191913903E-2</v>
      </c>
      <c r="AC188" s="3">
        <v>0.74653610612262999</v>
      </c>
      <c r="AD188" s="1" t="s">
        <v>228</v>
      </c>
      <c r="AE188" s="3">
        <v>-1.40404909190431</v>
      </c>
      <c r="AF188" s="3">
        <v>-0.82558779947854899</v>
      </c>
      <c r="AG188" s="3"/>
      <c r="AH188" s="3" t="s">
        <v>49</v>
      </c>
      <c r="AI188" s="2" t="s">
        <v>41</v>
      </c>
      <c r="AJ188" s="3" t="s">
        <v>41</v>
      </c>
      <c r="AK188" s="2" t="s">
        <v>41</v>
      </c>
      <c r="AL188" s="2" t="s">
        <v>41</v>
      </c>
      <c r="AM188" s="3" t="s">
        <v>41</v>
      </c>
      <c r="AN188" s="3" t="s">
        <v>41</v>
      </c>
    </row>
    <row r="189" spans="1:40" x14ac:dyDescent="0.3">
      <c r="A189" t="s">
        <v>229</v>
      </c>
      <c r="B189" s="2">
        <v>0.99999453729532295</v>
      </c>
      <c r="C189" s="2">
        <v>1.01464231007245</v>
      </c>
      <c r="D189" s="2">
        <v>1.0059708335303299</v>
      </c>
      <c r="E189" s="2">
        <v>1.01473958555622</v>
      </c>
      <c r="F189" s="2">
        <v>1.1389408341373</v>
      </c>
      <c r="G189" s="2">
        <v>1.1149487042430899</v>
      </c>
      <c r="H189" s="2">
        <v>1.08831509922375</v>
      </c>
      <c r="I189" s="2">
        <v>1.39264955627786</v>
      </c>
      <c r="J189" s="2">
        <v>0.90091772216122401</v>
      </c>
      <c r="K189" s="2">
        <v>0.49068272706146498</v>
      </c>
      <c r="L189" s="3">
        <v>0.99999453729532295</v>
      </c>
      <c r="M189" s="3">
        <v>1.06346029405797</v>
      </c>
      <c r="N189" s="3">
        <v>1.0632689432723901</v>
      </c>
      <c r="O189" s="3">
        <v>1.0703709982360301</v>
      </c>
      <c r="P189" s="3">
        <v>1.0778298145321601</v>
      </c>
      <c r="Q189" s="3">
        <v>1.07913510690681</v>
      </c>
      <c r="R189" s="3">
        <v>1.0618606961573001</v>
      </c>
      <c r="S189" s="3">
        <v>1.18792586054064</v>
      </c>
      <c r="T189" s="3">
        <v>0.78146547937789301</v>
      </c>
      <c r="U189" s="3">
        <v>0.13621242024931099</v>
      </c>
      <c r="V189" s="2">
        <v>67.8424928942447</v>
      </c>
      <c r="W189" s="2">
        <v>-0.37825672380511999</v>
      </c>
      <c r="X189" s="2">
        <v>0.49065849067921502</v>
      </c>
      <c r="Y189" s="2">
        <v>0.57761162069878103</v>
      </c>
      <c r="Z189" s="3">
        <v>66.4685056145278</v>
      </c>
      <c r="AA189" s="3">
        <v>-0.64321818122197405</v>
      </c>
      <c r="AB189" s="3">
        <v>0.13618256523281499</v>
      </c>
      <c r="AC189" s="3">
        <v>0.92286080565180195</v>
      </c>
      <c r="AD189" s="1" t="s">
        <v>229</v>
      </c>
      <c r="AE189" s="3">
        <v>-1.37398727971687</v>
      </c>
      <c r="AF189" s="3">
        <v>-0.64321818122197405</v>
      </c>
      <c r="AG189" s="3"/>
      <c r="AH189" s="3" t="s">
        <v>49</v>
      </c>
      <c r="AI189" s="2" t="s">
        <v>41</v>
      </c>
      <c r="AJ189" s="3" t="s">
        <v>41</v>
      </c>
      <c r="AK189" s="2" t="s">
        <v>41</v>
      </c>
      <c r="AL189" s="2" t="s">
        <v>41</v>
      </c>
      <c r="AM189" s="3" t="s">
        <v>41</v>
      </c>
      <c r="AN189" s="3" t="s">
        <v>41</v>
      </c>
    </row>
    <row r="190" spans="1:40" x14ac:dyDescent="0.3">
      <c r="A190" t="s">
        <v>230</v>
      </c>
      <c r="B190" s="2">
        <v>0.99999453729532295</v>
      </c>
      <c r="C190" s="2">
        <v>0.84045707722696605</v>
      </c>
      <c r="D190" s="2">
        <v>0.89122420020941695</v>
      </c>
      <c r="E190" s="2">
        <v>0.99146926696219795</v>
      </c>
      <c r="F190" s="2">
        <v>1.35618718400795</v>
      </c>
      <c r="G190" s="2">
        <v>1.08970723143639</v>
      </c>
      <c r="H190" s="2">
        <v>1.02670419660736</v>
      </c>
      <c r="I190" s="2">
        <v>0.25939937964017701</v>
      </c>
      <c r="J190" s="2">
        <v>3.1507331688584397E-2</v>
      </c>
      <c r="K190" s="2">
        <v>2.3735187035198401E-2</v>
      </c>
      <c r="L190" s="3">
        <v>0.99999453729532295</v>
      </c>
      <c r="M190" s="3">
        <v>1.0032431945654501</v>
      </c>
      <c r="N190" s="3">
        <v>1.04509332239764</v>
      </c>
      <c r="O190" s="3">
        <v>1.0404957488604101</v>
      </c>
      <c r="P190" s="3">
        <v>1.3069977988449999</v>
      </c>
      <c r="Q190" s="3">
        <v>1.2263112509345699</v>
      </c>
      <c r="R190" s="3">
        <v>1.1306754973098501</v>
      </c>
      <c r="S190" s="3">
        <v>0.28083586671769101</v>
      </c>
      <c r="T190" s="3">
        <v>4.0732276920712802E-2</v>
      </c>
      <c r="U190" s="3">
        <v>6.4157054089227394E-2</v>
      </c>
      <c r="V190" s="2">
        <v>59.734774829669</v>
      </c>
      <c r="W190" s="2">
        <v>-1.01768826395023</v>
      </c>
      <c r="X190" s="2">
        <v>2.7621255675178098E-2</v>
      </c>
      <c r="Y190" s="2">
        <v>0.91317498056487201</v>
      </c>
      <c r="Z190" s="3">
        <v>59.751197757972903</v>
      </c>
      <c r="AA190" s="3">
        <v>-0.99164979725049696</v>
      </c>
      <c r="AB190" s="3">
        <v>5.2444648053564601E-2</v>
      </c>
      <c r="AC190" s="3">
        <v>0.92193835629695997</v>
      </c>
      <c r="AD190" s="1" t="s">
        <v>230</v>
      </c>
      <c r="AE190" s="3">
        <v>1.6422928303988699E-2</v>
      </c>
      <c r="AF190" s="3">
        <v>-1.01768826395023</v>
      </c>
      <c r="AG190" s="3">
        <v>1</v>
      </c>
      <c r="AH190" s="3" t="s">
        <v>41</v>
      </c>
      <c r="AI190" s="2" t="s">
        <v>41</v>
      </c>
      <c r="AJ190" s="3" t="s">
        <v>41</v>
      </c>
      <c r="AK190" s="2" t="s">
        <v>41</v>
      </c>
      <c r="AL190" s="2" t="s">
        <v>41</v>
      </c>
      <c r="AM190" s="3" t="s">
        <v>41</v>
      </c>
      <c r="AN190" s="3" t="s">
        <v>41</v>
      </c>
    </row>
    <row r="191" spans="1:40" x14ac:dyDescent="0.3">
      <c r="A191" t="s">
        <v>231</v>
      </c>
      <c r="B191" s="2">
        <v>0.99999453729532295</v>
      </c>
      <c r="C191" s="2">
        <v>0.87798216347038105</v>
      </c>
      <c r="D191" s="2">
        <v>0.91088750630197701</v>
      </c>
      <c r="E191" s="2">
        <v>0.83949645619618996</v>
      </c>
      <c r="F191" s="2">
        <v>0.81863784292174502</v>
      </c>
      <c r="G191" s="2">
        <v>0.53190958809893796</v>
      </c>
      <c r="H191" s="2">
        <v>0.40119578545705198</v>
      </c>
      <c r="I191" s="2">
        <v>0.23723157852041399</v>
      </c>
      <c r="J191" s="2">
        <v>9.8843040863905204E-2</v>
      </c>
      <c r="K191" s="2">
        <v>8.5666798534146396E-2</v>
      </c>
      <c r="L191" s="3">
        <v>0.99999453729532295</v>
      </c>
      <c r="M191" s="3">
        <v>1.0496773571768401</v>
      </c>
      <c r="N191" s="3">
        <v>1.02832200681706</v>
      </c>
      <c r="O191" s="3">
        <v>0.85106544729582501</v>
      </c>
      <c r="P191" s="3">
        <v>0.79302423871491001</v>
      </c>
      <c r="Q191" s="3">
        <v>0.65785454595497395</v>
      </c>
      <c r="R191" s="3">
        <v>0.44819642765401602</v>
      </c>
      <c r="S191" s="3">
        <v>0.314112558517054</v>
      </c>
      <c r="T191" s="3">
        <v>0.13099519026710699</v>
      </c>
      <c r="U191" s="3">
        <v>8.0764344759673604E-2</v>
      </c>
      <c r="V191" s="2">
        <v>52.889596372616801</v>
      </c>
      <c r="W191" s="2">
        <v>-4.59821106275718E-2</v>
      </c>
      <c r="X191" s="2">
        <v>0</v>
      </c>
      <c r="Y191" s="2">
        <v>0.97672876642764805</v>
      </c>
      <c r="Z191" s="3">
        <v>54.562476320974902</v>
      </c>
      <c r="AA191" s="3">
        <v>-4.50779094344263E-2</v>
      </c>
      <c r="AB191" s="3">
        <v>0</v>
      </c>
      <c r="AC191" s="3">
        <v>0.98747797367376999</v>
      </c>
      <c r="AD191" s="1" t="s">
        <v>231</v>
      </c>
      <c r="AE191" s="3">
        <v>1.6728799483580501</v>
      </c>
      <c r="AF191" s="3">
        <v>-4.59821106275718E-2</v>
      </c>
      <c r="AG191" s="3">
        <v>0.91648779228101795</v>
      </c>
      <c r="AH191" s="3" t="s">
        <v>41</v>
      </c>
      <c r="AI191" s="2" t="s">
        <v>41</v>
      </c>
      <c r="AJ191" s="3" t="s">
        <v>41</v>
      </c>
      <c r="AK191" s="2" t="s">
        <v>41</v>
      </c>
      <c r="AL191" s="2" t="s">
        <v>41</v>
      </c>
      <c r="AM191" s="3" t="s">
        <v>41</v>
      </c>
      <c r="AN191" s="3" t="s">
        <v>41</v>
      </c>
    </row>
    <row r="192" spans="1:40" x14ac:dyDescent="0.3">
      <c r="A192" t="s">
        <v>232</v>
      </c>
      <c r="B192" s="2">
        <v>0.99999453729532295</v>
      </c>
      <c r="C192" s="2">
        <v>0.8548421950074</v>
      </c>
      <c r="D192" s="2">
        <v>0.95622767735916803</v>
      </c>
      <c r="E192" s="2">
        <v>0.99298280885154699</v>
      </c>
      <c r="F192" s="2">
        <v>1.16881693983656</v>
      </c>
      <c r="G192" s="2">
        <v>0.34988937505668</v>
      </c>
      <c r="H192" s="2">
        <v>0.10219813972254201</v>
      </c>
      <c r="I192" s="2">
        <v>0.100707132165314</v>
      </c>
      <c r="J192" s="2">
        <v>5.0820174115752202E-2</v>
      </c>
      <c r="K192" s="2">
        <v>3.61582650160003E-2</v>
      </c>
      <c r="L192" s="3">
        <v>0.99999453729532295</v>
      </c>
      <c r="M192" s="3">
        <v>0.99167667679719496</v>
      </c>
      <c r="N192" s="3">
        <v>1.1207838878832399</v>
      </c>
      <c r="O192" s="3">
        <v>1.0230232465182101</v>
      </c>
      <c r="P192" s="3">
        <v>1.28885415257486</v>
      </c>
      <c r="Q192" s="3">
        <v>0.46771884739606401</v>
      </c>
      <c r="R192" s="3">
        <v>0.11325773445053</v>
      </c>
      <c r="S192" s="3">
        <v>0.118360157307469</v>
      </c>
      <c r="T192" s="3">
        <v>5.8978537259427498E-2</v>
      </c>
      <c r="U192" s="3">
        <v>4.34586548865325E-2</v>
      </c>
      <c r="V192" s="2">
        <v>51.673253096375397</v>
      </c>
      <c r="W192" s="2">
        <v>-0.49774865143632702</v>
      </c>
      <c r="X192" s="2">
        <v>7.2424918579517203E-2</v>
      </c>
      <c r="Y192" s="2">
        <v>0.97241688654941705</v>
      </c>
      <c r="Z192" s="3">
        <v>51.922451145445301</v>
      </c>
      <c r="AA192" s="3">
        <v>-0.423502808328729</v>
      </c>
      <c r="AB192" s="3">
        <v>8.3306502450822106E-2</v>
      </c>
      <c r="AC192" s="3">
        <v>0.95567436263501804</v>
      </c>
      <c r="AD192" s="1" t="s">
        <v>232</v>
      </c>
      <c r="AE192" s="3">
        <v>0.249198049069982</v>
      </c>
      <c r="AF192" s="3">
        <v>-0.49774865143632702</v>
      </c>
      <c r="AG192" s="3">
        <v>0.98849346381014302</v>
      </c>
      <c r="AH192" s="3" t="s">
        <v>41</v>
      </c>
      <c r="AI192" s="2" t="s">
        <v>41</v>
      </c>
      <c r="AJ192" s="3" t="s">
        <v>41</v>
      </c>
      <c r="AK192" s="2" t="s">
        <v>41</v>
      </c>
      <c r="AL192" s="2" t="s">
        <v>41</v>
      </c>
      <c r="AM192" s="3" t="s">
        <v>41</v>
      </c>
      <c r="AN192" s="3" t="s">
        <v>41</v>
      </c>
    </row>
    <row r="193" spans="1:40" x14ac:dyDescent="0.3">
      <c r="A193" t="s">
        <v>233</v>
      </c>
      <c r="B193" s="2">
        <v>0.99999453729532295</v>
      </c>
      <c r="C193" s="2">
        <v>0.96201532664991696</v>
      </c>
      <c r="D193" s="2">
        <v>0.89459391386098497</v>
      </c>
      <c r="E193" s="2">
        <v>0.93680893361614404</v>
      </c>
      <c r="F193" s="2">
        <v>0.83256782480268599</v>
      </c>
      <c r="G193" s="2">
        <v>0.86318617947558995</v>
      </c>
      <c r="H193" s="2">
        <v>0.855335144840627</v>
      </c>
      <c r="I193" s="2">
        <v>0.89418196197159505</v>
      </c>
      <c r="J193" s="2">
        <v>0.55922070575098903</v>
      </c>
      <c r="K193" s="2">
        <v>0.22216304931531899</v>
      </c>
      <c r="L193" s="3">
        <v>0.99999453729532295</v>
      </c>
      <c r="M193" s="3">
        <v>0.92254456249764505</v>
      </c>
      <c r="N193" s="3">
        <v>0.91533877831862598</v>
      </c>
      <c r="O193" s="3">
        <v>0.93073164161850896</v>
      </c>
      <c r="P193" s="3">
        <v>0.96886351107901503</v>
      </c>
      <c r="Q193" s="3">
        <v>0.82774262596305503</v>
      </c>
      <c r="R193" s="3">
        <v>0.98397196048560098</v>
      </c>
      <c r="S193" s="3">
        <v>1.0105664381750299</v>
      </c>
      <c r="T193" s="3">
        <v>0.58225461948686397</v>
      </c>
      <c r="U193" s="3">
        <v>5.7417249737193699E-2</v>
      </c>
      <c r="V193" s="2">
        <v>66.175110489456699</v>
      </c>
      <c r="W193" s="2">
        <v>-6.7234258707923406E-2</v>
      </c>
      <c r="X193" s="2">
        <v>0</v>
      </c>
      <c r="Y193" s="2">
        <v>0.84406223957305604</v>
      </c>
      <c r="Z193" s="3">
        <v>66.109770331155403</v>
      </c>
      <c r="AA193" s="3">
        <v>-0.75141416943061801</v>
      </c>
      <c r="AB193" s="3">
        <v>5.7410337052469701E-2</v>
      </c>
      <c r="AC193" s="3">
        <v>0.937827889540506</v>
      </c>
      <c r="AD193" s="1" t="s">
        <v>233</v>
      </c>
      <c r="AE193" s="3">
        <v>-6.5340158301324905E-2</v>
      </c>
      <c r="AF193" s="3">
        <v>-0.75141416943061801</v>
      </c>
      <c r="AG193" s="3">
        <v>0.99754427235683896</v>
      </c>
      <c r="AH193" s="3" t="s">
        <v>41</v>
      </c>
      <c r="AI193" s="2" t="s">
        <v>41</v>
      </c>
      <c r="AJ193" s="3" t="s">
        <v>41</v>
      </c>
      <c r="AK193" s="2" t="s">
        <v>41</v>
      </c>
      <c r="AL193" s="2" t="s">
        <v>41</v>
      </c>
      <c r="AM193" s="3" t="s">
        <v>41</v>
      </c>
      <c r="AN193" s="3" t="s">
        <v>41</v>
      </c>
    </row>
    <row r="194" spans="1:40" x14ac:dyDescent="0.3">
      <c r="A194" t="s">
        <v>234</v>
      </c>
      <c r="B194" s="2">
        <v>0.99999453729532295</v>
      </c>
      <c r="C194" s="2">
        <v>0.96947576742432096</v>
      </c>
      <c r="D194" s="2">
        <v>0.98758223899423203</v>
      </c>
      <c r="E194" s="2">
        <v>0.99155633358780104</v>
      </c>
      <c r="F194" s="2">
        <v>1.00205393781687</v>
      </c>
      <c r="G194" s="2">
        <v>0.74354535394202104</v>
      </c>
      <c r="H194" s="2">
        <v>0.60164353547249805</v>
      </c>
      <c r="I194" s="2">
        <v>0.445952485954134</v>
      </c>
      <c r="J194" s="2">
        <v>0.184079387137426</v>
      </c>
      <c r="K194" s="2">
        <v>8.4551843662552501E-2</v>
      </c>
      <c r="L194" s="3">
        <v>0.99999453729532295</v>
      </c>
      <c r="M194" s="3">
        <v>1.0058408104196299</v>
      </c>
      <c r="N194" s="3">
        <v>1.07782312434733</v>
      </c>
      <c r="O194" s="3">
        <v>0.95057853256748404</v>
      </c>
      <c r="P194" s="3">
        <v>0.915743322233465</v>
      </c>
      <c r="Q194" s="3">
        <v>0.76923825528546497</v>
      </c>
      <c r="R194" s="3">
        <v>0.59926978331061098</v>
      </c>
      <c r="S194" s="3">
        <v>0.55848845500611799</v>
      </c>
      <c r="T194" s="3">
        <v>0.18516561236465601</v>
      </c>
      <c r="U194" s="3">
        <v>0.13178035907136201</v>
      </c>
      <c r="V194" s="2">
        <v>58.007678254475501</v>
      </c>
      <c r="W194" s="2">
        <v>-5.2919042335992102E-2</v>
      </c>
      <c r="X194" s="2">
        <v>0</v>
      </c>
      <c r="Y194" s="2">
        <v>0.990756491332345</v>
      </c>
      <c r="Z194" s="3">
        <v>58.821651245679298</v>
      </c>
      <c r="AA194" s="3">
        <v>-4.5825682335677E-2</v>
      </c>
      <c r="AB194" s="3">
        <v>0</v>
      </c>
      <c r="AC194" s="3">
        <v>0.97587611671279795</v>
      </c>
      <c r="AD194" s="1" t="s">
        <v>234</v>
      </c>
      <c r="AE194" s="3">
        <v>0.81397299120379796</v>
      </c>
      <c r="AF194" s="3">
        <v>-5.2919042335992102E-2</v>
      </c>
      <c r="AG194" s="3">
        <v>0.98776952741752699</v>
      </c>
      <c r="AH194" s="3" t="s">
        <v>41</v>
      </c>
      <c r="AI194" s="2" t="s">
        <v>41</v>
      </c>
      <c r="AJ194" s="3" t="s">
        <v>41</v>
      </c>
      <c r="AK194" s="2" t="s">
        <v>41</v>
      </c>
      <c r="AL194" s="2" t="s">
        <v>41</v>
      </c>
      <c r="AM194" s="3" t="s">
        <v>41</v>
      </c>
      <c r="AN194" s="3" t="s">
        <v>41</v>
      </c>
    </row>
    <row r="195" spans="1:40" x14ac:dyDescent="0.3">
      <c r="A195" t="s">
        <v>235</v>
      </c>
      <c r="B195" s="2">
        <v>0.99999453729532295</v>
      </c>
      <c r="C195" s="2">
        <v>1.0750005703872001</v>
      </c>
      <c r="D195" s="2">
        <v>1.12255294340293</v>
      </c>
      <c r="E195" s="2">
        <v>1.1443827908714099</v>
      </c>
      <c r="F195" s="2">
        <v>1.23467644578658</v>
      </c>
      <c r="G195" s="2">
        <v>0.74659903665607896</v>
      </c>
      <c r="H195" s="2">
        <v>0.21303177314560601</v>
      </c>
      <c r="I195" s="2">
        <v>0.17619152117520201</v>
      </c>
      <c r="J195" s="2">
        <v>9.7988661992157805E-2</v>
      </c>
      <c r="K195" s="2">
        <v>7.3519509084139401E-2</v>
      </c>
      <c r="L195" s="3">
        <v>0.99999453729532295</v>
      </c>
      <c r="M195" s="3">
        <v>1.12748105892916</v>
      </c>
      <c r="N195" s="3">
        <v>1.1518146236723701</v>
      </c>
      <c r="O195" s="3">
        <v>1.14599200968333</v>
      </c>
      <c r="P195" s="3">
        <v>1.04499521784014</v>
      </c>
      <c r="Q195" s="3">
        <v>0.82397662524513005</v>
      </c>
      <c r="R195" s="3">
        <v>0.20498374825681201</v>
      </c>
      <c r="S195" s="3">
        <v>0.19931545616483801</v>
      </c>
      <c r="T195" s="3">
        <v>9.988231103879E-2</v>
      </c>
      <c r="U195" s="3">
        <v>8.0836785581304305E-2</v>
      </c>
      <c r="V195" s="2">
        <v>53.5053930158154</v>
      </c>
      <c r="W195" s="2">
        <v>-0.17772069499791801</v>
      </c>
      <c r="X195" s="2">
        <v>0.114542852590182</v>
      </c>
      <c r="Y195" s="2">
        <v>0.95221862549301195</v>
      </c>
      <c r="Z195" s="3">
        <v>53.785632978446898</v>
      </c>
      <c r="AA195" s="3">
        <v>-0.199356033954672</v>
      </c>
      <c r="AB195" s="3">
        <v>0.12322557917857201</v>
      </c>
      <c r="AC195" s="3">
        <v>0.96569166527360395</v>
      </c>
      <c r="AD195" s="1" t="s">
        <v>235</v>
      </c>
      <c r="AE195" s="3">
        <v>0.28023996263148399</v>
      </c>
      <c r="AF195" s="3">
        <v>-0.199356033954672</v>
      </c>
      <c r="AG195" s="3">
        <v>0.98776952741752699</v>
      </c>
      <c r="AH195" s="3" t="s">
        <v>41</v>
      </c>
      <c r="AI195" s="2" t="s">
        <v>41</v>
      </c>
      <c r="AJ195" s="3" t="s">
        <v>41</v>
      </c>
      <c r="AK195" s="2" t="s">
        <v>41</v>
      </c>
      <c r="AL195" s="2" t="s">
        <v>41</v>
      </c>
      <c r="AM195" s="3" t="s">
        <v>41</v>
      </c>
      <c r="AN195" s="3" t="s">
        <v>41</v>
      </c>
    </row>
    <row r="196" spans="1:40" x14ac:dyDescent="0.3">
      <c r="A196" t="s">
        <v>236</v>
      </c>
      <c r="B196" s="2">
        <v>0.99999453729532295</v>
      </c>
      <c r="C196" s="2">
        <v>0.91252478596244901</v>
      </c>
      <c r="D196" s="2">
        <v>0.88336090197241501</v>
      </c>
      <c r="E196" s="2">
        <v>0.97348748555680298</v>
      </c>
      <c r="F196" s="2">
        <v>0.98482858633329395</v>
      </c>
      <c r="G196" s="2">
        <v>0.73541145663691398</v>
      </c>
      <c r="H196" s="2">
        <v>0.474600429423852</v>
      </c>
      <c r="I196" s="2">
        <v>0.23719382066785399</v>
      </c>
      <c r="J196" s="2">
        <v>0.10183403023564799</v>
      </c>
      <c r="K196" s="2">
        <v>3.4696405209070101E-2</v>
      </c>
      <c r="L196" s="3">
        <v>0.99999453729532295</v>
      </c>
      <c r="M196" s="3">
        <v>0.93768402327599798</v>
      </c>
      <c r="N196" s="3">
        <v>0.92702148817753904</v>
      </c>
      <c r="O196" s="3">
        <v>0.97797658806522403</v>
      </c>
      <c r="P196" s="3">
        <v>0.94290546354648896</v>
      </c>
      <c r="Q196" s="3">
        <v>0.67236484982191003</v>
      </c>
      <c r="R196" s="3">
        <v>0.45263446024931803</v>
      </c>
      <c r="S196" s="3">
        <v>0.25268057013169098</v>
      </c>
      <c r="T196" s="3">
        <v>7.2889512627907799E-2</v>
      </c>
      <c r="U196" s="3">
        <v>2.19360544784468E-2</v>
      </c>
      <c r="V196" s="2">
        <v>55.577988723925003</v>
      </c>
      <c r="W196" s="2">
        <v>-7.2735671723940798E-2</v>
      </c>
      <c r="X196" s="2">
        <v>1.55029839879549E-2</v>
      </c>
      <c r="Y196" s="2">
        <v>0.98262628395440699</v>
      </c>
      <c r="Z196" s="3">
        <v>55.057499569263101</v>
      </c>
      <c r="AA196" s="3">
        <v>-6.5904577862965899E-2</v>
      </c>
      <c r="AB196" s="3">
        <v>0</v>
      </c>
      <c r="AC196" s="3">
        <v>0.99189336675565398</v>
      </c>
      <c r="AD196" s="1" t="s">
        <v>236</v>
      </c>
      <c r="AE196" s="3">
        <v>-0.52048915466185997</v>
      </c>
      <c r="AF196" s="3">
        <v>-7.2735671723940798E-2</v>
      </c>
      <c r="AG196" s="3">
        <v>0.98776952741752699</v>
      </c>
      <c r="AH196" s="3" t="s">
        <v>41</v>
      </c>
      <c r="AI196" s="2" t="s">
        <v>41</v>
      </c>
      <c r="AJ196" s="3" t="s">
        <v>41</v>
      </c>
      <c r="AK196" s="2" t="s">
        <v>41</v>
      </c>
      <c r="AL196" s="2" t="s">
        <v>41</v>
      </c>
      <c r="AM196" s="3" t="s">
        <v>41</v>
      </c>
      <c r="AN196" s="3" t="s">
        <v>41</v>
      </c>
    </row>
    <row r="197" spans="1:40" x14ac:dyDescent="0.3">
      <c r="A197" t="s">
        <v>237</v>
      </c>
      <c r="B197" s="2">
        <v>0.99999453729532295</v>
      </c>
      <c r="C197" s="2">
        <v>1.0611770780124601</v>
      </c>
      <c r="D197" s="2">
        <v>1.0257635345454399</v>
      </c>
      <c r="E197" s="2">
        <v>0.98705625256164697</v>
      </c>
      <c r="F197" s="2">
        <v>0.85759014604903205</v>
      </c>
      <c r="G197" s="2">
        <v>0.68873002100254999</v>
      </c>
      <c r="H197" s="2">
        <v>0.73586254235355697</v>
      </c>
      <c r="I197" s="2">
        <v>0.72631396882668098</v>
      </c>
      <c r="J197" s="2">
        <v>0.444949746136165</v>
      </c>
      <c r="K197" s="2">
        <v>0.46028880782098103</v>
      </c>
      <c r="L197" s="3">
        <v>0.99999453729532295</v>
      </c>
      <c r="M197" s="3">
        <v>0.94960080777609901</v>
      </c>
      <c r="N197" s="3">
        <v>0.93934938623009201</v>
      </c>
      <c r="O197" s="3">
        <v>0.947351265225299</v>
      </c>
      <c r="P197" s="3">
        <v>0.75519839363899299</v>
      </c>
      <c r="Q197" s="3">
        <v>0.61782041660813902</v>
      </c>
      <c r="R197" s="3">
        <v>0.62937237240399102</v>
      </c>
      <c r="S197" s="3">
        <v>0.65985998448980099</v>
      </c>
      <c r="T197" s="3">
        <v>0.42664057958524598</v>
      </c>
      <c r="U197" s="3">
        <v>0.117412552362426</v>
      </c>
      <c r="V197" s="2">
        <v>66.618821216308604</v>
      </c>
      <c r="W197" s="2">
        <v>-2.1557641259769601E-2</v>
      </c>
      <c r="X197" s="2">
        <v>0.13060617982897299</v>
      </c>
      <c r="Y197" s="2">
        <v>0.92030892223892202</v>
      </c>
      <c r="Z197" s="3">
        <v>59.733751634217199</v>
      </c>
      <c r="AA197" s="3">
        <v>-2.6867706534490401E-2</v>
      </c>
      <c r="AB197" s="3">
        <v>0</v>
      </c>
      <c r="AC197" s="3">
        <v>0.88294860597666502</v>
      </c>
      <c r="AD197" s="1" t="s">
        <v>237</v>
      </c>
      <c r="AE197" s="3">
        <v>-6.8850695820913703</v>
      </c>
      <c r="AF197" s="3">
        <v>-2.6867706534490401E-2</v>
      </c>
      <c r="AG197" s="3">
        <v>3.5668789621421402E-5</v>
      </c>
      <c r="AH197" s="3" t="s">
        <v>41</v>
      </c>
      <c r="AI197" s="2" t="s">
        <v>41</v>
      </c>
      <c r="AJ197" s="3" t="s">
        <v>41</v>
      </c>
      <c r="AK197" s="2" t="s">
        <v>41</v>
      </c>
      <c r="AL197" s="2" t="s">
        <v>41</v>
      </c>
      <c r="AM197" s="3" t="s">
        <v>41</v>
      </c>
      <c r="AN197" s="3" t="s">
        <v>41</v>
      </c>
    </row>
    <row r="198" spans="1:40" x14ac:dyDescent="0.3">
      <c r="A198" t="s">
        <v>238</v>
      </c>
      <c r="B198" s="2">
        <v>0.99999453729532295</v>
      </c>
      <c r="C198" s="2">
        <v>1.19735634767495</v>
      </c>
      <c r="D198" s="2">
        <v>1.10775492645916</v>
      </c>
      <c r="E198" s="2">
        <v>1.06955737871176</v>
      </c>
      <c r="F198" s="2">
        <v>0.82540181461507101</v>
      </c>
      <c r="G198" s="2">
        <v>0.639021471756264</v>
      </c>
      <c r="H198" s="2">
        <v>0.223548579763408</v>
      </c>
      <c r="I198" s="2">
        <v>0.114670714736965</v>
      </c>
      <c r="J198" s="2">
        <v>7.3087684705664194E-2</v>
      </c>
      <c r="K198" s="2">
        <v>4.4483914526544599E-2</v>
      </c>
      <c r="L198" s="3">
        <v>0.99999453729532295</v>
      </c>
      <c r="M198" s="3">
        <v>0.99820098444491201</v>
      </c>
      <c r="N198" s="3">
        <v>0.91070301006701404</v>
      </c>
      <c r="O198" s="3">
        <v>1.0636729015812101</v>
      </c>
      <c r="P198" s="3">
        <v>0.89560352759064898</v>
      </c>
      <c r="Q198" s="3">
        <v>0.71716081488004602</v>
      </c>
      <c r="R198" s="3">
        <v>0.38110171754558803</v>
      </c>
      <c r="S198" s="3">
        <v>0.190264580691372</v>
      </c>
      <c r="T198" s="3">
        <v>7.47666229685999E-2</v>
      </c>
      <c r="U198" s="3">
        <v>4.4918501070571097E-2</v>
      </c>
      <c r="V198" s="2">
        <v>52.9048444992155</v>
      </c>
      <c r="W198" s="2">
        <v>-9.0204321281123795E-2</v>
      </c>
      <c r="X198" s="2">
        <v>3.6195394905978298E-2</v>
      </c>
      <c r="Y198" s="2">
        <v>0.96433092431556899</v>
      </c>
      <c r="Z198" s="3">
        <v>54.552293807155301</v>
      </c>
      <c r="AA198" s="3">
        <v>-7.8576290639986002E-2</v>
      </c>
      <c r="AB198" s="3">
        <v>2.7376542852565099E-2</v>
      </c>
      <c r="AC198" s="3">
        <v>0.98959658411804596</v>
      </c>
      <c r="AD198" s="1" t="s">
        <v>238</v>
      </c>
      <c r="AE198" s="3">
        <v>1.6474493079397701</v>
      </c>
      <c r="AF198" s="3">
        <v>-9.0204321281123795E-2</v>
      </c>
      <c r="AG198" s="3">
        <v>0.91648779228101795</v>
      </c>
      <c r="AH198" s="3" t="s">
        <v>41</v>
      </c>
      <c r="AI198" s="2" t="s">
        <v>41</v>
      </c>
      <c r="AJ198" s="3" t="s">
        <v>41</v>
      </c>
      <c r="AK198" s="2" t="s">
        <v>41</v>
      </c>
      <c r="AL198" s="2" t="s">
        <v>41</v>
      </c>
      <c r="AM198" s="3" t="s">
        <v>41</v>
      </c>
      <c r="AN198" s="3" t="s">
        <v>41</v>
      </c>
    </row>
    <row r="199" spans="1:40" x14ac:dyDescent="0.3">
      <c r="A199" t="s">
        <v>239</v>
      </c>
      <c r="B199" s="2">
        <v>0.99999453729532295</v>
      </c>
      <c r="C199" s="2">
        <v>0.98839415274616105</v>
      </c>
      <c r="D199" s="2">
        <v>1.0032201332748001</v>
      </c>
      <c r="E199" s="2">
        <v>1.0649112433257399</v>
      </c>
      <c r="F199" s="2">
        <v>1.23749811336232</v>
      </c>
      <c r="G199" s="2">
        <v>1.20992537496955</v>
      </c>
      <c r="H199" s="2">
        <v>1.17980474505226</v>
      </c>
      <c r="I199" s="2">
        <v>1.6754859557978601</v>
      </c>
      <c r="J199" s="2">
        <v>1.4275017130960099</v>
      </c>
      <c r="K199" s="2">
        <v>0.85170303686473403</v>
      </c>
      <c r="L199" s="3">
        <v>0.99999453729532295</v>
      </c>
      <c r="M199" s="3">
        <v>1.0220619049175499</v>
      </c>
      <c r="N199" s="3">
        <v>1.0014541945664801</v>
      </c>
      <c r="O199" s="3">
        <v>1.0922454532175601</v>
      </c>
      <c r="P199" s="3">
        <v>1.0825678760780799</v>
      </c>
      <c r="Q199" s="3">
        <v>1.1161219924342201</v>
      </c>
      <c r="R199" s="3">
        <v>1.0616936897893301</v>
      </c>
      <c r="S199" s="3">
        <v>1.2987246914322499</v>
      </c>
      <c r="T199" s="3">
        <v>0.97935631830477099</v>
      </c>
      <c r="U199" s="3">
        <v>0.189846525850731</v>
      </c>
      <c r="V199" s="2"/>
      <c r="W199" s="2">
        <v>4.7868266752661801E-2</v>
      </c>
      <c r="X199" s="2">
        <v>1.2711310991673599</v>
      </c>
      <c r="Y199" s="2">
        <v>0.290529933756909</v>
      </c>
      <c r="Z199" s="3"/>
      <c r="AA199" s="3"/>
      <c r="AB199" s="3"/>
      <c r="AC199" s="3"/>
      <c r="AD199" s="1" t="s">
        <v>239</v>
      </c>
      <c r="AE199" s="3"/>
      <c r="AF199" s="3"/>
      <c r="AG199" s="3"/>
      <c r="AH199" s="3" t="s">
        <v>49</v>
      </c>
      <c r="AI199" s="2" t="s">
        <v>41</v>
      </c>
      <c r="AJ199" s="3" t="s">
        <v>41</v>
      </c>
      <c r="AK199" s="2" t="s">
        <v>41</v>
      </c>
      <c r="AL199" s="2" t="s">
        <v>41</v>
      </c>
      <c r="AM199" s="3" t="s">
        <v>49</v>
      </c>
      <c r="AN199" s="3" t="s">
        <v>41</v>
      </c>
    </row>
    <row r="200" spans="1:40" x14ac:dyDescent="0.3">
      <c r="A200" t="s">
        <v>240</v>
      </c>
      <c r="B200" s="2">
        <v>0.99999453729532295</v>
      </c>
      <c r="C200" s="2">
        <v>0.87666194293579502</v>
      </c>
      <c r="D200" s="2">
        <v>0.936977797226343</v>
      </c>
      <c r="E200" s="2">
        <v>1.0058936186291101</v>
      </c>
      <c r="F200" s="2">
        <v>1.1230238521625</v>
      </c>
      <c r="G200" s="2">
        <v>0.68141271358296196</v>
      </c>
      <c r="H200" s="2">
        <v>0.38400024777457797</v>
      </c>
      <c r="I200" s="2">
        <v>0.13630152296669801</v>
      </c>
      <c r="J200" s="2">
        <v>4.9885120598919502E-2</v>
      </c>
      <c r="K200" s="2">
        <v>3.35580714749548E-2</v>
      </c>
      <c r="L200" s="3">
        <v>0.99999453729532295</v>
      </c>
      <c r="M200" s="3">
        <v>0.991321316707237</v>
      </c>
      <c r="N200" s="3">
        <v>0.986505512077678</v>
      </c>
      <c r="O200" s="3">
        <v>0.97102438804167401</v>
      </c>
      <c r="P200" s="3">
        <v>0.86049582201583896</v>
      </c>
      <c r="Q200" s="3">
        <v>0.39747237578495398</v>
      </c>
      <c r="R200" s="3">
        <v>0.16968782982553199</v>
      </c>
      <c r="S200" s="3">
        <v>0.17641063166249299</v>
      </c>
      <c r="T200" s="3">
        <v>7.3557798351977802E-2</v>
      </c>
      <c r="U200" s="3">
        <v>0.159663590874982</v>
      </c>
      <c r="V200" s="2">
        <v>54.429732521965001</v>
      </c>
      <c r="W200" s="2">
        <v>-0.10131777611192699</v>
      </c>
      <c r="X200" s="2">
        <v>3.5715042507314901E-2</v>
      </c>
      <c r="Y200" s="2">
        <v>0.97239638068168899</v>
      </c>
      <c r="Z200" s="3">
        <v>50.833892307052103</v>
      </c>
      <c r="AA200" s="3">
        <v>-0.10594524350263</v>
      </c>
      <c r="AB200" s="3">
        <v>0.124051795900859</v>
      </c>
      <c r="AC200" s="3">
        <v>0.995947335832991</v>
      </c>
      <c r="AD200" s="1" t="s">
        <v>240</v>
      </c>
      <c r="AE200" s="3">
        <v>-3.5958402149129598</v>
      </c>
      <c r="AF200" s="3">
        <v>-0.10594524350263</v>
      </c>
      <c r="AG200" s="3">
        <v>0.130681144011941</v>
      </c>
      <c r="AH200" s="3" t="s">
        <v>41</v>
      </c>
      <c r="AI200" s="2" t="s">
        <v>41</v>
      </c>
      <c r="AJ200" s="3" t="s">
        <v>41</v>
      </c>
      <c r="AK200" s="2" t="s">
        <v>41</v>
      </c>
      <c r="AL200" s="2" t="s">
        <v>41</v>
      </c>
      <c r="AM200" s="3" t="s">
        <v>41</v>
      </c>
      <c r="AN200" s="3" t="s">
        <v>41</v>
      </c>
    </row>
    <row r="201" spans="1:40" x14ac:dyDescent="0.3">
      <c r="A201" t="s">
        <v>241</v>
      </c>
      <c r="B201" s="2">
        <v>0.99999453729532295</v>
      </c>
      <c r="C201" s="2">
        <v>0.89571644551741603</v>
      </c>
      <c r="D201" s="2">
        <v>0.89771442795388301</v>
      </c>
      <c r="E201" s="2">
        <v>0.89985248229160597</v>
      </c>
      <c r="F201" s="2">
        <v>1.1131810124910499</v>
      </c>
      <c r="G201" s="2">
        <v>0.86426601861679697</v>
      </c>
      <c r="H201" s="2">
        <v>1.01220613894567</v>
      </c>
      <c r="I201" s="2">
        <v>1.3155502232334499</v>
      </c>
      <c r="J201" s="2">
        <v>1.08344224194059</v>
      </c>
      <c r="K201" s="2">
        <v>0.74064494701070305</v>
      </c>
      <c r="L201" s="3">
        <v>0.99999453729532295</v>
      </c>
      <c r="M201" s="3">
        <v>0.95736865489426204</v>
      </c>
      <c r="N201" s="3">
        <v>0.93200808615863795</v>
      </c>
      <c r="O201" s="3">
        <v>0.93006982258434001</v>
      </c>
      <c r="P201" s="3">
        <v>0.98801941636864699</v>
      </c>
      <c r="Q201" s="3">
        <v>0.79240669894937099</v>
      </c>
      <c r="R201" s="3">
        <v>0.89745610464800396</v>
      </c>
      <c r="S201" s="3">
        <v>1.3234102786162101</v>
      </c>
      <c r="T201" s="3">
        <v>0.72150502023583796</v>
      </c>
      <c r="U201" s="3">
        <v>0.11760741130426899</v>
      </c>
      <c r="V201" s="2"/>
      <c r="W201" s="2"/>
      <c r="X201" s="2">
        <v>0</v>
      </c>
      <c r="Y201" s="2">
        <v>0.27470629413689102</v>
      </c>
      <c r="Z201" s="3">
        <v>66.329790666477294</v>
      </c>
      <c r="AA201" s="3">
        <v>-0.69548654969533796</v>
      </c>
      <c r="AB201" s="3">
        <v>0.11759534175493</v>
      </c>
      <c r="AC201" s="3">
        <v>0.79949441462705295</v>
      </c>
      <c r="AD201" s="1" t="s">
        <v>241</v>
      </c>
      <c r="AE201" s="3"/>
      <c r="AF201" s="3"/>
      <c r="AG201" s="3"/>
      <c r="AH201" s="3" t="s">
        <v>49</v>
      </c>
      <c r="AI201" s="2" t="s">
        <v>41</v>
      </c>
      <c r="AJ201" s="3" t="s">
        <v>41</v>
      </c>
      <c r="AK201" s="2" t="s">
        <v>41</v>
      </c>
      <c r="AL201" s="2" t="s">
        <v>41</v>
      </c>
      <c r="AM201" s="3" t="s">
        <v>41</v>
      </c>
      <c r="AN201" s="3" t="s">
        <v>41</v>
      </c>
    </row>
    <row r="202" spans="1:40" x14ac:dyDescent="0.3">
      <c r="A202" t="s">
        <v>242</v>
      </c>
      <c r="B202" s="2">
        <v>0.99999453729532295</v>
      </c>
      <c r="C202" s="2">
        <v>0.92405584317476597</v>
      </c>
      <c r="D202" s="2">
        <v>0.922890029632084</v>
      </c>
      <c r="E202" s="2">
        <v>0.96565139988562798</v>
      </c>
      <c r="F202" s="2">
        <v>0.877827753431764</v>
      </c>
      <c r="G202" s="2">
        <v>0.82408380757867805</v>
      </c>
      <c r="H202" s="2">
        <v>0.47659557467095998</v>
      </c>
      <c r="I202" s="2">
        <v>0.16336053298336001</v>
      </c>
      <c r="J202" s="2">
        <v>7.5679590293622007E-2</v>
      </c>
      <c r="K202" s="2">
        <v>4.1743551781722198E-2</v>
      </c>
      <c r="L202" s="3">
        <v>0.99999453729532295</v>
      </c>
      <c r="M202" s="3">
        <v>0.94280435549695896</v>
      </c>
      <c r="N202" s="3">
        <v>0.86510273689557504</v>
      </c>
      <c r="O202" s="3">
        <v>0.96290415080555403</v>
      </c>
      <c r="P202" s="3">
        <v>0.95253545774013204</v>
      </c>
      <c r="Q202" s="3">
        <v>0.77052008489218105</v>
      </c>
      <c r="R202" s="3">
        <v>0.63686922876594398</v>
      </c>
      <c r="S202" s="3">
        <v>0.24892488768295201</v>
      </c>
      <c r="T202" s="3">
        <v>0.118605306509059</v>
      </c>
      <c r="U202" s="3">
        <v>3.9711892769653701E-2</v>
      </c>
      <c r="V202" s="2">
        <v>55.603886539643597</v>
      </c>
      <c r="W202" s="2">
        <v>-9.1615100777153499E-2</v>
      </c>
      <c r="X202" s="2">
        <v>2.58176579713063E-2</v>
      </c>
      <c r="Y202" s="2">
        <v>0.98281473565538202</v>
      </c>
      <c r="Z202" s="3">
        <v>56.885454596659002</v>
      </c>
      <c r="AA202" s="3">
        <v>-7.0340289674396997E-2</v>
      </c>
      <c r="AB202" s="3">
        <v>0</v>
      </c>
      <c r="AC202" s="3">
        <v>0.97356376030132896</v>
      </c>
      <c r="AD202" s="1" t="s">
        <v>242</v>
      </c>
      <c r="AE202" s="3">
        <v>1.28156805701545</v>
      </c>
      <c r="AF202" s="3">
        <v>-9.1615100777153499E-2</v>
      </c>
      <c r="AG202" s="3">
        <v>0.98776952741752699</v>
      </c>
      <c r="AH202" s="3" t="s">
        <v>41</v>
      </c>
      <c r="AI202" s="2" t="s">
        <v>41</v>
      </c>
      <c r="AJ202" s="3" t="s">
        <v>41</v>
      </c>
      <c r="AK202" s="2" t="s">
        <v>41</v>
      </c>
      <c r="AL202" s="2" t="s">
        <v>41</v>
      </c>
      <c r="AM202" s="3" t="s">
        <v>41</v>
      </c>
      <c r="AN202" s="3" t="s">
        <v>41</v>
      </c>
    </row>
    <row r="203" spans="1:40" x14ac:dyDescent="0.3">
      <c r="A203" t="s">
        <v>243</v>
      </c>
      <c r="B203" s="2">
        <v>0.99999453729532295</v>
      </c>
      <c r="C203" s="2">
        <v>1.6143627237250699</v>
      </c>
      <c r="D203" s="2">
        <v>1.28079814883393</v>
      </c>
      <c r="E203" s="2">
        <v>1.30414387509037</v>
      </c>
      <c r="F203" s="2">
        <v>0.82167352995146103</v>
      </c>
      <c r="G203" s="2">
        <v>0.82481670354274705</v>
      </c>
      <c r="H203" s="2">
        <v>0.48493718726391399</v>
      </c>
      <c r="I203" s="2">
        <v>0.40697713815258402</v>
      </c>
      <c r="J203" s="2">
        <v>0.248677166855332</v>
      </c>
      <c r="K203" s="2">
        <v>0.20652465502391401</v>
      </c>
      <c r="L203" s="3">
        <v>0.99999453729532295</v>
      </c>
      <c r="M203" s="3">
        <v>1.07883269958574</v>
      </c>
      <c r="N203" s="3">
        <v>1.05567410034674</v>
      </c>
      <c r="O203" s="3">
        <v>0.96236667717172797</v>
      </c>
      <c r="P203" s="3">
        <v>0.98730971214810204</v>
      </c>
      <c r="Q203" s="3">
        <v>1.13873284255451</v>
      </c>
      <c r="R203" s="3">
        <v>1.0455645888135401</v>
      </c>
      <c r="S203" s="3">
        <v>1.14191549480817</v>
      </c>
      <c r="T203" s="3">
        <v>0.92933197748032104</v>
      </c>
      <c r="U203" s="3">
        <v>0.27397193484457499</v>
      </c>
      <c r="V203" s="2">
        <v>56.704218930063199</v>
      </c>
      <c r="W203" s="2">
        <v>-6.1196378581029102E-2</v>
      </c>
      <c r="X203" s="2">
        <v>0.20195574689333401</v>
      </c>
      <c r="Y203" s="2">
        <v>0.72352899121469805</v>
      </c>
      <c r="Z203" s="3"/>
      <c r="AA203" s="3"/>
      <c r="AB203" s="3"/>
      <c r="AC203" s="3"/>
      <c r="AD203" s="1" t="s">
        <v>243</v>
      </c>
      <c r="AE203" s="3"/>
      <c r="AF203" s="3"/>
      <c r="AG203" s="3"/>
      <c r="AH203" s="3" t="s">
        <v>49</v>
      </c>
      <c r="AI203" s="2" t="s">
        <v>41</v>
      </c>
      <c r="AJ203" s="3" t="s">
        <v>41</v>
      </c>
      <c r="AK203" s="2" t="s">
        <v>41</v>
      </c>
      <c r="AL203" s="2" t="s">
        <v>41</v>
      </c>
      <c r="AM203" s="3" t="s">
        <v>49</v>
      </c>
      <c r="AN203" s="3" t="s">
        <v>41</v>
      </c>
    </row>
    <row r="204" spans="1:40" x14ac:dyDescent="0.3">
      <c r="A204" t="s">
        <v>244</v>
      </c>
      <c r="B204" s="2">
        <v>0.99999453729532295</v>
      </c>
      <c r="C204" s="2">
        <v>0.69223668111650705</v>
      </c>
      <c r="D204" s="2">
        <v>0.73011837688612202</v>
      </c>
      <c r="E204" s="2">
        <v>0.78072298464169698</v>
      </c>
      <c r="F204" s="2">
        <v>1.19367939876124</v>
      </c>
      <c r="G204" s="2">
        <v>0.46900186498667401</v>
      </c>
      <c r="H204" s="2">
        <v>8.3050180773437204E-2</v>
      </c>
      <c r="I204" s="2">
        <v>6.8544421654991305E-2</v>
      </c>
      <c r="J204" s="2">
        <v>3.91579765626009E-2</v>
      </c>
      <c r="K204" s="2">
        <v>2.9779690398526602E-2</v>
      </c>
      <c r="L204" s="3">
        <v>0.99999453729532295</v>
      </c>
      <c r="M204" s="3">
        <v>0.91822324962470603</v>
      </c>
      <c r="N204" s="3">
        <v>0.95291376330671396</v>
      </c>
      <c r="O204" s="3">
        <v>0.94215347472747801</v>
      </c>
      <c r="P204" s="3">
        <v>1.07585038542509</v>
      </c>
      <c r="Q204" s="3">
        <v>0.33231665767858798</v>
      </c>
      <c r="R204" s="3">
        <v>0.111058958081307</v>
      </c>
      <c r="S204" s="3">
        <v>9.4896930618631706E-2</v>
      </c>
      <c r="T204" s="3">
        <v>5.3007425185650603E-2</v>
      </c>
      <c r="U204" s="3">
        <v>2.2569679356101002E-2</v>
      </c>
      <c r="V204" s="2">
        <v>51.917688403130903</v>
      </c>
      <c r="W204" s="2">
        <v>-0.37691805652917298</v>
      </c>
      <c r="X204" s="2">
        <v>5.4557127213014603E-2</v>
      </c>
      <c r="Y204" s="2">
        <v>0.84945250908340297</v>
      </c>
      <c r="Z204" s="3">
        <v>51.514975866683798</v>
      </c>
      <c r="AA204" s="3">
        <v>-0.37979649320464698</v>
      </c>
      <c r="AB204" s="3">
        <v>7.0073463749962095E-2</v>
      </c>
      <c r="AC204" s="3">
        <v>0.98800815308553702</v>
      </c>
      <c r="AD204" s="1" t="s">
        <v>244</v>
      </c>
      <c r="AE204" s="3">
        <v>-0.40271253644716198</v>
      </c>
      <c r="AF204" s="3">
        <v>-0.37979649320464698</v>
      </c>
      <c r="AG204" s="3">
        <v>0.98776952741752699</v>
      </c>
      <c r="AH204" s="3" t="s">
        <v>41</v>
      </c>
      <c r="AI204" s="2" t="s">
        <v>41</v>
      </c>
      <c r="AJ204" s="3" t="s">
        <v>41</v>
      </c>
      <c r="AK204" s="2" t="s">
        <v>41</v>
      </c>
      <c r="AL204" s="2" t="s">
        <v>41</v>
      </c>
      <c r="AM204" s="3" t="s">
        <v>41</v>
      </c>
      <c r="AN204" s="3" t="s">
        <v>41</v>
      </c>
    </row>
    <row r="205" spans="1:40" x14ac:dyDescent="0.3">
      <c r="A205" t="s">
        <v>245</v>
      </c>
      <c r="B205" s="2">
        <v>0.99999453729532295</v>
      </c>
      <c r="C205" s="2">
        <v>1.1085740257118399</v>
      </c>
      <c r="D205" s="2">
        <v>1.0076797971126099</v>
      </c>
      <c r="E205" s="2">
        <v>1.05109264745021</v>
      </c>
      <c r="F205" s="2">
        <v>0.95758460953906199</v>
      </c>
      <c r="G205" s="2">
        <v>0.90087364141870696</v>
      </c>
      <c r="H205" s="2">
        <v>0.84940060343149204</v>
      </c>
      <c r="I205" s="2">
        <v>0.86878124149075198</v>
      </c>
      <c r="J205" s="2">
        <v>0.280424284426806</v>
      </c>
      <c r="K205" s="2">
        <v>0.123926052207635</v>
      </c>
      <c r="L205" s="3">
        <v>0.99999453729532295</v>
      </c>
      <c r="M205" s="3">
        <v>1.01680976932468</v>
      </c>
      <c r="N205" s="3">
        <v>1.01734146678093</v>
      </c>
      <c r="O205" s="3">
        <v>0.96577718765758402</v>
      </c>
      <c r="P205" s="3">
        <v>0.89529863807304999</v>
      </c>
      <c r="Q205" s="3">
        <v>0.77291984892927901</v>
      </c>
      <c r="R205" s="3">
        <v>0.74052482517066598</v>
      </c>
      <c r="S205" s="3">
        <v>0.69173885993347395</v>
      </c>
      <c r="T205" s="3">
        <v>0.19799060676565899</v>
      </c>
      <c r="U205" s="3">
        <v>0.15515185691384401</v>
      </c>
      <c r="V205" s="2">
        <v>63.707246887224599</v>
      </c>
      <c r="W205" s="2">
        <v>-9.1379291527675405E-2</v>
      </c>
      <c r="X205" s="2">
        <v>0</v>
      </c>
      <c r="Y205" s="2">
        <v>0.95822041712263195</v>
      </c>
      <c r="Z205" s="3">
        <v>60.945909315761099</v>
      </c>
      <c r="AA205" s="3">
        <v>-4.8888855508930198E-2</v>
      </c>
      <c r="AB205" s="3">
        <v>0</v>
      </c>
      <c r="AC205" s="3">
        <v>0.94745180364389703</v>
      </c>
      <c r="AD205" s="1" t="s">
        <v>245</v>
      </c>
      <c r="AE205" s="3">
        <v>-2.7613375714634998</v>
      </c>
      <c r="AF205" s="3">
        <v>-9.1379291527675405E-2</v>
      </c>
      <c r="AG205" s="3">
        <v>0.341997830143625</v>
      </c>
      <c r="AH205" s="3" t="s">
        <v>41</v>
      </c>
      <c r="AI205" s="2" t="s">
        <v>41</v>
      </c>
      <c r="AJ205" s="3" t="s">
        <v>41</v>
      </c>
      <c r="AK205" s="2" t="s">
        <v>41</v>
      </c>
      <c r="AL205" s="2" t="s">
        <v>41</v>
      </c>
      <c r="AM205" s="3" t="s">
        <v>41</v>
      </c>
      <c r="AN205" s="3" t="s">
        <v>41</v>
      </c>
    </row>
    <row r="206" spans="1:40" x14ac:dyDescent="0.3">
      <c r="A206" t="s">
        <v>246</v>
      </c>
      <c r="B206" s="2">
        <v>0.99999453729532295</v>
      </c>
      <c r="C206" s="2">
        <v>1.15535759482794</v>
      </c>
      <c r="D206" s="2">
        <v>0.942470907559113</v>
      </c>
      <c r="E206" s="2">
        <v>0.75225956245992698</v>
      </c>
      <c r="F206" s="2">
        <v>0.43521073532125598</v>
      </c>
      <c r="G206" s="2">
        <v>0.73676281915863995</v>
      </c>
      <c r="H206" s="2">
        <v>0.60612530896347205</v>
      </c>
      <c r="I206" s="2">
        <v>0.58567686489368398</v>
      </c>
      <c r="J206" s="2">
        <v>0.31814367330867199</v>
      </c>
      <c r="K206" s="2">
        <v>0.17347896002060001</v>
      </c>
      <c r="L206" s="3">
        <v>0.99999453729532295</v>
      </c>
      <c r="M206" s="3">
        <v>0.91550308227833299</v>
      </c>
      <c r="N206" s="3">
        <v>0.79544308171698097</v>
      </c>
      <c r="O206" s="3">
        <v>0.70594691248842201</v>
      </c>
      <c r="P206" s="3">
        <v>0.54962056638705803</v>
      </c>
      <c r="Q206" s="3">
        <v>0.74924232836272697</v>
      </c>
      <c r="R206" s="3">
        <v>0.83299501477670801</v>
      </c>
      <c r="S206" s="3">
        <v>0.66747135925158896</v>
      </c>
      <c r="T206" s="3">
        <v>0.53882224199540696</v>
      </c>
      <c r="U206" s="3">
        <v>0.14950846237609</v>
      </c>
      <c r="V206" s="2">
        <v>56.931744121576202</v>
      </c>
      <c r="W206" s="2">
        <v>-2.3553176125873099E-2</v>
      </c>
      <c r="X206" s="2">
        <v>0</v>
      </c>
      <c r="Y206" s="2">
        <v>0.78026780905814197</v>
      </c>
      <c r="Z206" s="3">
        <v>64.0721954885598</v>
      </c>
      <c r="AA206" s="3">
        <v>-1.54887637720676E-2</v>
      </c>
      <c r="AB206" s="3">
        <v>0</v>
      </c>
      <c r="AC206" s="3">
        <v>0.58405402942672702</v>
      </c>
      <c r="AD206" s="1" t="s">
        <v>246</v>
      </c>
      <c r="AE206" s="3">
        <v>7.1404513669836396</v>
      </c>
      <c r="AF206" s="3">
        <v>-2.3553176125873099E-2</v>
      </c>
      <c r="AG206" s="3"/>
      <c r="AH206" s="3" t="s">
        <v>49</v>
      </c>
      <c r="AI206" s="2" t="s">
        <v>41</v>
      </c>
      <c r="AJ206" s="3" t="s">
        <v>41</v>
      </c>
      <c r="AK206" s="2" t="s">
        <v>41</v>
      </c>
      <c r="AL206" s="2" t="s">
        <v>41</v>
      </c>
      <c r="AM206" s="3" t="s">
        <v>41</v>
      </c>
      <c r="AN206" s="3" t="s">
        <v>41</v>
      </c>
    </row>
    <row r="207" spans="1:40" x14ac:dyDescent="0.3">
      <c r="A207" t="s">
        <v>247</v>
      </c>
      <c r="B207" s="2">
        <v>0.99999453729532295</v>
      </c>
      <c r="C207" s="2">
        <v>0.83843037973272505</v>
      </c>
      <c r="D207" s="2">
        <v>0.90589436569953097</v>
      </c>
      <c r="E207" s="2">
        <v>1.0279146588193699</v>
      </c>
      <c r="F207" s="2">
        <v>1.26565481480354</v>
      </c>
      <c r="G207" s="2">
        <v>0.88216466274608996</v>
      </c>
      <c r="H207" s="2">
        <v>0.52278465027880805</v>
      </c>
      <c r="I207" s="2">
        <v>0.17883847500055899</v>
      </c>
      <c r="J207" s="2">
        <v>7.0038046933571504E-2</v>
      </c>
      <c r="K207" s="2">
        <v>3.6300146356709598E-2</v>
      </c>
      <c r="L207" s="3">
        <v>0.99999453729532295</v>
      </c>
      <c r="M207" s="3">
        <v>0.99041648715944497</v>
      </c>
      <c r="N207" s="3">
        <v>1.0625592075514201</v>
      </c>
      <c r="O207" s="3">
        <v>1.0131882967108501</v>
      </c>
      <c r="P207" s="3">
        <v>1.16119672163478</v>
      </c>
      <c r="Q207" s="3">
        <v>0.89287659109448902</v>
      </c>
      <c r="R207" s="3">
        <v>0.55428839852777101</v>
      </c>
      <c r="S207" s="3">
        <v>0.23979266075105399</v>
      </c>
      <c r="T207" s="3">
        <v>9.2119817823803796E-2</v>
      </c>
      <c r="U207" s="3">
        <v>5.6857883772064501E-2</v>
      </c>
      <c r="V207" s="2">
        <v>56.191189505883301</v>
      </c>
      <c r="W207" s="2">
        <v>-0.121874693176489</v>
      </c>
      <c r="X207" s="2">
        <v>4.8040432148124299E-2</v>
      </c>
      <c r="Y207" s="2">
        <v>0.93734793982924702</v>
      </c>
      <c r="Z207" s="3">
        <v>56.607712972629002</v>
      </c>
      <c r="AA207" s="3">
        <v>-0.107166748337088</v>
      </c>
      <c r="AB207" s="3">
        <v>6.4979709442681194E-2</v>
      </c>
      <c r="AC207" s="3">
        <v>0.98040843515349096</v>
      </c>
      <c r="AD207" s="1" t="s">
        <v>247</v>
      </c>
      <c r="AE207" s="3">
        <v>0.41652346674565199</v>
      </c>
      <c r="AF207" s="3">
        <v>-0.121874693176489</v>
      </c>
      <c r="AG207" s="3">
        <v>0.98776952741752699</v>
      </c>
      <c r="AH207" s="3" t="s">
        <v>41</v>
      </c>
      <c r="AI207" s="2" t="s">
        <v>41</v>
      </c>
      <c r="AJ207" s="3" t="s">
        <v>41</v>
      </c>
      <c r="AK207" s="2" t="s">
        <v>41</v>
      </c>
      <c r="AL207" s="2" t="s">
        <v>41</v>
      </c>
      <c r="AM207" s="3" t="s">
        <v>41</v>
      </c>
      <c r="AN207" s="3" t="s">
        <v>41</v>
      </c>
    </row>
    <row r="208" spans="1:40" x14ac:dyDescent="0.3">
      <c r="A208" t="s">
        <v>248</v>
      </c>
      <c r="B208" s="2">
        <v>0.99999453729532295</v>
      </c>
      <c r="C208" s="2">
        <v>1.19525230097418</v>
      </c>
      <c r="D208" s="2">
        <v>1.14252735909859</v>
      </c>
      <c r="E208" s="2">
        <v>1.1423303200770101</v>
      </c>
      <c r="F208" s="2">
        <v>0.91797909548988799</v>
      </c>
      <c r="G208" s="2">
        <v>0.95330128611297005</v>
      </c>
      <c r="H208" s="2">
        <v>0.85446919890280304</v>
      </c>
      <c r="I208" s="2">
        <v>0.80092411840324795</v>
      </c>
      <c r="J208" s="2">
        <v>0.29318192956716399</v>
      </c>
      <c r="K208" s="2">
        <v>0.14423639240553399</v>
      </c>
      <c r="L208" s="3">
        <v>0.99999453729532295</v>
      </c>
      <c r="M208" s="3">
        <v>1.02325512724149</v>
      </c>
      <c r="N208" s="3">
        <v>0.96287472035205202</v>
      </c>
      <c r="O208" s="3">
        <v>1.0389536147223499</v>
      </c>
      <c r="P208" s="3">
        <v>0.98225470094849199</v>
      </c>
      <c r="Q208" s="3">
        <v>0.94525594856843398</v>
      </c>
      <c r="R208" s="3">
        <v>0.98037260732437304</v>
      </c>
      <c r="S208" s="3">
        <v>0.90196309754965598</v>
      </c>
      <c r="T208" s="3">
        <v>0.289571472799868</v>
      </c>
      <c r="U208" s="3">
        <v>4.4472119354014199E-3</v>
      </c>
      <c r="V208" s="2">
        <v>63.372870391100903</v>
      </c>
      <c r="W208" s="2">
        <v>-7.6160316420516003E-2</v>
      </c>
      <c r="X208" s="2">
        <v>0</v>
      </c>
      <c r="Y208" s="2">
        <v>0.91654604515193605</v>
      </c>
      <c r="Z208" s="3">
        <v>64.131461397773606</v>
      </c>
      <c r="AA208" s="3">
        <v>-0.136064012971611</v>
      </c>
      <c r="AB208" s="3">
        <v>0</v>
      </c>
      <c r="AC208" s="3">
        <v>0.991730655403808</v>
      </c>
      <c r="AD208" s="1" t="s">
        <v>248</v>
      </c>
      <c r="AE208" s="3">
        <v>0.75859100667274504</v>
      </c>
      <c r="AF208" s="3">
        <v>-0.136064012971611</v>
      </c>
      <c r="AG208" s="3">
        <v>0.98776952741752699</v>
      </c>
      <c r="AH208" s="3" t="s">
        <v>41</v>
      </c>
      <c r="AI208" s="2" t="s">
        <v>41</v>
      </c>
      <c r="AJ208" s="3" t="s">
        <v>41</v>
      </c>
      <c r="AK208" s="2" t="s">
        <v>41</v>
      </c>
      <c r="AL208" s="2" t="s">
        <v>41</v>
      </c>
      <c r="AM208" s="3" t="s">
        <v>41</v>
      </c>
      <c r="AN208" s="3" t="s">
        <v>41</v>
      </c>
    </row>
    <row r="209" spans="1:40" x14ac:dyDescent="0.3">
      <c r="A209" t="s">
        <v>249</v>
      </c>
      <c r="B209" s="2">
        <v>0.99999453729532295</v>
      </c>
      <c r="C209" s="2">
        <v>0.98926736580735297</v>
      </c>
      <c r="D209" s="2">
        <v>0.98095029197611305</v>
      </c>
      <c r="E209" s="2">
        <v>0.99874053153312703</v>
      </c>
      <c r="F209" s="2">
        <v>0.83291257118758899</v>
      </c>
      <c r="G209" s="2">
        <v>0.65602111256357698</v>
      </c>
      <c r="H209" s="2">
        <v>0.653805880472074</v>
      </c>
      <c r="I209" s="2">
        <v>0.62883948251499</v>
      </c>
      <c r="J209" s="2">
        <v>0.38421472099536502</v>
      </c>
      <c r="K209" s="2">
        <v>0.22227127332129501</v>
      </c>
      <c r="L209" s="3">
        <v>0.99999453729532295</v>
      </c>
      <c r="M209" s="3">
        <v>0.99935105312873995</v>
      </c>
      <c r="N209" s="3">
        <v>0.94850909785033199</v>
      </c>
      <c r="O209" s="3">
        <v>1.0021337532144099</v>
      </c>
      <c r="P209" s="3">
        <v>0.84965104870957597</v>
      </c>
      <c r="Q209" s="3">
        <v>0.73648087280777197</v>
      </c>
      <c r="R209" s="3">
        <v>0.68761977517981798</v>
      </c>
      <c r="S209" s="3">
        <v>0.710311138838158</v>
      </c>
      <c r="T209" s="3">
        <v>0.39943933481536298</v>
      </c>
      <c r="U209" s="3">
        <v>0.115881134000184</v>
      </c>
      <c r="V209" s="2">
        <v>60.765332074753601</v>
      </c>
      <c r="W209" s="2">
        <v>-2.9163543043371501E-2</v>
      </c>
      <c r="X209" s="2">
        <v>0</v>
      </c>
      <c r="Y209" s="2">
        <v>0.95334500324094196</v>
      </c>
      <c r="Z209" s="3">
        <v>61.500106859899503</v>
      </c>
      <c r="AA209" s="3">
        <v>-3.6010098124865601E-2</v>
      </c>
      <c r="AB209" s="3">
        <v>0</v>
      </c>
      <c r="AC209" s="3">
        <v>0.91453896266550205</v>
      </c>
      <c r="AD209" s="1" t="s">
        <v>249</v>
      </c>
      <c r="AE209" s="3">
        <v>0.73477478514592298</v>
      </c>
      <c r="AF209" s="3">
        <v>-3.6010098124865601E-2</v>
      </c>
      <c r="AG209" s="3">
        <v>0.98776952741752699</v>
      </c>
      <c r="AH209" s="3" t="s">
        <v>41</v>
      </c>
      <c r="AI209" s="2" t="s">
        <v>41</v>
      </c>
      <c r="AJ209" s="3" t="s">
        <v>41</v>
      </c>
      <c r="AK209" s="2" t="s">
        <v>41</v>
      </c>
      <c r="AL209" s="2" t="s">
        <v>41</v>
      </c>
      <c r="AM209" s="3" t="s">
        <v>41</v>
      </c>
      <c r="AN209" s="3" t="s">
        <v>41</v>
      </c>
    </row>
    <row r="210" spans="1:40" x14ac:dyDescent="0.3">
      <c r="A210" t="s">
        <v>250</v>
      </c>
      <c r="B210" s="2">
        <v>0.99999453729532295</v>
      </c>
      <c r="C210" s="2">
        <v>1.0094373822568701</v>
      </c>
      <c r="D210" s="2">
        <v>0.98419093737016805</v>
      </c>
      <c r="E210" s="2">
        <v>1.095255237223</v>
      </c>
      <c r="F210" s="2">
        <v>0.77676690839940699</v>
      </c>
      <c r="G210" s="2">
        <v>0.521331195927906</v>
      </c>
      <c r="H210" s="2">
        <v>0.417864577214068</v>
      </c>
      <c r="I210" s="2">
        <v>0.28973724642201198</v>
      </c>
      <c r="J210" s="2">
        <v>9.5030517705525494E-2</v>
      </c>
      <c r="K210" s="2">
        <v>6.1258196965053399E-2</v>
      </c>
      <c r="L210" s="3">
        <v>0.99999453729532295</v>
      </c>
      <c r="M210" s="3">
        <v>1.04554518574471</v>
      </c>
      <c r="N210" s="3">
        <v>1.1195679853541101</v>
      </c>
      <c r="O210" s="3">
        <v>0.936025776066988</v>
      </c>
      <c r="P210" s="3">
        <v>0.75502199997531505</v>
      </c>
      <c r="Q210" s="3">
        <v>0.53326183646954695</v>
      </c>
      <c r="R210" s="3">
        <v>0.38810318560142298</v>
      </c>
      <c r="S210" s="3">
        <v>0.26892740291967698</v>
      </c>
      <c r="T210" s="3">
        <v>9.9879183839155797E-2</v>
      </c>
      <c r="U210" s="3">
        <v>8.5842999863655997E-2</v>
      </c>
      <c r="V210" s="2">
        <v>53.610157969075502</v>
      </c>
      <c r="W210" s="2">
        <v>-5.3402122012015101E-2</v>
      </c>
      <c r="X210" s="2">
        <v>1.15378913547899E-2</v>
      </c>
      <c r="Y210" s="2">
        <v>0.97517331887834102</v>
      </c>
      <c r="Z210" s="3">
        <v>53.062100122375</v>
      </c>
      <c r="AA210" s="3">
        <v>-5.0472533476354497E-2</v>
      </c>
      <c r="AB210" s="3">
        <v>1.6736266924877299E-2</v>
      </c>
      <c r="AC210" s="3">
        <v>0.98273951096522405</v>
      </c>
      <c r="AD210" s="1" t="s">
        <v>250</v>
      </c>
      <c r="AE210" s="3">
        <v>-0.54805784670056601</v>
      </c>
      <c r="AF210" s="3">
        <v>-5.3402122012015101E-2</v>
      </c>
      <c r="AG210" s="3">
        <v>0.98776952741752699</v>
      </c>
      <c r="AH210" s="3" t="s">
        <v>41</v>
      </c>
      <c r="AI210" s="2" t="s">
        <v>41</v>
      </c>
      <c r="AJ210" s="3" t="s">
        <v>41</v>
      </c>
      <c r="AK210" s="2" t="s">
        <v>41</v>
      </c>
      <c r="AL210" s="2" t="s">
        <v>41</v>
      </c>
      <c r="AM210" s="3" t="s">
        <v>41</v>
      </c>
      <c r="AN210" s="3" t="s">
        <v>41</v>
      </c>
    </row>
    <row r="211" spans="1:40" x14ac:dyDescent="0.3">
      <c r="A211" t="s">
        <v>251</v>
      </c>
      <c r="B211" s="2">
        <v>0.99999453729532295</v>
      </c>
      <c r="C211" s="2">
        <v>1.1227712792114</v>
      </c>
      <c r="D211" s="2">
        <v>1.10402792456197</v>
      </c>
      <c r="E211" s="2">
        <v>1.04404171415921</v>
      </c>
      <c r="F211" s="2">
        <v>1.11949966902539</v>
      </c>
      <c r="G211" s="2">
        <v>0.97542743315849301</v>
      </c>
      <c r="H211" s="2">
        <v>0.88110819713976696</v>
      </c>
      <c r="I211" s="2">
        <v>0.69582301686019898</v>
      </c>
      <c r="J211" s="2">
        <v>9.1903041424495097E-2</v>
      </c>
      <c r="K211" s="2">
        <v>5.6920634226759498E-2</v>
      </c>
      <c r="L211" s="3">
        <v>0.99999453729532295</v>
      </c>
      <c r="M211" s="3">
        <v>1.0017363581765999</v>
      </c>
      <c r="N211" s="3">
        <v>0.93216651486426405</v>
      </c>
      <c r="O211" s="3">
        <v>0.95822357482267495</v>
      </c>
      <c r="P211" s="3">
        <v>1.04626332568919</v>
      </c>
      <c r="Q211" s="3">
        <v>0.85591414944258604</v>
      </c>
      <c r="R211" s="3">
        <v>0.82083727562765096</v>
      </c>
      <c r="S211" s="3">
        <v>0.62245091906694805</v>
      </c>
      <c r="T211" s="3">
        <v>9.3608258017229398E-2</v>
      </c>
      <c r="U211" s="3">
        <v>3.3124989861825903E-2</v>
      </c>
      <c r="V211" s="2">
        <v>61.4770042333897</v>
      </c>
      <c r="W211" s="2">
        <v>-0.114755387218843</v>
      </c>
      <c r="X211" s="2">
        <v>0</v>
      </c>
      <c r="Y211" s="2">
        <v>0.96751143901617198</v>
      </c>
      <c r="Z211" s="3">
        <v>60.667165227236602</v>
      </c>
      <c r="AA211" s="3">
        <v>-8.9894204525850993E-2</v>
      </c>
      <c r="AB211" s="3">
        <v>0</v>
      </c>
      <c r="AC211" s="3">
        <v>0.97533721868207202</v>
      </c>
      <c r="AD211" s="1" t="s">
        <v>251</v>
      </c>
      <c r="AE211" s="3">
        <v>-0.80983900615316895</v>
      </c>
      <c r="AF211" s="3">
        <v>-0.114755387218843</v>
      </c>
      <c r="AG211" s="3">
        <v>0.98776952741752699</v>
      </c>
      <c r="AH211" s="3" t="s">
        <v>41</v>
      </c>
      <c r="AI211" s="2" t="s">
        <v>41</v>
      </c>
      <c r="AJ211" s="3" t="s">
        <v>41</v>
      </c>
      <c r="AK211" s="2" t="s">
        <v>41</v>
      </c>
      <c r="AL211" s="2" t="s">
        <v>41</v>
      </c>
      <c r="AM211" s="3" t="s">
        <v>41</v>
      </c>
      <c r="AN211" s="3" t="s">
        <v>41</v>
      </c>
    </row>
    <row r="212" spans="1:40" x14ac:dyDescent="0.3">
      <c r="A212" t="s">
        <v>252</v>
      </c>
      <c r="B212" s="2">
        <v>0.99999453729532295</v>
      </c>
      <c r="C212" s="2">
        <v>1.0078378639546599</v>
      </c>
      <c r="D212" s="2">
        <v>0.99664400572978495</v>
      </c>
      <c r="E212" s="2">
        <v>0.75182199515960701</v>
      </c>
      <c r="F212" s="2">
        <v>0.72161002168326205</v>
      </c>
      <c r="G212" s="2">
        <v>0.60282404059146499</v>
      </c>
      <c r="H212" s="2">
        <v>0.70090103107389901</v>
      </c>
      <c r="I212" s="2">
        <v>0.71831621977431703</v>
      </c>
      <c r="J212" s="2">
        <v>0.36905601137323202</v>
      </c>
      <c r="K212" s="2">
        <v>0.70434773897480196</v>
      </c>
      <c r="L212" s="3">
        <v>0.99999453729532295</v>
      </c>
      <c r="M212" s="3">
        <v>1.00067077963091</v>
      </c>
      <c r="N212" s="3">
        <v>1.0363667967869299</v>
      </c>
      <c r="O212" s="3">
        <v>1.0297649442160799</v>
      </c>
      <c r="P212" s="3">
        <v>0.94838527757845603</v>
      </c>
      <c r="Q212" s="3">
        <v>0.81994667074601402</v>
      </c>
      <c r="R212" s="3">
        <v>0.87995114519168605</v>
      </c>
      <c r="S212" s="3">
        <v>1.1190019126184101</v>
      </c>
      <c r="T212" s="3">
        <v>1.1446869401014601</v>
      </c>
      <c r="U212" s="3">
        <v>0.290500744591419</v>
      </c>
      <c r="V212" s="2"/>
      <c r="W212" s="2">
        <v>-3.8711074111048301E-2</v>
      </c>
      <c r="X212" s="2">
        <v>0.61678047353463705</v>
      </c>
      <c r="Y212" s="2">
        <v>0.74819800322679797</v>
      </c>
      <c r="Z212" s="3">
        <v>69.709513059295205</v>
      </c>
      <c r="AA212" s="3">
        <v>-0.77176417791275598</v>
      </c>
      <c r="AB212" s="3">
        <v>0</v>
      </c>
      <c r="AC212" s="3">
        <v>0.83829621323177905</v>
      </c>
      <c r="AD212" s="1" t="s">
        <v>252</v>
      </c>
      <c r="AE212" s="3"/>
      <c r="AF212" s="3">
        <v>-0.77176417791275598</v>
      </c>
      <c r="AG212" s="3"/>
      <c r="AH212" s="3" t="s">
        <v>49</v>
      </c>
      <c r="AI212" s="2" t="s">
        <v>41</v>
      </c>
      <c r="AJ212" s="3" t="s">
        <v>41</v>
      </c>
      <c r="AK212" s="2" t="s">
        <v>41</v>
      </c>
      <c r="AL212" s="2" t="s">
        <v>41</v>
      </c>
      <c r="AM212" s="3" t="s">
        <v>41</v>
      </c>
      <c r="AN212" s="3" t="s">
        <v>41</v>
      </c>
    </row>
    <row r="213" spans="1:40" x14ac:dyDescent="0.3">
      <c r="A213" t="s">
        <v>253</v>
      </c>
      <c r="B213" s="2">
        <v>0.99999453729532295</v>
      </c>
      <c r="C213" s="2">
        <v>0.97065265969540504</v>
      </c>
      <c r="D213" s="2">
        <v>0.95117453241433803</v>
      </c>
      <c r="E213" s="2">
        <v>1.0390535521278399</v>
      </c>
      <c r="F213" s="2">
        <v>0.98978816738998998</v>
      </c>
      <c r="G213" s="2">
        <v>0.96339580108069001</v>
      </c>
      <c r="H213" s="2">
        <v>1.0620739842281399</v>
      </c>
      <c r="I213" s="2">
        <v>1.2171420940385</v>
      </c>
      <c r="J213" s="2">
        <v>0.886206890626276</v>
      </c>
      <c r="K213" s="2">
        <v>0.37880141351726598</v>
      </c>
      <c r="L213" s="3">
        <v>0.99999453729532295</v>
      </c>
      <c r="M213" s="3">
        <v>0.95591907724185199</v>
      </c>
      <c r="N213" s="3">
        <v>0.98167008606671902</v>
      </c>
      <c r="O213" s="3">
        <v>1.02965627742471</v>
      </c>
      <c r="P213" s="3">
        <v>1.1126936682781901</v>
      </c>
      <c r="Q213" s="3">
        <v>1.0138387761932901</v>
      </c>
      <c r="R213" s="3">
        <v>1.2550402977992501</v>
      </c>
      <c r="S213" s="3">
        <v>1.4666228723369299</v>
      </c>
      <c r="T213" s="3">
        <v>0.79416793609790304</v>
      </c>
      <c r="U213" s="3">
        <v>0.29605642634403201</v>
      </c>
      <c r="V213" s="2">
        <v>67.009991321897104</v>
      </c>
      <c r="W213" s="2">
        <v>-0.44765577308207699</v>
      </c>
      <c r="X213" s="2">
        <v>0.37875701220684899</v>
      </c>
      <c r="Y213" s="2">
        <v>0.865907791240768</v>
      </c>
      <c r="Z213" s="3">
        <v>66.524101926228298</v>
      </c>
      <c r="AA213" s="3">
        <v>-0.59796732397911301</v>
      </c>
      <c r="AB213" s="3">
        <v>0.29605211321804598</v>
      </c>
      <c r="AC213" s="3">
        <v>0.64247899484618198</v>
      </c>
      <c r="AD213" s="1" t="s">
        <v>253</v>
      </c>
      <c r="AE213" s="3">
        <v>-0.48588939566876399</v>
      </c>
      <c r="AF213" s="3">
        <v>-0.59796732397911301</v>
      </c>
      <c r="AG213" s="3"/>
      <c r="AH213" s="3" t="s">
        <v>49</v>
      </c>
      <c r="AI213" s="2" t="s">
        <v>41</v>
      </c>
      <c r="AJ213" s="3" t="s">
        <v>41</v>
      </c>
      <c r="AK213" s="2" t="s">
        <v>41</v>
      </c>
      <c r="AL213" s="2" t="s">
        <v>41</v>
      </c>
      <c r="AM213" s="3" t="s">
        <v>41</v>
      </c>
      <c r="AN213" s="3" t="s">
        <v>41</v>
      </c>
    </row>
    <row r="214" spans="1:40" x14ac:dyDescent="0.3">
      <c r="A214" t="s">
        <v>254</v>
      </c>
      <c r="B214" s="2">
        <v>0.99999453729532295</v>
      </c>
      <c r="C214" s="2">
        <v>1.0049296755644901</v>
      </c>
      <c r="D214" s="2">
        <v>1.0201852900625601</v>
      </c>
      <c r="E214" s="2">
        <v>1.04749784280179</v>
      </c>
      <c r="F214" s="2">
        <v>1.06065995750191</v>
      </c>
      <c r="G214" s="2">
        <v>0.71389237098848102</v>
      </c>
      <c r="H214" s="2">
        <v>0.186167427845286</v>
      </c>
      <c r="I214" s="2">
        <v>0.119775831150097</v>
      </c>
      <c r="J214" s="2">
        <v>5.754735382238E-2</v>
      </c>
      <c r="K214" s="2">
        <v>4.4121378854632999E-2</v>
      </c>
      <c r="L214" s="3">
        <v>0.99999453729532295</v>
      </c>
      <c r="M214" s="3">
        <v>1.03069999477663</v>
      </c>
      <c r="N214" s="3">
        <v>1.04962443294272</v>
      </c>
      <c r="O214" s="3">
        <v>1.0527519363373099</v>
      </c>
      <c r="P214" s="3">
        <v>1.0784755729733899</v>
      </c>
      <c r="Q214" s="3">
        <v>0.82171397014129899</v>
      </c>
      <c r="R214" s="3">
        <v>0.22945089427340401</v>
      </c>
      <c r="S214" s="3">
        <v>0.15828057612675001</v>
      </c>
      <c r="T214" s="3">
        <v>8.0543561499416105E-2</v>
      </c>
      <c r="U214" s="3">
        <v>0.119973616201108</v>
      </c>
      <c r="V214" s="2">
        <v>53.357931019794499</v>
      </c>
      <c r="W214" s="2">
        <v>-0.165539040732153</v>
      </c>
      <c r="X214" s="2">
        <v>6.8552552026606706E-2</v>
      </c>
      <c r="Y214" s="2">
        <v>0.99506724265704405</v>
      </c>
      <c r="Z214" s="3">
        <v>53.938584080741499</v>
      </c>
      <c r="AA214" s="3">
        <v>-0.18344065394704201</v>
      </c>
      <c r="AB214" s="3">
        <v>0.116049277020978</v>
      </c>
      <c r="AC214" s="3">
        <v>0.99172344196083095</v>
      </c>
      <c r="AD214" s="1" t="s">
        <v>254</v>
      </c>
      <c r="AE214" s="3">
        <v>0.58065306094695002</v>
      </c>
      <c r="AF214" s="3">
        <v>-0.18344065394704201</v>
      </c>
      <c r="AG214" s="3">
        <v>0.98776952741752699</v>
      </c>
      <c r="AH214" s="3" t="s">
        <v>41</v>
      </c>
      <c r="AI214" s="2" t="s">
        <v>41</v>
      </c>
      <c r="AJ214" s="3" t="s">
        <v>41</v>
      </c>
      <c r="AK214" s="2" t="s">
        <v>41</v>
      </c>
      <c r="AL214" s="2" t="s">
        <v>41</v>
      </c>
      <c r="AM214" s="3" t="s">
        <v>41</v>
      </c>
      <c r="AN214" s="3" t="s">
        <v>41</v>
      </c>
    </row>
    <row r="215" spans="1:40" x14ac:dyDescent="0.3">
      <c r="A215" t="s">
        <v>255</v>
      </c>
      <c r="B215" s="2">
        <v>0.99999453729532295</v>
      </c>
      <c r="C215" s="2">
        <v>0.88760705486500002</v>
      </c>
      <c r="D215" s="2">
        <v>0.89920819415736697</v>
      </c>
      <c r="E215" s="2">
        <v>0.932680937230976</v>
      </c>
      <c r="F215" s="2">
        <v>1.0744624711073401</v>
      </c>
      <c r="G215" s="2">
        <v>0.68070389977308499</v>
      </c>
      <c r="H215" s="2">
        <v>0.45886745480296098</v>
      </c>
      <c r="I215" s="2">
        <v>0.21602020928069801</v>
      </c>
      <c r="J215" s="2">
        <v>9.0636018076348204E-2</v>
      </c>
      <c r="K215" s="2">
        <v>5.5869682763104798E-2</v>
      </c>
      <c r="L215" s="3">
        <v>0.99999453729532295</v>
      </c>
      <c r="M215" s="3">
        <v>1.02345075679076</v>
      </c>
      <c r="N215" s="3">
        <v>1.0289627587713901</v>
      </c>
      <c r="O215" s="3">
        <v>0.986167947714506</v>
      </c>
      <c r="P215" s="3">
        <v>0.93111811458403604</v>
      </c>
      <c r="Q215" s="3">
        <v>0.56675024787628703</v>
      </c>
      <c r="R215" s="3">
        <v>0.28855621402657999</v>
      </c>
      <c r="S215" s="3">
        <v>0.16473795697156199</v>
      </c>
      <c r="T215" s="3">
        <v>8.27995834835695E-2</v>
      </c>
      <c r="U215" s="3">
        <v>6.5827738213968506E-2</v>
      </c>
      <c r="V215" s="2">
        <v>55.112503744576301</v>
      </c>
      <c r="W215" s="2">
        <v>-7.9285163744944098E-2</v>
      </c>
      <c r="X215" s="2">
        <v>4.6092995888888301E-2</v>
      </c>
      <c r="Y215" s="2">
        <v>0.96766721671755895</v>
      </c>
      <c r="Z215" s="3">
        <v>52.940883220134502</v>
      </c>
      <c r="AA215" s="3">
        <v>-8.6037333676709904E-2</v>
      </c>
      <c r="AB215" s="3">
        <v>6.85485408810627E-2</v>
      </c>
      <c r="AC215" s="3">
        <v>0.99850805672302301</v>
      </c>
      <c r="AD215" s="1" t="s">
        <v>255</v>
      </c>
      <c r="AE215" s="3">
        <v>-2.1716205244417299</v>
      </c>
      <c r="AF215" s="3">
        <v>-8.6037333676709904E-2</v>
      </c>
      <c r="AG215" s="3">
        <v>0.60855338936995795</v>
      </c>
      <c r="AH215" s="3" t="s">
        <v>41</v>
      </c>
      <c r="AI215" s="2" t="s">
        <v>41</v>
      </c>
      <c r="AJ215" s="3" t="s">
        <v>41</v>
      </c>
      <c r="AK215" s="2" t="s">
        <v>41</v>
      </c>
      <c r="AL215" s="2" t="s">
        <v>41</v>
      </c>
      <c r="AM215" s="3" t="s">
        <v>41</v>
      </c>
      <c r="AN215" s="3" t="s">
        <v>41</v>
      </c>
    </row>
    <row r="216" spans="1:40" x14ac:dyDescent="0.3">
      <c r="A216" t="s">
        <v>256</v>
      </c>
      <c r="B216" s="2">
        <v>0.99999453729532295</v>
      </c>
      <c r="C216" s="2">
        <v>0.81085347777768502</v>
      </c>
      <c r="D216" s="2">
        <v>0.82100580684956104</v>
      </c>
      <c r="E216" s="2">
        <v>0.79858869427954904</v>
      </c>
      <c r="F216" s="2">
        <v>0.89566883699806299</v>
      </c>
      <c r="G216" s="2">
        <v>0.54631470099881996</v>
      </c>
      <c r="H216" s="2">
        <v>0.34360905065441</v>
      </c>
      <c r="I216" s="2">
        <v>0.15936502052537799</v>
      </c>
      <c r="J216" s="2">
        <v>7.6277255035325994E-2</v>
      </c>
      <c r="K216" s="2">
        <v>5.5367408464427101E-2</v>
      </c>
      <c r="L216" s="3">
        <v>0.99999453729532295</v>
      </c>
      <c r="M216" s="3">
        <v>0.98278847528837099</v>
      </c>
      <c r="N216" s="3">
        <v>1.0189979420997</v>
      </c>
      <c r="O216" s="3">
        <v>0.84711400205377596</v>
      </c>
      <c r="P216" s="3">
        <v>0.89625086699202305</v>
      </c>
      <c r="Q216" s="3">
        <v>0.60704028652389697</v>
      </c>
      <c r="R216" s="3">
        <v>0.33805484421147403</v>
      </c>
      <c r="S216" s="3">
        <v>0.19866158412393201</v>
      </c>
      <c r="T216" s="3">
        <v>0.10297381666765799</v>
      </c>
      <c r="U216" s="3">
        <v>2.86859593354486E-2</v>
      </c>
      <c r="V216" s="2">
        <v>52.695414958348998</v>
      </c>
      <c r="W216" s="2">
        <v>-5.5630185605513402E-2</v>
      </c>
      <c r="X216" s="2">
        <v>0</v>
      </c>
      <c r="Y216" s="2">
        <v>0.92333856276738302</v>
      </c>
      <c r="Z216" s="3">
        <v>53.494226899342401</v>
      </c>
      <c r="AA216" s="3">
        <v>-6.0918148617937297E-2</v>
      </c>
      <c r="AB216" s="3">
        <v>0</v>
      </c>
      <c r="AC216" s="3">
        <v>0.98852780246231298</v>
      </c>
      <c r="AD216" s="1" t="s">
        <v>256</v>
      </c>
      <c r="AE216" s="3">
        <v>0.79881194099341002</v>
      </c>
      <c r="AF216" s="3">
        <v>-6.0918148617937297E-2</v>
      </c>
      <c r="AG216" s="3">
        <v>0.98776952741752699</v>
      </c>
      <c r="AH216" s="3" t="s">
        <v>41</v>
      </c>
      <c r="AI216" s="2" t="s">
        <v>41</v>
      </c>
      <c r="AJ216" s="3" t="s">
        <v>41</v>
      </c>
      <c r="AK216" s="2" t="s">
        <v>41</v>
      </c>
      <c r="AL216" s="2" t="s">
        <v>41</v>
      </c>
      <c r="AM216" s="3" t="s">
        <v>41</v>
      </c>
      <c r="AN216" s="3" t="s">
        <v>41</v>
      </c>
    </row>
    <row r="217" spans="1:40" x14ac:dyDescent="0.3">
      <c r="A217" t="s">
        <v>257</v>
      </c>
      <c r="B217" s="2">
        <v>0.99999453729532295</v>
      </c>
      <c r="C217" s="2">
        <v>0.872158609986736</v>
      </c>
      <c r="D217" s="2">
        <v>0.89482850990132101</v>
      </c>
      <c r="E217" s="2">
        <v>0.93282871376532805</v>
      </c>
      <c r="F217" s="2">
        <v>0.95383577706343103</v>
      </c>
      <c r="G217" s="2">
        <v>0.88259305707330005</v>
      </c>
      <c r="H217" s="2">
        <v>0.93025991238342698</v>
      </c>
      <c r="I217" s="2">
        <v>1.15171483884674</v>
      </c>
      <c r="J217" s="2">
        <v>0.51737534638175797</v>
      </c>
      <c r="K217" s="2">
        <v>6.0518747061368401E-2</v>
      </c>
      <c r="L217" s="3">
        <v>0.99999453729532295</v>
      </c>
      <c r="M217" s="3">
        <v>0.97699482814069305</v>
      </c>
      <c r="N217" s="3">
        <v>0.92996789331525198</v>
      </c>
      <c r="O217" s="3">
        <v>1.0057687733354199</v>
      </c>
      <c r="P217" s="3">
        <v>1.07612969740405</v>
      </c>
      <c r="Q217" s="3">
        <v>0.93084356977637694</v>
      </c>
      <c r="R217" s="3">
        <v>1.04761148929824</v>
      </c>
      <c r="S217" s="3">
        <v>1.4215815126621001</v>
      </c>
      <c r="T217" s="3">
        <v>0.53903371983216197</v>
      </c>
      <c r="U217" s="3">
        <v>4.3914712886848797E-2</v>
      </c>
      <c r="V217" s="2">
        <v>66.021537300228502</v>
      </c>
      <c r="W217" s="2">
        <v>-0.80923699216449996</v>
      </c>
      <c r="X217" s="2">
        <v>6.0516710574275497E-2</v>
      </c>
      <c r="Y217" s="2">
        <v>0.91255761038690897</v>
      </c>
      <c r="Z217" s="3">
        <v>66.047485857988704</v>
      </c>
      <c r="AA217" s="3">
        <v>-0.82262429935720205</v>
      </c>
      <c r="AB217" s="3">
        <v>4.3912360655568798E-2</v>
      </c>
      <c r="AC217" s="3">
        <v>0.83890229704915398</v>
      </c>
      <c r="AD217" s="1" t="s">
        <v>257</v>
      </c>
      <c r="AE217" s="3">
        <v>2.5948557760187899E-2</v>
      </c>
      <c r="AF217" s="3">
        <v>-0.82262429935720205</v>
      </c>
      <c r="AG217" s="3">
        <v>1</v>
      </c>
      <c r="AH217" s="3" t="s">
        <v>41</v>
      </c>
      <c r="AI217" s="2" t="s">
        <v>41</v>
      </c>
      <c r="AJ217" s="3" t="s">
        <v>41</v>
      </c>
      <c r="AK217" s="2" t="s">
        <v>41</v>
      </c>
      <c r="AL217" s="2" t="s">
        <v>41</v>
      </c>
      <c r="AM217" s="3" t="s">
        <v>41</v>
      </c>
      <c r="AN217" s="3" t="s">
        <v>41</v>
      </c>
    </row>
    <row r="218" spans="1:40" x14ac:dyDescent="0.3">
      <c r="A218" t="s">
        <v>258</v>
      </c>
      <c r="B218" s="2">
        <v>0.99999453729532295</v>
      </c>
      <c r="C218" s="2">
        <v>1.0429912854625101</v>
      </c>
      <c r="D218" s="2">
        <v>1.0913211226452999</v>
      </c>
      <c r="E218" s="2">
        <v>1.0572143791708</v>
      </c>
      <c r="F218" s="2">
        <v>1.00715708254082</v>
      </c>
      <c r="G218" s="2">
        <v>1.07967299251155</v>
      </c>
      <c r="H218" s="2">
        <v>0.94875679069581198</v>
      </c>
      <c r="I218" s="2">
        <v>1.09779152551373</v>
      </c>
      <c r="J218" s="2">
        <v>0.54709219522569397</v>
      </c>
      <c r="K218" s="2">
        <v>0.45075178357165102</v>
      </c>
      <c r="L218" s="3">
        <v>0.99999453729532295</v>
      </c>
      <c r="M218" s="3">
        <v>1.0098918611989001</v>
      </c>
      <c r="N218" s="3">
        <v>1.04947772174861</v>
      </c>
      <c r="O218" s="3">
        <v>1.0534657931247799</v>
      </c>
      <c r="P218" s="3">
        <v>1.02380515671046</v>
      </c>
      <c r="Q218" s="3">
        <v>0.98060812540433595</v>
      </c>
      <c r="R218" s="3">
        <v>0.94796928550792303</v>
      </c>
      <c r="S218" s="3">
        <v>0.89693843892126501</v>
      </c>
      <c r="T218" s="3">
        <v>0.539241820054008</v>
      </c>
      <c r="U218" s="3">
        <v>0.28040524947385898</v>
      </c>
      <c r="V218" s="2">
        <v>66.224348465710904</v>
      </c>
      <c r="W218" s="2">
        <v>-0.47933677448348599</v>
      </c>
      <c r="X218" s="2">
        <v>0.45075151564011101</v>
      </c>
      <c r="Y218" s="2">
        <v>0.93498866296016903</v>
      </c>
      <c r="Z218" s="3">
        <v>66.542914825283603</v>
      </c>
      <c r="AA218" s="3">
        <v>-7.1618963517765505E-2</v>
      </c>
      <c r="AB218" s="3">
        <v>0</v>
      </c>
      <c r="AC218" s="3">
        <v>0.98854006103299097</v>
      </c>
      <c r="AD218" s="1" t="s">
        <v>258</v>
      </c>
      <c r="AE218" s="3">
        <v>0.31856635957271401</v>
      </c>
      <c r="AF218" s="3">
        <v>-0.47933677448348599</v>
      </c>
      <c r="AG218" s="3"/>
      <c r="AH218" s="3" t="s">
        <v>49</v>
      </c>
      <c r="AI218" s="2" t="s">
        <v>41</v>
      </c>
      <c r="AJ218" s="3" t="s">
        <v>41</v>
      </c>
      <c r="AK218" s="2" t="s">
        <v>41</v>
      </c>
      <c r="AL218" s="2" t="s">
        <v>41</v>
      </c>
      <c r="AM218" s="3" t="s">
        <v>41</v>
      </c>
      <c r="AN218" s="3" t="s">
        <v>41</v>
      </c>
    </row>
    <row r="219" spans="1:40" x14ac:dyDescent="0.3">
      <c r="A219" t="s">
        <v>259</v>
      </c>
      <c r="B219" s="2">
        <v>0.99999453729532295</v>
      </c>
      <c r="C219" s="2">
        <v>0.935849585317862</v>
      </c>
      <c r="D219" s="2">
        <v>1.0345178495775</v>
      </c>
      <c r="E219" s="2">
        <v>0.99924575143263095</v>
      </c>
      <c r="F219" s="2">
        <v>1.09016869335905</v>
      </c>
      <c r="G219" s="2">
        <v>0.64127821310779798</v>
      </c>
      <c r="H219" s="2">
        <v>0.33910727036907601</v>
      </c>
      <c r="I219" s="2">
        <v>0.24498566007547401</v>
      </c>
      <c r="J219" s="2">
        <v>0.11832327817972101</v>
      </c>
      <c r="K219" s="2">
        <v>7.38292781649557E-2</v>
      </c>
      <c r="L219" s="3">
        <v>0.99999453729532295</v>
      </c>
      <c r="M219" s="3">
        <v>1.09251714629429</v>
      </c>
      <c r="N219" s="3">
        <v>1.2221348356203301</v>
      </c>
      <c r="O219" s="3">
        <v>1.1072305794453701</v>
      </c>
      <c r="P219" s="3">
        <v>1.1484133780863801</v>
      </c>
      <c r="Q219" s="3">
        <v>0.87885048564673796</v>
      </c>
      <c r="R219" s="3">
        <v>0.42306183565481897</v>
      </c>
      <c r="S219" s="3">
        <v>0.33734758577738899</v>
      </c>
      <c r="T219" s="3">
        <v>0.176365871729704</v>
      </c>
      <c r="U219" s="3">
        <v>0.19444282123946099</v>
      </c>
      <c r="V219" s="2">
        <v>53.9375290607802</v>
      </c>
      <c r="W219" s="2">
        <v>-9.6644660731111595E-2</v>
      </c>
      <c r="X219" s="2">
        <v>0.116400260554677</v>
      </c>
      <c r="Y219" s="2">
        <v>0.98049659616750096</v>
      </c>
      <c r="Z219" s="3">
        <v>55.4948501643171</v>
      </c>
      <c r="AA219" s="3">
        <v>-0.11955389339040701</v>
      </c>
      <c r="AB219" s="3">
        <v>0.21610749713945601</v>
      </c>
      <c r="AC219" s="3">
        <v>0.93656555712054002</v>
      </c>
      <c r="AD219" s="1" t="s">
        <v>259</v>
      </c>
      <c r="AE219" s="3">
        <v>1.5573211035368799</v>
      </c>
      <c r="AF219" s="3">
        <v>-0.11955389339040701</v>
      </c>
      <c r="AG219" s="3">
        <v>0.93985038693511302</v>
      </c>
      <c r="AH219" s="3" t="s">
        <v>41</v>
      </c>
      <c r="AI219" s="2" t="s">
        <v>41</v>
      </c>
      <c r="AJ219" s="3" t="s">
        <v>41</v>
      </c>
      <c r="AK219" s="2" t="s">
        <v>41</v>
      </c>
      <c r="AL219" s="2" t="s">
        <v>41</v>
      </c>
      <c r="AM219" s="3" t="s">
        <v>41</v>
      </c>
      <c r="AN219" s="3" t="s">
        <v>41</v>
      </c>
    </row>
    <row r="220" spans="1:40" x14ac:dyDescent="0.3">
      <c r="A220" t="s">
        <v>260</v>
      </c>
      <c r="B220" s="2">
        <v>0.99999453729532295</v>
      </c>
      <c r="C220" s="2">
        <v>0.89312074275014597</v>
      </c>
      <c r="D220" s="2">
        <v>0.94915067590496105</v>
      </c>
      <c r="E220" s="2">
        <v>1.0294211602732499</v>
      </c>
      <c r="F220" s="2">
        <v>1.2865978382736101</v>
      </c>
      <c r="G220" s="2">
        <v>1.0008863673080499</v>
      </c>
      <c r="H220" s="2">
        <v>0.95632848089143596</v>
      </c>
      <c r="I220" s="2">
        <v>0.97842506985905398</v>
      </c>
      <c r="J220" s="2">
        <v>0.47577641372058699</v>
      </c>
      <c r="K220" s="2">
        <v>0.21143048222574101</v>
      </c>
      <c r="L220" s="3">
        <v>0.99999453729532295</v>
      </c>
      <c r="M220" s="3">
        <v>1.0179224852862601</v>
      </c>
      <c r="N220" s="3">
        <v>1.0447225774378699</v>
      </c>
      <c r="O220" s="3">
        <v>1.0201764883365201</v>
      </c>
      <c r="P220" s="3">
        <v>1.1332205842704299</v>
      </c>
      <c r="Q220" s="3">
        <v>1.04989659690251</v>
      </c>
      <c r="R220" s="3">
        <v>0.98044933995458305</v>
      </c>
      <c r="S220" s="3">
        <v>1.16494987551641</v>
      </c>
      <c r="T220" s="3">
        <v>0.452132125599992</v>
      </c>
      <c r="U220" s="3">
        <v>9.9587666019094398E-2</v>
      </c>
      <c r="V220" s="2">
        <v>65.800771074941593</v>
      </c>
      <c r="W220" s="2">
        <v>-0.13005745113995301</v>
      </c>
      <c r="X220" s="2">
        <v>0.163143813676983</v>
      </c>
      <c r="Y220" s="2">
        <v>0.88337512265169305</v>
      </c>
      <c r="Z220" s="3">
        <v>65.936541351643299</v>
      </c>
      <c r="AA220" s="3">
        <v>-0.77821964592539405</v>
      </c>
      <c r="AB220" s="3">
        <v>9.9586339149847505E-2</v>
      </c>
      <c r="AC220" s="3">
        <v>0.95203058791932804</v>
      </c>
      <c r="AD220" s="1" t="s">
        <v>260</v>
      </c>
      <c r="AE220" s="3">
        <v>0.13577027670164901</v>
      </c>
      <c r="AF220" s="3">
        <v>-0.77821964592539405</v>
      </c>
      <c r="AG220" s="3">
        <v>0.99754427235683896</v>
      </c>
      <c r="AH220" s="3" t="s">
        <v>41</v>
      </c>
      <c r="AI220" s="2" t="s">
        <v>41</v>
      </c>
      <c r="AJ220" s="3" t="s">
        <v>41</v>
      </c>
      <c r="AK220" s="2" t="s">
        <v>41</v>
      </c>
      <c r="AL220" s="2" t="s">
        <v>41</v>
      </c>
      <c r="AM220" s="3" t="s">
        <v>41</v>
      </c>
      <c r="AN220" s="3" t="s">
        <v>41</v>
      </c>
    </row>
    <row r="221" spans="1:40" x14ac:dyDescent="0.3">
      <c r="A221" t="s">
        <v>261</v>
      </c>
      <c r="B221" s="2">
        <v>0.99999453729532295</v>
      </c>
      <c r="C221" s="2">
        <v>0.85144419221943801</v>
      </c>
      <c r="D221" s="2">
        <v>0.90121524847743195</v>
      </c>
      <c r="E221" s="2">
        <v>0.903862813199653</v>
      </c>
      <c r="F221" s="2">
        <v>1.12163718350926</v>
      </c>
      <c r="G221" s="2">
        <v>0.75427570084336404</v>
      </c>
      <c r="H221" s="2">
        <v>0.40933007627741602</v>
      </c>
      <c r="I221" s="2">
        <v>0.109910141690618</v>
      </c>
      <c r="J221" s="2">
        <v>4.1312673382804199E-2</v>
      </c>
      <c r="K221" s="2">
        <v>3.17182871059426E-2</v>
      </c>
      <c r="L221" s="3">
        <v>0.99999453729532295</v>
      </c>
      <c r="M221" s="3">
        <v>0.97145957216385104</v>
      </c>
      <c r="N221" s="3">
        <v>0.97755758917206603</v>
      </c>
      <c r="O221" s="3">
        <v>0.93846460188896696</v>
      </c>
      <c r="P221" s="3">
        <v>1.09766454829006</v>
      </c>
      <c r="Q221" s="3">
        <v>0.63629479518088194</v>
      </c>
      <c r="R221" s="3">
        <v>0.24510450836726</v>
      </c>
      <c r="S221" s="3">
        <v>0.105533581474195</v>
      </c>
      <c r="T221" s="3">
        <v>5.20162148620213E-2</v>
      </c>
      <c r="U221" s="3">
        <v>3.2204389437020302E-2</v>
      </c>
      <c r="V221" s="2">
        <v>54.8872906000814</v>
      </c>
      <c r="W221" s="2">
        <v>-0.11024965742284</v>
      </c>
      <c r="X221" s="2">
        <v>2.42167531746398E-2</v>
      </c>
      <c r="Y221" s="2">
        <v>0.96132829091444305</v>
      </c>
      <c r="Z221" s="3">
        <v>53.2832859849401</v>
      </c>
      <c r="AA221" s="3">
        <v>-0.128848800147117</v>
      </c>
      <c r="AB221" s="3">
        <v>5.3615965112041503E-2</v>
      </c>
      <c r="AC221" s="3">
        <v>0.98810172654197104</v>
      </c>
      <c r="AD221" s="1" t="s">
        <v>261</v>
      </c>
      <c r="AE221" s="3">
        <v>-1.6040046151413001</v>
      </c>
      <c r="AF221" s="3">
        <v>-0.128848800147117</v>
      </c>
      <c r="AG221" s="3">
        <v>0.90335150009767395</v>
      </c>
      <c r="AH221" s="3" t="s">
        <v>41</v>
      </c>
      <c r="AI221" s="2" t="s">
        <v>41</v>
      </c>
      <c r="AJ221" s="3" t="s">
        <v>41</v>
      </c>
      <c r="AK221" s="2" t="s">
        <v>41</v>
      </c>
      <c r="AL221" s="2" t="s">
        <v>41</v>
      </c>
      <c r="AM221" s="3" t="s">
        <v>41</v>
      </c>
      <c r="AN221" s="3" t="s">
        <v>41</v>
      </c>
    </row>
    <row r="222" spans="1:40" x14ac:dyDescent="0.3">
      <c r="A222" t="s">
        <v>262</v>
      </c>
      <c r="B222" s="2">
        <v>0.99999453729532295</v>
      </c>
      <c r="C222" s="2">
        <v>1.0166949738642701</v>
      </c>
      <c r="D222" s="2">
        <v>1.0535975138262601</v>
      </c>
      <c r="E222" s="2">
        <v>1.0145509292541299</v>
      </c>
      <c r="F222" s="2">
        <v>1.00730046660562</v>
      </c>
      <c r="G222" s="2">
        <v>0.84762805137058495</v>
      </c>
      <c r="H222" s="2">
        <v>0.77756723511268</v>
      </c>
      <c r="I222" s="2">
        <v>0.44350863659415002</v>
      </c>
      <c r="J222" s="2">
        <v>0.20418286394313501</v>
      </c>
      <c r="K222" s="2">
        <v>0.118400949032802</v>
      </c>
      <c r="L222" s="3">
        <v>0.99999453729532295</v>
      </c>
      <c r="M222" s="3">
        <v>0.98815557754736405</v>
      </c>
      <c r="N222" s="3">
        <v>1.0205519238508101</v>
      </c>
      <c r="O222" s="3">
        <v>0.94226729429321399</v>
      </c>
      <c r="P222" s="3">
        <v>0.99026646711121302</v>
      </c>
      <c r="Q222" s="3">
        <v>0.87533301294962595</v>
      </c>
      <c r="R222" s="3">
        <v>0.66251300804215196</v>
      </c>
      <c r="S222" s="3">
        <v>0.358665463320547</v>
      </c>
      <c r="T222" s="3">
        <v>0.105344598075392</v>
      </c>
      <c r="U222" s="3">
        <v>4.4674977895792001E-2</v>
      </c>
      <c r="V222" s="2">
        <v>59.533759558170701</v>
      </c>
      <c r="W222" s="2">
        <v>-6.5538290612539393E-2</v>
      </c>
      <c r="X222" s="2">
        <v>4.3230144477036499E-2</v>
      </c>
      <c r="Y222" s="2">
        <v>0.99075550083455</v>
      </c>
      <c r="Z222" s="3">
        <v>58.041403014599801</v>
      </c>
      <c r="AA222" s="3">
        <v>-7.6529150782465305E-2</v>
      </c>
      <c r="AB222" s="3">
        <v>0</v>
      </c>
      <c r="AC222" s="3">
        <v>0.997140356772244</v>
      </c>
      <c r="AD222" s="1" t="s">
        <v>262</v>
      </c>
      <c r="AE222" s="3">
        <v>-1.4923565435709301</v>
      </c>
      <c r="AF222" s="3">
        <v>-7.6529150782465305E-2</v>
      </c>
      <c r="AG222" s="3">
        <v>0.92098802061974505</v>
      </c>
      <c r="AH222" s="3" t="s">
        <v>41</v>
      </c>
      <c r="AI222" s="2" t="s">
        <v>41</v>
      </c>
      <c r="AJ222" s="3" t="s">
        <v>41</v>
      </c>
      <c r="AK222" s="2" t="s">
        <v>41</v>
      </c>
      <c r="AL222" s="2" t="s">
        <v>41</v>
      </c>
      <c r="AM222" s="3" t="s">
        <v>41</v>
      </c>
      <c r="AN222" s="3" t="s">
        <v>41</v>
      </c>
    </row>
    <row r="223" spans="1:40" x14ac:dyDescent="0.3">
      <c r="A223" t="s">
        <v>263</v>
      </c>
      <c r="B223" s="2">
        <v>0.99999453729532295</v>
      </c>
      <c r="C223" s="2">
        <v>0.99275489005351503</v>
      </c>
      <c r="D223" s="2">
        <v>1.04931398047528</v>
      </c>
      <c r="E223" s="2">
        <v>1.0539210239441601</v>
      </c>
      <c r="F223" s="2">
        <v>1.0747777433304</v>
      </c>
      <c r="G223" s="2">
        <v>0.95288521597308795</v>
      </c>
      <c r="H223" s="2">
        <v>0.91774098195564802</v>
      </c>
      <c r="I223" s="2">
        <v>0.82970525084412605</v>
      </c>
      <c r="J223" s="2">
        <v>0.27643052378780197</v>
      </c>
      <c r="K223" s="2">
        <v>8.0047259988790004E-2</v>
      </c>
      <c r="L223" s="3">
        <v>0.99999453729532295</v>
      </c>
      <c r="M223" s="3">
        <v>1.02470815371163</v>
      </c>
      <c r="N223" s="3">
        <v>0.96510478448327597</v>
      </c>
      <c r="O223" s="3">
        <v>1.0093060140558401</v>
      </c>
      <c r="P223" s="3">
        <v>0.995236208252397</v>
      </c>
      <c r="Q223" s="3">
        <v>0.91052652401533696</v>
      </c>
      <c r="R223" s="3">
        <v>0.82155337995475297</v>
      </c>
      <c r="S223" s="3">
        <v>0.82401506818144798</v>
      </c>
      <c r="T223" s="3">
        <v>0.29355273125147002</v>
      </c>
      <c r="U223" s="3">
        <v>4.9398822461257701E-2</v>
      </c>
      <c r="V223" s="2">
        <v>63.491132079869203</v>
      </c>
      <c r="W223" s="2">
        <v>-9.9282373259954801E-2</v>
      </c>
      <c r="X223" s="2">
        <v>0</v>
      </c>
      <c r="Y223" s="2">
        <v>0.98584427901913696</v>
      </c>
      <c r="Z223" s="3">
        <v>63.229842006942697</v>
      </c>
      <c r="AA223" s="3">
        <v>-8.8215558966917698E-2</v>
      </c>
      <c r="AB223" s="3">
        <v>0</v>
      </c>
      <c r="AC223" s="3">
        <v>0.97052797119808298</v>
      </c>
      <c r="AD223" s="1" t="s">
        <v>263</v>
      </c>
      <c r="AE223" s="3">
        <v>-0.26129007292651402</v>
      </c>
      <c r="AF223" s="3">
        <v>-9.9282373259954801E-2</v>
      </c>
      <c r="AG223" s="3">
        <v>0.98776952741752699</v>
      </c>
      <c r="AH223" s="3" t="s">
        <v>41</v>
      </c>
      <c r="AI223" s="2" t="s">
        <v>41</v>
      </c>
      <c r="AJ223" s="3" t="s">
        <v>41</v>
      </c>
      <c r="AK223" s="2" t="s">
        <v>41</v>
      </c>
      <c r="AL223" s="2" t="s">
        <v>41</v>
      </c>
      <c r="AM223" s="3" t="s">
        <v>41</v>
      </c>
      <c r="AN223" s="3" t="s">
        <v>41</v>
      </c>
    </row>
    <row r="224" spans="1:40" x14ac:dyDescent="0.3">
      <c r="A224" t="s">
        <v>264</v>
      </c>
      <c r="B224" s="2">
        <v>0.99999453729532295</v>
      </c>
      <c r="C224" s="2">
        <v>0.88128216643987101</v>
      </c>
      <c r="D224" s="2">
        <v>0.94492177704733404</v>
      </c>
      <c r="E224" s="2">
        <v>0.96517283738533399</v>
      </c>
      <c r="F224" s="2">
        <v>1.11734046566237</v>
      </c>
      <c r="G224" s="2">
        <v>1.0022086237907999</v>
      </c>
      <c r="H224" s="2">
        <v>1.01789063769462</v>
      </c>
      <c r="I224" s="2">
        <v>1.0193560571970699</v>
      </c>
      <c r="J224" s="2">
        <v>0.58431656978045299</v>
      </c>
      <c r="K224" s="2">
        <v>0.18492650306177899</v>
      </c>
      <c r="L224" s="3">
        <v>0.99999453729532295</v>
      </c>
      <c r="M224" s="3">
        <v>0.98047769236271298</v>
      </c>
      <c r="N224" s="3">
        <v>1.0191129444881699</v>
      </c>
      <c r="O224" s="3">
        <v>1.08485566604321</v>
      </c>
      <c r="P224" s="3">
        <v>1.2031638125792401</v>
      </c>
      <c r="Q224" s="3">
        <v>1.06604908528225</v>
      </c>
      <c r="R224" s="3">
        <v>1.0853407328472799</v>
      </c>
      <c r="S224" s="3">
        <v>1.37107312231264</v>
      </c>
      <c r="T224" s="3">
        <v>0.64080247238562804</v>
      </c>
      <c r="U224" s="3">
        <v>0.10304620012620599</v>
      </c>
      <c r="V224" s="2">
        <v>66.122732240412006</v>
      </c>
      <c r="W224" s="2">
        <v>-0.70198450590502304</v>
      </c>
      <c r="X224" s="2">
        <v>0.18492470978904599</v>
      </c>
      <c r="Y224" s="2">
        <v>0.95349181438075004</v>
      </c>
      <c r="Z224" s="3">
        <v>66.196731777690403</v>
      </c>
      <c r="AA224" s="3">
        <v>-0.72252220011447699</v>
      </c>
      <c r="AB224" s="3">
        <v>0.103039444596482</v>
      </c>
      <c r="AC224" s="3">
        <v>0.82147016498746295</v>
      </c>
      <c r="AD224" s="1" t="s">
        <v>264</v>
      </c>
      <c r="AE224" s="3">
        <v>7.3999537278424996E-2</v>
      </c>
      <c r="AF224" s="3">
        <v>-0.72252220011447699</v>
      </c>
      <c r="AG224" s="3">
        <v>0.99754427235683896</v>
      </c>
      <c r="AH224" s="3" t="s">
        <v>41</v>
      </c>
      <c r="AI224" s="2" t="s">
        <v>41</v>
      </c>
      <c r="AJ224" s="3" t="s">
        <v>41</v>
      </c>
      <c r="AK224" s="2" t="s">
        <v>41</v>
      </c>
      <c r="AL224" s="2" t="s">
        <v>41</v>
      </c>
      <c r="AM224" s="3" t="s">
        <v>41</v>
      </c>
      <c r="AN224" s="3" t="s">
        <v>41</v>
      </c>
    </row>
    <row r="225" spans="1:40" x14ac:dyDescent="0.3">
      <c r="A225" t="s">
        <v>265</v>
      </c>
      <c r="B225" s="2">
        <v>0.99999453729532295</v>
      </c>
      <c r="C225" s="2">
        <v>0.96526451838413496</v>
      </c>
      <c r="D225" s="2">
        <v>0.93177411211587302</v>
      </c>
      <c r="E225" s="2">
        <v>0.92901486807148703</v>
      </c>
      <c r="F225" s="2">
        <v>0.88192511147221098</v>
      </c>
      <c r="G225" s="2">
        <v>0.82155984862158804</v>
      </c>
      <c r="H225" s="2">
        <v>0.71631751152798795</v>
      </c>
      <c r="I225" s="2">
        <v>0.67943003935334501</v>
      </c>
      <c r="J225" s="2">
        <v>0.198222363835827</v>
      </c>
      <c r="K225" s="2">
        <v>0.149413338468318</v>
      </c>
      <c r="L225" s="3">
        <v>0.99999453729532295</v>
      </c>
      <c r="M225" s="3">
        <v>0.912427305051972</v>
      </c>
      <c r="N225" s="3">
        <v>0.94305325469327494</v>
      </c>
      <c r="O225" s="3">
        <v>0.863252710429665</v>
      </c>
      <c r="P225" s="3">
        <v>0.87838706226450503</v>
      </c>
      <c r="Q225" s="3">
        <v>0.58579392195301305</v>
      </c>
      <c r="R225" s="3">
        <v>0.55739421437286296</v>
      </c>
      <c r="S225" s="3">
        <v>0.672134169456995</v>
      </c>
      <c r="T225" s="3">
        <v>0.21590565059695699</v>
      </c>
      <c r="U225" s="3">
        <v>7.8717073407704605E-2</v>
      </c>
      <c r="V225" s="2">
        <v>60.8378885502635</v>
      </c>
      <c r="W225" s="2">
        <v>-4.9835594904194598E-2</v>
      </c>
      <c r="X225" s="2">
        <v>0</v>
      </c>
      <c r="Y225" s="2">
        <v>0.94353368535979898</v>
      </c>
      <c r="Z225" s="3">
        <v>57.688089989642897</v>
      </c>
      <c r="AA225" s="3">
        <v>-3.4155212596910699E-2</v>
      </c>
      <c r="AB225" s="3">
        <v>0</v>
      </c>
      <c r="AC225" s="3">
        <v>0.88185426076338302</v>
      </c>
      <c r="AD225" s="1" t="s">
        <v>265</v>
      </c>
      <c r="AE225" s="3">
        <v>-3.1497985606205599</v>
      </c>
      <c r="AF225" s="3">
        <v>-4.9835594904194598E-2</v>
      </c>
      <c r="AG225" s="3">
        <v>0.23107983764510401</v>
      </c>
      <c r="AH225" s="3" t="s">
        <v>41</v>
      </c>
      <c r="AI225" s="2" t="s">
        <v>41</v>
      </c>
      <c r="AJ225" s="3" t="s">
        <v>41</v>
      </c>
      <c r="AK225" s="2" t="s">
        <v>41</v>
      </c>
      <c r="AL225" s="2" t="s">
        <v>41</v>
      </c>
      <c r="AM225" s="3" t="s">
        <v>41</v>
      </c>
      <c r="AN225" s="3" t="s">
        <v>41</v>
      </c>
    </row>
    <row r="226" spans="1:40" x14ac:dyDescent="0.3">
      <c r="A226" t="s">
        <v>266</v>
      </c>
      <c r="B226" s="2">
        <v>0.99999453729532295</v>
      </c>
      <c r="C226" s="2">
        <v>0.85252065022171497</v>
      </c>
      <c r="D226" s="2">
        <v>1.2341490393996899</v>
      </c>
      <c r="E226" s="2">
        <v>0.88329485074894998</v>
      </c>
      <c r="F226" s="2">
        <v>1.0322665658290899</v>
      </c>
      <c r="G226" s="2">
        <v>0.81800678349225098</v>
      </c>
      <c r="H226" s="2">
        <v>1.06147277624304</v>
      </c>
      <c r="I226" s="2">
        <v>1.1124706302527001</v>
      </c>
      <c r="J226" s="2">
        <v>0.96447813508409996</v>
      </c>
      <c r="K226" s="2">
        <v>0.46329293571387598</v>
      </c>
      <c r="L226" s="3">
        <v>0.99999453729532295</v>
      </c>
      <c r="M226" s="3">
        <v>0.93103127209310699</v>
      </c>
      <c r="N226" s="3">
        <v>0.91913007234858801</v>
      </c>
      <c r="O226" s="3">
        <v>1.06363582770493</v>
      </c>
      <c r="P226" s="3">
        <v>1.0790581935098</v>
      </c>
      <c r="Q226" s="3">
        <v>0.90687430168530103</v>
      </c>
      <c r="R226" s="3">
        <v>0.99015639743850103</v>
      </c>
      <c r="S226" s="3">
        <v>1.2005587169943699</v>
      </c>
      <c r="T226" s="3">
        <v>0.72281374516348496</v>
      </c>
      <c r="U226" s="3">
        <v>0.140655066756467</v>
      </c>
      <c r="V226" s="2"/>
      <c r="W226" s="2"/>
      <c r="X226" s="2"/>
      <c r="Y226" s="2"/>
      <c r="Z226" s="3">
        <v>66.312893603274304</v>
      </c>
      <c r="AA226" s="3">
        <v>-0.73503195681842104</v>
      </c>
      <c r="AB226" s="3">
        <v>0.14065092324640599</v>
      </c>
      <c r="AC226" s="3">
        <v>0.90908865301568198</v>
      </c>
      <c r="AD226" s="1" t="s">
        <v>266</v>
      </c>
      <c r="AE226" s="3"/>
      <c r="AF226" s="3"/>
      <c r="AG226" s="3"/>
      <c r="AH226" s="3" t="s">
        <v>49</v>
      </c>
      <c r="AI226" s="2" t="s">
        <v>41</v>
      </c>
      <c r="AJ226" s="3" t="s">
        <v>41</v>
      </c>
      <c r="AK226" s="2" t="s">
        <v>49</v>
      </c>
      <c r="AL226" s="2" t="s">
        <v>41</v>
      </c>
      <c r="AM226" s="3" t="s">
        <v>41</v>
      </c>
      <c r="AN226" s="3" t="s">
        <v>41</v>
      </c>
    </row>
    <row r="227" spans="1:40" x14ac:dyDescent="0.3">
      <c r="A227" t="s">
        <v>267</v>
      </c>
      <c r="B227" s="2">
        <v>0.99999453729532295</v>
      </c>
      <c r="C227" s="2">
        <v>1.14026384004088</v>
      </c>
      <c r="D227" s="2">
        <v>1.0181659787835999</v>
      </c>
      <c r="E227" s="2">
        <v>0.91092841197001495</v>
      </c>
      <c r="F227" s="2">
        <v>0.45446163905076098</v>
      </c>
      <c r="G227" s="2">
        <v>0.28127478607411099</v>
      </c>
      <c r="H227" s="2">
        <v>0.206837871266974</v>
      </c>
      <c r="I227" s="2">
        <v>0.15382851965935701</v>
      </c>
      <c r="J227" s="2">
        <v>5.69340569991693E-2</v>
      </c>
      <c r="K227" s="2">
        <v>3.6725894350188998E-2</v>
      </c>
      <c r="L227" s="3">
        <v>0.99999453729532295</v>
      </c>
      <c r="M227" s="3">
        <v>0.95899880501013002</v>
      </c>
      <c r="N227" s="3">
        <v>0.92176061749279203</v>
      </c>
      <c r="O227" s="3">
        <v>0.93886422444226203</v>
      </c>
      <c r="P227" s="3">
        <v>0.58863647760440097</v>
      </c>
      <c r="Q227" s="3">
        <v>0.33566707300315102</v>
      </c>
      <c r="R227" s="3">
        <v>0.28154748172587402</v>
      </c>
      <c r="S227" s="3">
        <v>0.22037307231807199</v>
      </c>
      <c r="T227" s="3">
        <v>0.12000222632926</v>
      </c>
      <c r="U227" s="3">
        <v>4.3799142909004697E-2</v>
      </c>
      <c r="V227" s="2">
        <v>47.438992826758003</v>
      </c>
      <c r="W227" s="2">
        <v>-8.4693987474469906E-2</v>
      </c>
      <c r="X227" s="2">
        <v>9.5640287810475705E-2</v>
      </c>
      <c r="Y227" s="2">
        <v>0.97395167749301703</v>
      </c>
      <c r="Z227" s="3">
        <v>49.463407178424198</v>
      </c>
      <c r="AA227" s="3">
        <v>-5.8130464002678503E-2</v>
      </c>
      <c r="AB227" s="3">
        <v>7.6609901600457095E-2</v>
      </c>
      <c r="AC227" s="3">
        <v>0.98150794344603698</v>
      </c>
      <c r="AD227" s="1" t="s">
        <v>267</v>
      </c>
      <c r="AE227" s="3">
        <v>2.0244143516661901</v>
      </c>
      <c r="AF227" s="3">
        <v>-8.4693987474469906E-2</v>
      </c>
      <c r="AG227" s="3">
        <v>0.76117068896760098</v>
      </c>
      <c r="AH227" s="3" t="s">
        <v>41</v>
      </c>
      <c r="AI227" s="2" t="s">
        <v>41</v>
      </c>
      <c r="AJ227" s="3" t="s">
        <v>41</v>
      </c>
      <c r="AK227" s="2" t="s">
        <v>41</v>
      </c>
      <c r="AL227" s="2" t="s">
        <v>41</v>
      </c>
      <c r="AM227" s="3" t="s">
        <v>41</v>
      </c>
      <c r="AN227" s="3" t="s">
        <v>41</v>
      </c>
    </row>
    <row r="228" spans="1:40" x14ac:dyDescent="0.3">
      <c r="A228" t="s">
        <v>268</v>
      </c>
      <c r="B228" s="2">
        <v>0.99999453729532295</v>
      </c>
      <c r="C228" s="2">
        <v>0.82128366388353002</v>
      </c>
      <c r="D228" s="2">
        <v>0.81732616389463597</v>
      </c>
      <c r="E228" s="2">
        <v>0.90435652152635904</v>
      </c>
      <c r="F228" s="2">
        <v>1.3146321906471701</v>
      </c>
      <c r="G228" s="2">
        <v>1.1346012205826299</v>
      </c>
      <c r="H228" s="2">
        <v>0.76532609767405102</v>
      </c>
      <c r="I228" s="2">
        <v>0.20339395080070799</v>
      </c>
      <c r="J228" s="2">
        <v>7.2866768937492096E-2</v>
      </c>
      <c r="K228" s="2">
        <v>3.8533809239667899E-2</v>
      </c>
      <c r="L228" s="3">
        <v>0.99999453729532295</v>
      </c>
      <c r="M228" s="3">
        <v>1.00194389724287</v>
      </c>
      <c r="N228" s="3">
        <v>1.04812272545068</v>
      </c>
      <c r="O228" s="3">
        <v>1.0720861310265499</v>
      </c>
      <c r="P228" s="3">
        <v>1.2608405450376601</v>
      </c>
      <c r="Q228" s="3">
        <v>1.226368575442</v>
      </c>
      <c r="R228" s="3">
        <v>1.1019336155844801</v>
      </c>
      <c r="S228" s="3">
        <v>0.37601536269941199</v>
      </c>
      <c r="T228" s="3">
        <v>0.123083293999906</v>
      </c>
      <c r="U228" s="3">
        <v>8.8609851390557007E-2</v>
      </c>
      <c r="V228" s="2">
        <v>57.691446053500997</v>
      </c>
      <c r="W228" s="2">
        <v>-0.17990144508928299</v>
      </c>
      <c r="X228" s="2">
        <v>5.7958576639048097E-2</v>
      </c>
      <c r="Y228" s="2">
        <v>0.89215520799258297</v>
      </c>
      <c r="Z228" s="3">
        <v>59.856052252950803</v>
      </c>
      <c r="AA228" s="3">
        <v>-0.93459876435617095</v>
      </c>
      <c r="AB228" s="3">
        <v>0.105846568462712</v>
      </c>
      <c r="AC228" s="3">
        <v>0.92498920510109495</v>
      </c>
      <c r="AD228" s="1" t="s">
        <v>268</v>
      </c>
      <c r="AE228" s="3">
        <v>2.1646061994498398</v>
      </c>
      <c r="AF228" s="3">
        <v>-0.93459876435617095</v>
      </c>
      <c r="AG228" s="3">
        <v>0.68403424384664802</v>
      </c>
      <c r="AH228" s="3" t="s">
        <v>41</v>
      </c>
      <c r="AI228" s="2" t="s">
        <v>41</v>
      </c>
      <c r="AJ228" s="3" t="s">
        <v>41</v>
      </c>
      <c r="AK228" s="2" t="s">
        <v>41</v>
      </c>
      <c r="AL228" s="2" t="s">
        <v>41</v>
      </c>
      <c r="AM228" s="3" t="s">
        <v>41</v>
      </c>
      <c r="AN228" s="3" t="s">
        <v>41</v>
      </c>
    </row>
    <row r="229" spans="1:40" x14ac:dyDescent="0.3">
      <c r="A229" t="s">
        <v>269</v>
      </c>
      <c r="B229" s="2">
        <v>0.99999453729532295</v>
      </c>
      <c r="C229" s="2">
        <v>1.3751078066409701</v>
      </c>
      <c r="D229" s="2">
        <v>1.47521674466939</v>
      </c>
      <c r="E229" s="2">
        <v>1.30740063457467</v>
      </c>
      <c r="F229" s="2">
        <v>0.93546995533397603</v>
      </c>
      <c r="G229" s="2">
        <v>0.88706205734298105</v>
      </c>
      <c r="H229" s="2">
        <v>0.82892042456232196</v>
      </c>
      <c r="I229" s="2">
        <v>0.72981563543022798</v>
      </c>
      <c r="J229" s="2">
        <v>0.40472173768997399</v>
      </c>
      <c r="K229" s="2">
        <v>0.474543729923873</v>
      </c>
      <c r="L229" s="3">
        <v>0.99999453729532295</v>
      </c>
      <c r="M229" s="3">
        <v>1.1051980406454101</v>
      </c>
      <c r="N229" s="3">
        <v>0.96500308713223404</v>
      </c>
      <c r="O229" s="3">
        <v>0.99906898143699097</v>
      </c>
      <c r="P229" s="3">
        <v>0.8739884432992</v>
      </c>
      <c r="Q229" s="3">
        <v>0.88085064036612104</v>
      </c>
      <c r="R229" s="3">
        <v>0.79887763966917102</v>
      </c>
      <c r="S229" s="3">
        <v>0.82016857245119101</v>
      </c>
      <c r="T229" s="3">
        <v>0.407413217837161</v>
      </c>
      <c r="U229" s="3">
        <v>0.114948837190625</v>
      </c>
      <c r="V229" s="2">
        <v>65.447634379312007</v>
      </c>
      <c r="W229" s="2">
        <v>-4.0485260412321901E-2</v>
      </c>
      <c r="X229" s="2">
        <v>0.35738605686374703</v>
      </c>
      <c r="Y229" s="2">
        <v>0.59192232299639902</v>
      </c>
      <c r="Z229" s="3">
        <v>63.831406833106399</v>
      </c>
      <c r="AA229" s="3">
        <v>-6.3232554911520397E-2</v>
      </c>
      <c r="AB229" s="3">
        <v>0</v>
      </c>
      <c r="AC229" s="3">
        <v>0.92560134878953604</v>
      </c>
      <c r="AD229" s="1" t="s">
        <v>269</v>
      </c>
      <c r="AE229" s="3">
        <v>-1.6162275462056199</v>
      </c>
      <c r="AF229" s="3">
        <v>-6.3232554911520397E-2</v>
      </c>
      <c r="AG229" s="3"/>
      <c r="AH229" s="3" t="s">
        <v>49</v>
      </c>
      <c r="AI229" s="2" t="s">
        <v>41</v>
      </c>
      <c r="AJ229" s="3" t="s">
        <v>41</v>
      </c>
      <c r="AK229" s="2" t="s">
        <v>41</v>
      </c>
      <c r="AL229" s="2" t="s">
        <v>41</v>
      </c>
      <c r="AM229" s="3" t="s">
        <v>41</v>
      </c>
      <c r="AN229" s="3" t="s">
        <v>41</v>
      </c>
    </row>
    <row r="230" spans="1:40" x14ac:dyDescent="0.3">
      <c r="A230" t="s">
        <v>270</v>
      </c>
      <c r="B230" s="2">
        <v>0.99999453729532295</v>
      </c>
      <c r="C230" s="2">
        <v>1.0304257583597201</v>
      </c>
      <c r="D230" s="2">
        <v>0.94962463504875905</v>
      </c>
      <c r="E230" s="2">
        <v>0.96126253223316105</v>
      </c>
      <c r="F230" s="2">
        <v>0.81539770591525296</v>
      </c>
      <c r="G230" s="2">
        <v>0.28554809132304199</v>
      </c>
      <c r="H230" s="2">
        <v>0.13617724894336999</v>
      </c>
      <c r="I230" s="2">
        <v>9.6334458848354204E-2</v>
      </c>
      <c r="J230" s="2">
        <v>5.8612593416817099E-2</v>
      </c>
      <c r="K230" s="2">
        <v>3.5579250818803899E-2</v>
      </c>
      <c r="L230" s="3">
        <v>0.99999453729532295</v>
      </c>
      <c r="M230" s="3">
        <v>1.0058197594451199</v>
      </c>
      <c r="N230" s="3">
        <v>1.0448237816007999</v>
      </c>
      <c r="O230" s="3">
        <v>0.92588140838494404</v>
      </c>
      <c r="P230" s="3">
        <v>0.76414262220916096</v>
      </c>
      <c r="Q230" s="3">
        <v>0.27883300371553799</v>
      </c>
      <c r="R230" s="3">
        <v>0.18893766990149599</v>
      </c>
      <c r="S230" s="3">
        <v>0.172064105641381</v>
      </c>
      <c r="T230" s="3">
        <v>8.8764028357470395E-2</v>
      </c>
      <c r="U230" s="3">
        <v>2.36194046364178E-2</v>
      </c>
      <c r="V230" s="2">
        <v>49.920901376883798</v>
      </c>
      <c r="W230" s="2">
        <v>-0.112758617760694</v>
      </c>
      <c r="X230" s="2">
        <v>5.91269071118838E-2</v>
      </c>
      <c r="Y230" s="2">
        <v>0.99701970474922597</v>
      </c>
      <c r="Z230" s="3">
        <v>49.661052401252903</v>
      </c>
      <c r="AA230" s="3">
        <v>-9.2627512071042195E-2</v>
      </c>
      <c r="AB230" s="3">
        <v>8.3492138498290694E-2</v>
      </c>
      <c r="AC230" s="3">
        <v>0.99178944586719298</v>
      </c>
      <c r="AD230" s="1" t="s">
        <v>270</v>
      </c>
      <c r="AE230" s="3">
        <v>-0.259848975630945</v>
      </c>
      <c r="AF230" s="3">
        <v>-0.112758617760694</v>
      </c>
      <c r="AG230" s="3">
        <v>0.98776952741752699</v>
      </c>
      <c r="AH230" s="3" t="s">
        <v>41</v>
      </c>
      <c r="AI230" s="2" t="s">
        <v>41</v>
      </c>
      <c r="AJ230" s="3" t="s">
        <v>41</v>
      </c>
      <c r="AK230" s="2" t="s">
        <v>41</v>
      </c>
      <c r="AL230" s="2" t="s">
        <v>41</v>
      </c>
      <c r="AM230" s="3" t="s">
        <v>41</v>
      </c>
      <c r="AN230" s="3" t="s">
        <v>41</v>
      </c>
    </row>
    <row r="231" spans="1:40" x14ac:dyDescent="0.3">
      <c r="A231" t="s">
        <v>271</v>
      </c>
      <c r="B231" s="2">
        <v>0.99999453729532295</v>
      </c>
      <c r="C231" s="2">
        <v>0.91388494801709796</v>
      </c>
      <c r="D231" s="2">
        <v>0.94688958569888004</v>
      </c>
      <c r="E231" s="2">
        <v>0.98222786270809403</v>
      </c>
      <c r="F231" s="2">
        <v>0.99687822617069199</v>
      </c>
      <c r="G231" s="2">
        <v>0.66069778211901098</v>
      </c>
      <c r="H231" s="2">
        <v>0.24101330501853499</v>
      </c>
      <c r="I231" s="2">
        <v>0.101016552040173</v>
      </c>
      <c r="J231" s="2">
        <v>4.8975524689662903E-2</v>
      </c>
      <c r="K231" s="2">
        <v>2.6351227166386298E-2</v>
      </c>
      <c r="L231" s="3">
        <v>0.99999453729532295</v>
      </c>
      <c r="M231" s="3">
        <v>0.99245757939952906</v>
      </c>
      <c r="N231" s="3">
        <v>1.0409145542709499</v>
      </c>
      <c r="O231" s="3">
        <v>1.0048772344258601</v>
      </c>
      <c r="P231" s="3">
        <v>1.082919097907</v>
      </c>
      <c r="Q231" s="3">
        <v>0.74466342026976295</v>
      </c>
      <c r="R231" s="3">
        <v>0.29754406907250802</v>
      </c>
      <c r="S231" s="3">
        <v>0.15976439932434799</v>
      </c>
      <c r="T231" s="3">
        <v>7.5306491807991705E-2</v>
      </c>
      <c r="U231" s="3">
        <v>7.6249378636946696E-2</v>
      </c>
      <c r="V231" s="2">
        <v>53.390650933861799</v>
      </c>
      <c r="W231" s="2">
        <v>-0.120422986643782</v>
      </c>
      <c r="X231" s="2">
        <v>4.0157798706895398E-2</v>
      </c>
      <c r="Y231" s="2">
        <v>0.99315819681148598</v>
      </c>
      <c r="Z231" s="3">
        <v>54.105380328892601</v>
      </c>
      <c r="AA231" s="3">
        <v>-0.12704759875233901</v>
      </c>
      <c r="AB231" s="3">
        <v>8.7635069968193896E-2</v>
      </c>
      <c r="AC231" s="3">
        <v>0.99283403273070603</v>
      </c>
      <c r="AD231" s="1" t="s">
        <v>271</v>
      </c>
      <c r="AE231" s="3">
        <v>0.71472939503078703</v>
      </c>
      <c r="AF231" s="3">
        <v>-0.12704759875233901</v>
      </c>
      <c r="AG231" s="3">
        <v>0.98776952741752699</v>
      </c>
      <c r="AH231" s="3" t="s">
        <v>41</v>
      </c>
      <c r="AI231" s="2" t="s">
        <v>41</v>
      </c>
      <c r="AJ231" s="3" t="s">
        <v>41</v>
      </c>
      <c r="AK231" s="2" t="s">
        <v>41</v>
      </c>
      <c r="AL231" s="2" t="s">
        <v>41</v>
      </c>
      <c r="AM231" s="3" t="s">
        <v>41</v>
      </c>
      <c r="AN231" s="3" t="s">
        <v>41</v>
      </c>
    </row>
    <row r="232" spans="1:40" x14ac:dyDescent="0.3">
      <c r="A232" t="s">
        <v>272</v>
      </c>
      <c r="B232" s="2">
        <v>0.99999453729532295</v>
      </c>
      <c r="C232" s="2">
        <v>1.02025383330995</v>
      </c>
      <c r="D232" s="2">
        <v>1.03149381679872</v>
      </c>
      <c r="E232" s="2">
        <v>0.98857022639097503</v>
      </c>
      <c r="F232" s="2">
        <v>0.78899170365419702</v>
      </c>
      <c r="G232" s="2">
        <v>0.72263249141522101</v>
      </c>
      <c r="H232" s="2">
        <v>0.59255948791657798</v>
      </c>
      <c r="I232" s="2">
        <v>0.54206182348051402</v>
      </c>
      <c r="J232" s="2">
        <v>0.14622988455752101</v>
      </c>
      <c r="K232" s="2">
        <v>0.14848771542811201</v>
      </c>
      <c r="L232" s="3">
        <v>0.99999453729532295</v>
      </c>
      <c r="M232" s="3">
        <v>1.1129467750739399</v>
      </c>
      <c r="N232" s="3">
        <v>1.12065884506819</v>
      </c>
      <c r="O232" s="3">
        <v>1.06175685847899</v>
      </c>
      <c r="P232" s="3">
        <v>0.87751451528320301</v>
      </c>
      <c r="Q232" s="3">
        <v>1.0741855586564399</v>
      </c>
      <c r="R232" s="3">
        <v>0.75090003658928495</v>
      </c>
      <c r="S232" s="3">
        <v>0.65494424209043001</v>
      </c>
      <c r="T232" s="3">
        <v>0.28711341782267602</v>
      </c>
      <c r="U232" s="3">
        <v>0.70014892447958199</v>
      </c>
      <c r="V232" s="2">
        <v>57.902838391540499</v>
      </c>
      <c r="W232" s="2">
        <v>-4.1056209226368399E-2</v>
      </c>
      <c r="X232" s="2">
        <v>0</v>
      </c>
      <c r="Y232" s="2">
        <v>0.96228665761930798</v>
      </c>
      <c r="Z232" s="3"/>
      <c r="AA232" s="3">
        <v>-7.2184350837297004E-2</v>
      </c>
      <c r="AB232" s="3">
        <v>0.51835924932133803</v>
      </c>
      <c r="AC232" s="3">
        <v>0.76509733019424997</v>
      </c>
      <c r="AD232" s="1" t="s">
        <v>272</v>
      </c>
      <c r="AE232" s="3"/>
      <c r="AF232" s="3">
        <v>-7.2184350837297004E-2</v>
      </c>
      <c r="AG232" s="3"/>
      <c r="AH232" s="3" t="s">
        <v>49</v>
      </c>
      <c r="AI232" s="2" t="s">
        <v>41</v>
      </c>
      <c r="AJ232" s="3" t="s">
        <v>41</v>
      </c>
      <c r="AK232" s="2" t="s">
        <v>41</v>
      </c>
      <c r="AL232" s="2" t="s">
        <v>41</v>
      </c>
      <c r="AM232" s="3" t="s">
        <v>41</v>
      </c>
      <c r="AN232" s="3" t="s">
        <v>41</v>
      </c>
    </row>
    <row r="233" spans="1:40" x14ac:dyDescent="0.3">
      <c r="A233" t="s">
        <v>273</v>
      </c>
      <c r="B233" s="2">
        <v>0.99999453729532295</v>
      </c>
      <c r="C233" s="2">
        <v>0.78927089614694701</v>
      </c>
      <c r="D233" s="2">
        <v>0.84939771316458901</v>
      </c>
      <c r="E233" s="2">
        <v>0.91548333354809297</v>
      </c>
      <c r="F233" s="2">
        <v>1.29392636180124</v>
      </c>
      <c r="G233" s="2">
        <v>0.94984279998878796</v>
      </c>
      <c r="H233" s="2">
        <v>1.1155967953681201</v>
      </c>
      <c r="I233" s="2">
        <v>1.62214613260998</v>
      </c>
      <c r="J233" s="2">
        <v>1.21866742873095</v>
      </c>
      <c r="K233" s="2">
        <v>0.90004918197245698</v>
      </c>
      <c r="L233" s="3">
        <v>0.99999453729532295</v>
      </c>
      <c r="M233" s="3">
        <v>0.97676024099502101</v>
      </c>
      <c r="N233" s="3">
        <v>1.05797741886104</v>
      </c>
      <c r="O233" s="3">
        <v>1.06645832091667</v>
      </c>
      <c r="P233" s="3">
        <v>1.3454864630739001</v>
      </c>
      <c r="Q233" s="3">
        <v>1.1660859103522201</v>
      </c>
      <c r="R233" s="3">
        <v>1.3108613433937699</v>
      </c>
      <c r="S233" s="3">
        <v>2.31770866596906</v>
      </c>
      <c r="T233" s="3">
        <v>1.1992550071271899</v>
      </c>
      <c r="U233" s="3">
        <v>0.80413093639107502</v>
      </c>
      <c r="V233" s="2"/>
      <c r="W233" s="2">
        <v>0.25532516182174098</v>
      </c>
      <c r="X233" s="2">
        <v>1.1833705202048901</v>
      </c>
      <c r="Y233" s="2">
        <v>0.27470062144608898</v>
      </c>
      <c r="Z233" s="3"/>
      <c r="AA233" s="3">
        <v>9.8275713742121906E-2</v>
      </c>
      <c r="AB233" s="3">
        <v>1.3608032066656699</v>
      </c>
      <c r="AC233" s="3">
        <v>0.17061171817729601</v>
      </c>
      <c r="AD233" s="1" t="s">
        <v>273</v>
      </c>
      <c r="AE233" s="3"/>
      <c r="AF233" s="3">
        <v>9.8275713742121906E-2</v>
      </c>
      <c r="AG233" s="3"/>
      <c r="AH233" s="3" t="s">
        <v>49</v>
      </c>
      <c r="AI233" s="2" t="s">
        <v>41</v>
      </c>
      <c r="AJ233" s="3" t="s">
        <v>41</v>
      </c>
      <c r="AK233" s="2" t="s">
        <v>41</v>
      </c>
      <c r="AL233" s="2" t="s">
        <v>41</v>
      </c>
      <c r="AM233" s="3" t="s">
        <v>41</v>
      </c>
      <c r="AN233" s="3" t="s">
        <v>41</v>
      </c>
    </row>
    <row r="234" spans="1:40" x14ac:dyDescent="0.3">
      <c r="A234" t="s">
        <v>274</v>
      </c>
      <c r="B234" s="2">
        <v>0.99999453729532295</v>
      </c>
      <c r="C234" s="2">
        <v>1.1222524290681699</v>
      </c>
      <c r="D234" s="2">
        <v>1.2131820430987299</v>
      </c>
      <c r="E234" s="2">
        <v>1.1497237985275099</v>
      </c>
      <c r="F234" s="2">
        <v>1.21630185687595</v>
      </c>
      <c r="G234" s="2">
        <v>0.91265477814045404</v>
      </c>
      <c r="H234" s="2">
        <v>0.84114378104751697</v>
      </c>
      <c r="I234" s="2">
        <v>0.37372872547416502</v>
      </c>
      <c r="J234" s="2">
        <v>7.0426279496649299E-2</v>
      </c>
      <c r="K234" s="2">
        <v>6.9247005289028898E-2</v>
      </c>
      <c r="L234" s="3">
        <v>0.99999453729532295</v>
      </c>
      <c r="M234" s="3">
        <v>1.01667755642577</v>
      </c>
      <c r="N234" s="3">
        <v>1.0182938130196799</v>
      </c>
      <c r="O234" s="3">
        <v>0.97966543380496296</v>
      </c>
      <c r="P234" s="3">
        <v>0.90189380209558001</v>
      </c>
      <c r="Q234" s="3">
        <v>0.76883002153970204</v>
      </c>
      <c r="R234" s="3">
        <v>0.48030664042495902</v>
      </c>
      <c r="S234" s="3">
        <v>0.36675250432742001</v>
      </c>
      <c r="T234" s="3">
        <v>9.9257309552346198E-2</v>
      </c>
      <c r="U234" s="3">
        <v>2.39450045145671E-2</v>
      </c>
      <c r="V234" s="2">
        <v>58.939077036186298</v>
      </c>
      <c r="W234" s="2">
        <v>-0.12513146181236801</v>
      </c>
      <c r="X234" s="2">
        <v>5.1131932226660501E-2</v>
      </c>
      <c r="Y234" s="2">
        <v>0.92781483191041703</v>
      </c>
      <c r="Z234" s="3">
        <v>56.287908309405701</v>
      </c>
      <c r="AA234" s="3">
        <v>-6.0442702236053698E-2</v>
      </c>
      <c r="AB234" s="3">
        <v>0</v>
      </c>
      <c r="AC234" s="3">
        <v>0.99292146920449298</v>
      </c>
      <c r="AD234" s="1" t="s">
        <v>274</v>
      </c>
      <c r="AE234" s="3">
        <v>-2.6511687267806301</v>
      </c>
      <c r="AF234" s="3">
        <v>-0.12513146181236801</v>
      </c>
      <c r="AG234" s="3">
        <v>0.39667389801547098</v>
      </c>
      <c r="AH234" s="3" t="s">
        <v>41</v>
      </c>
      <c r="AI234" s="2" t="s">
        <v>41</v>
      </c>
      <c r="AJ234" s="3" t="s">
        <v>41</v>
      </c>
      <c r="AK234" s="2" t="s">
        <v>41</v>
      </c>
      <c r="AL234" s="2" t="s">
        <v>41</v>
      </c>
      <c r="AM234" s="3" t="s">
        <v>41</v>
      </c>
      <c r="AN234" s="3" t="s">
        <v>41</v>
      </c>
    </row>
    <row r="235" spans="1:40" x14ac:dyDescent="0.3">
      <c r="A235" t="s">
        <v>275</v>
      </c>
      <c r="B235" s="2">
        <v>0.99999453729532295</v>
      </c>
      <c r="C235" s="2">
        <v>0.95971703930811503</v>
      </c>
      <c r="D235" s="2">
        <v>0.97485904953756497</v>
      </c>
      <c r="E235" s="2">
        <v>0.96385310994338302</v>
      </c>
      <c r="F235" s="2">
        <v>0.89547165715680699</v>
      </c>
      <c r="G235" s="2">
        <v>0.38886215456693501</v>
      </c>
      <c r="H235" s="2">
        <v>0.15045195444777401</v>
      </c>
      <c r="I235" s="2">
        <v>0.137102348851492</v>
      </c>
      <c r="J235" s="2">
        <v>0.114016279731528</v>
      </c>
      <c r="K235" s="2">
        <v>0.102198156429975</v>
      </c>
      <c r="L235" s="3">
        <v>0.99999453729532295</v>
      </c>
      <c r="M235" s="3">
        <v>1.0021108298841299</v>
      </c>
      <c r="N235" s="3">
        <v>0.95889171723378697</v>
      </c>
      <c r="O235" s="3">
        <v>0.94849450590847995</v>
      </c>
      <c r="P235" s="3">
        <v>0.80435545941457398</v>
      </c>
      <c r="Q235" s="3">
        <v>0.32201555869423898</v>
      </c>
      <c r="R235" s="3">
        <v>0.10705307913595601</v>
      </c>
      <c r="S235" s="3">
        <v>8.0337819450149894E-2</v>
      </c>
      <c r="T235" s="3">
        <v>4.0689620003264697E-2</v>
      </c>
      <c r="U235" s="3">
        <v>4.7021143390774699E-2</v>
      </c>
      <c r="V235" s="2">
        <v>50.927036399718403</v>
      </c>
      <c r="W235" s="2">
        <v>-0.120556549566857</v>
      </c>
      <c r="X235" s="2">
        <v>0.109148379185652</v>
      </c>
      <c r="Y235" s="2">
        <v>0.99770553792597305</v>
      </c>
      <c r="Z235" s="3">
        <v>50.056098325839102</v>
      </c>
      <c r="AA235" s="3">
        <v>-0.105311362556763</v>
      </c>
      <c r="AB235" s="3">
        <v>4.18793128011231E-2</v>
      </c>
      <c r="AC235" s="3">
        <v>0.99849940362718803</v>
      </c>
      <c r="AD235" s="1" t="s">
        <v>275</v>
      </c>
      <c r="AE235" s="3">
        <v>-0.870938073879302</v>
      </c>
      <c r="AF235" s="3">
        <v>-0.120556549566857</v>
      </c>
      <c r="AG235" s="3">
        <v>0.98776952741752699</v>
      </c>
      <c r="AH235" s="3" t="s">
        <v>41</v>
      </c>
      <c r="AI235" s="2" t="s">
        <v>41</v>
      </c>
      <c r="AJ235" s="3" t="s">
        <v>41</v>
      </c>
      <c r="AK235" s="2" t="s">
        <v>41</v>
      </c>
      <c r="AL235" s="2" t="s">
        <v>41</v>
      </c>
      <c r="AM235" s="3" t="s">
        <v>41</v>
      </c>
      <c r="AN235" s="3" t="s">
        <v>41</v>
      </c>
    </row>
    <row r="236" spans="1:40" x14ac:dyDescent="0.3">
      <c r="A236" t="s">
        <v>276</v>
      </c>
      <c r="B236" s="2">
        <v>0.99999453729532295</v>
      </c>
      <c r="C236" s="2">
        <v>0.93857267456872595</v>
      </c>
      <c r="D236" s="2">
        <v>1.00104834617606</v>
      </c>
      <c r="E236" s="2">
        <v>1.0066467553201699</v>
      </c>
      <c r="F236" s="2">
        <v>1.0846282919266199</v>
      </c>
      <c r="G236" s="2">
        <v>0.65235705764890695</v>
      </c>
      <c r="H236" s="2">
        <v>0.41999910299109799</v>
      </c>
      <c r="I236" s="2">
        <v>0.26064149055285102</v>
      </c>
      <c r="J236" s="2">
        <v>0.12811149448770601</v>
      </c>
      <c r="K236" s="2">
        <v>6.9906743069685598E-2</v>
      </c>
      <c r="L236" s="3">
        <v>0.99999453729532295</v>
      </c>
      <c r="M236" s="3">
        <v>1.0926044731037801</v>
      </c>
      <c r="N236" s="3">
        <v>1.0828731841058099</v>
      </c>
      <c r="O236" s="3">
        <v>0.972526026688881</v>
      </c>
      <c r="P236" s="3">
        <v>0.99581349449783696</v>
      </c>
      <c r="Q236" s="3">
        <v>0.71313831785838999</v>
      </c>
      <c r="R236" s="3">
        <v>0.43919713660312698</v>
      </c>
      <c r="S236" s="3">
        <v>0.24812607549903201</v>
      </c>
      <c r="T236" s="3">
        <v>0.14863676266977599</v>
      </c>
      <c r="U236" s="3">
        <v>0.13344231635980999</v>
      </c>
      <c r="V236" s="2">
        <v>54.763525661332999</v>
      </c>
      <c r="W236" s="2">
        <v>-7.9816433622451305E-2</v>
      </c>
      <c r="X236" s="2">
        <v>9.2991134540929499E-2</v>
      </c>
      <c r="Y236" s="2">
        <v>0.98017401322822695</v>
      </c>
      <c r="Z236" s="3">
        <v>55.027168162459397</v>
      </c>
      <c r="AA236" s="3">
        <v>-7.8516201166536403E-2</v>
      </c>
      <c r="AB236" s="3">
        <v>0.12468902600847299</v>
      </c>
      <c r="AC236" s="3">
        <v>0.98759316785305695</v>
      </c>
      <c r="AD236" s="1" t="s">
        <v>276</v>
      </c>
      <c r="AE236" s="3">
        <v>0.26364250112640503</v>
      </c>
      <c r="AF236" s="3">
        <v>-7.9816433622451305E-2</v>
      </c>
      <c r="AG236" s="3">
        <v>0.98776952741752699</v>
      </c>
      <c r="AH236" s="3" t="s">
        <v>41</v>
      </c>
      <c r="AI236" s="2" t="s">
        <v>41</v>
      </c>
      <c r="AJ236" s="3" t="s">
        <v>41</v>
      </c>
      <c r="AK236" s="2" t="s">
        <v>41</v>
      </c>
      <c r="AL236" s="2" t="s">
        <v>41</v>
      </c>
      <c r="AM236" s="3" t="s">
        <v>41</v>
      </c>
      <c r="AN236" s="3" t="s">
        <v>41</v>
      </c>
    </row>
    <row r="237" spans="1:40" x14ac:dyDescent="0.3">
      <c r="A237" t="s">
        <v>277</v>
      </c>
      <c r="B237" s="2">
        <v>0.99999453729532295</v>
      </c>
      <c r="C237" s="2">
        <v>1.01301931445187</v>
      </c>
      <c r="D237" s="2">
        <v>1.02485952977318</v>
      </c>
      <c r="E237" s="2">
        <v>1.1126499172448501</v>
      </c>
      <c r="F237" s="2">
        <v>1.1317589156886501</v>
      </c>
      <c r="G237" s="2">
        <v>1.09897925109872</v>
      </c>
      <c r="H237" s="2">
        <v>0.83638710228413105</v>
      </c>
      <c r="I237" s="2">
        <v>0.40130520073833498</v>
      </c>
      <c r="J237" s="2">
        <v>9.4386204333605797E-2</v>
      </c>
      <c r="K237" s="2">
        <v>7.7301465870966299E-2</v>
      </c>
      <c r="L237" s="3">
        <v>0.99999453729532295</v>
      </c>
      <c r="M237" s="3">
        <v>1.05631371548688</v>
      </c>
      <c r="N237" s="3">
        <v>1.01990465616999</v>
      </c>
      <c r="O237" s="3">
        <v>1.04039331352594</v>
      </c>
      <c r="P237" s="3">
        <v>0.99132901664053796</v>
      </c>
      <c r="Q237" s="3">
        <v>0.96056263200842495</v>
      </c>
      <c r="R237" s="3">
        <v>0.84521044123810096</v>
      </c>
      <c r="S237" s="3">
        <v>0.42625544286487299</v>
      </c>
      <c r="T237" s="3">
        <v>0.113814371715326</v>
      </c>
      <c r="U237" s="3">
        <v>0.17788171007772799</v>
      </c>
      <c r="V237" s="2">
        <v>59.1416339897116</v>
      </c>
      <c r="W237" s="2">
        <v>-0.13279199756239499</v>
      </c>
      <c r="X237" s="2">
        <v>7.3150201997285405E-2</v>
      </c>
      <c r="Y237" s="2">
        <v>0.972950872767818</v>
      </c>
      <c r="Z237" s="3">
        <v>59.247804772655599</v>
      </c>
      <c r="AA237" s="3">
        <v>-0.119141080855866</v>
      </c>
      <c r="AB237" s="3">
        <v>0.13419173389511499</v>
      </c>
      <c r="AC237" s="3">
        <v>0.99250898840118695</v>
      </c>
      <c r="AD237" s="1" t="s">
        <v>277</v>
      </c>
      <c r="AE237" s="3">
        <v>0.106170782944062</v>
      </c>
      <c r="AF237" s="3">
        <v>-0.13279199756239499</v>
      </c>
      <c r="AG237" s="3">
        <v>0.99754427235683896</v>
      </c>
      <c r="AH237" s="3" t="s">
        <v>41</v>
      </c>
      <c r="AI237" s="2" t="s">
        <v>41</v>
      </c>
      <c r="AJ237" s="3" t="s">
        <v>41</v>
      </c>
      <c r="AK237" s="2" t="s">
        <v>41</v>
      </c>
      <c r="AL237" s="2" t="s">
        <v>41</v>
      </c>
      <c r="AM237" s="3" t="s">
        <v>41</v>
      </c>
      <c r="AN237" s="3" t="s">
        <v>41</v>
      </c>
    </row>
    <row r="238" spans="1:40" x14ac:dyDescent="0.3">
      <c r="A238" t="s">
        <v>278</v>
      </c>
      <c r="B238" s="2">
        <v>0.99999453729532295</v>
      </c>
      <c r="C238" s="2">
        <v>0.93571290078190195</v>
      </c>
      <c r="D238" s="2">
        <v>0.94106675053594502</v>
      </c>
      <c r="E238" s="2">
        <v>0.95922668833523195</v>
      </c>
      <c r="F238" s="2">
        <v>0.73453964152027895</v>
      </c>
      <c r="G238" s="2">
        <v>9.8542977147239405E-2</v>
      </c>
      <c r="H238" s="2">
        <v>7.17272114802774E-2</v>
      </c>
      <c r="I238" s="2">
        <v>6.4917797689649698E-2</v>
      </c>
      <c r="J238" s="2">
        <v>3.4251133414462599E-2</v>
      </c>
      <c r="K238" s="2">
        <v>1.8051678985604402E-2</v>
      </c>
      <c r="L238" s="3">
        <v>0.99999453729532295</v>
      </c>
      <c r="M238" s="3">
        <v>0.97354705459385305</v>
      </c>
      <c r="N238" s="3">
        <v>0.93176471254881099</v>
      </c>
      <c r="O238" s="3">
        <v>1.01280554757805</v>
      </c>
      <c r="P238" s="3">
        <v>0.67807035986509301</v>
      </c>
      <c r="Q238" s="3">
        <v>9.1441110779679105E-2</v>
      </c>
      <c r="R238" s="3">
        <v>6.5719693668936999E-2</v>
      </c>
      <c r="S238" s="3">
        <v>6.8567673113698505E-2</v>
      </c>
      <c r="T238" s="3">
        <v>3.2300474099404203E-2</v>
      </c>
      <c r="U238" s="3">
        <v>1.7646834641755298E-2</v>
      </c>
      <c r="V238" s="2">
        <v>48.343997616866403</v>
      </c>
      <c r="W238" s="2">
        <v>-0.179006870003239</v>
      </c>
      <c r="X238" s="2">
        <v>4.3234125723172298E-2</v>
      </c>
      <c r="Y238" s="2">
        <v>0.99458619606253995</v>
      </c>
      <c r="Z238" s="3">
        <v>47.952602753791098</v>
      </c>
      <c r="AA238" s="3">
        <v>-0.193598223967617</v>
      </c>
      <c r="AB238" s="3">
        <v>4.6030664172102297E-2</v>
      </c>
      <c r="AC238" s="3">
        <v>0.9960187294249</v>
      </c>
      <c r="AD238" s="1" t="s">
        <v>278</v>
      </c>
      <c r="AE238" s="3">
        <v>-0.39139486307530502</v>
      </c>
      <c r="AF238" s="3">
        <v>-0.193598223967617</v>
      </c>
      <c r="AG238" s="3">
        <v>0.98776952741752699</v>
      </c>
      <c r="AH238" s="3" t="s">
        <v>41</v>
      </c>
      <c r="AI238" s="2" t="s">
        <v>41</v>
      </c>
      <c r="AJ238" s="3" t="s">
        <v>41</v>
      </c>
      <c r="AK238" s="2" t="s">
        <v>41</v>
      </c>
      <c r="AL238" s="2" t="s">
        <v>41</v>
      </c>
      <c r="AM238" s="3" t="s">
        <v>41</v>
      </c>
      <c r="AN238" s="3" t="s">
        <v>41</v>
      </c>
    </row>
    <row r="239" spans="1:40" x14ac:dyDescent="0.3">
      <c r="A239" t="s">
        <v>279</v>
      </c>
      <c r="B239" s="2">
        <v>0.99999453729532295</v>
      </c>
      <c r="C239" s="2">
        <v>1.2193890510813301</v>
      </c>
      <c r="D239" s="2">
        <v>1.2729687647925401</v>
      </c>
      <c r="E239" s="2">
        <v>1.2649276925303901</v>
      </c>
      <c r="F239" s="2">
        <v>1.1930914792487399</v>
      </c>
      <c r="G239" s="2">
        <v>0.96350942105139903</v>
      </c>
      <c r="H239" s="2">
        <v>0.62900187312428502</v>
      </c>
      <c r="I239" s="2">
        <v>0.41137752952490703</v>
      </c>
      <c r="J239" s="2">
        <v>0.21907845955781899</v>
      </c>
      <c r="K239" s="2">
        <v>0.165489340268032</v>
      </c>
      <c r="L239" s="3">
        <v>0.99999453729532295</v>
      </c>
      <c r="M239" s="3">
        <v>1.0482403440702299</v>
      </c>
      <c r="N239" s="3">
        <v>1.0483520959533399</v>
      </c>
      <c r="O239" s="3">
        <v>1.1634884621303201</v>
      </c>
      <c r="P239" s="3">
        <v>1.06082526615519</v>
      </c>
      <c r="Q239" s="3">
        <v>0.98803885189747598</v>
      </c>
      <c r="R239" s="3">
        <v>0.65098703877855502</v>
      </c>
      <c r="S239" s="3">
        <v>0.54621709847579403</v>
      </c>
      <c r="T239" s="3">
        <v>0.34845313011544898</v>
      </c>
      <c r="U239" s="3">
        <v>9.3561260332952298E-2</v>
      </c>
      <c r="V239" s="2">
        <v>58.080742331898101</v>
      </c>
      <c r="W239" s="2">
        <v>-8.7390693730054606E-2</v>
      </c>
      <c r="X239" s="2">
        <v>0.182010561822706</v>
      </c>
      <c r="Y239" s="2">
        <v>0.86351689733446402</v>
      </c>
      <c r="Z239" s="3">
        <v>60.7830234487244</v>
      </c>
      <c r="AA239" s="3">
        <v>-5.57137379429756E-2</v>
      </c>
      <c r="AB239" s="3">
        <v>9.0585446612097293E-3</v>
      </c>
      <c r="AC239" s="3">
        <v>0.94238663482857499</v>
      </c>
      <c r="AD239" s="1" t="s">
        <v>279</v>
      </c>
      <c r="AE239" s="3">
        <v>2.7022811168263501</v>
      </c>
      <c r="AF239" s="3">
        <v>-8.7390693730054606E-2</v>
      </c>
      <c r="AG239" s="3">
        <v>0.41632883168943002</v>
      </c>
      <c r="AH239" s="3" t="s">
        <v>41</v>
      </c>
      <c r="AI239" s="2" t="s">
        <v>41</v>
      </c>
      <c r="AJ239" s="3" t="s">
        <v>41</v>
      </c>
      <c r="AK239" s="2" t="s">
        <v>41</v>
      </c>
      <c r="AL239" s="2" t="s">
        <v>41</v>
      </c>
      <c r="AM239" s="3" t="s">
        <v>41</v>
      </c>
      <c r="AN239" s="3" t="s">
        <v>41</v>
      </c>
    </row>
    <row r="240" spans="1:40" x14ac:dyDescent="0.3">
      <c r="A240" t="s">
        <v>280</v>
      </c>
      <c r="B240" s="2">
        <v>0.99999453729532295</v>
      </c>
      <c r="C240" s="2">
        <v>0.99883796051631102</v>
      </c>
      <c r="D240" s="2">
        <v>1.0343466967544599</v>
      </c>
      <c r="E240" s="2">
        <v>1.08406298629447</v>
      </c>
      <c r="F240" s="2">
        <v>1.08586872868684</v>
      </c>
      <c r="G240" s="2">
        <v>1.1020067809644001</v>
      </c>
      <c r="H240" s="2">
        <v>0.95244984637216101</v>
      </c>
      <c r="I240" s="2">
        <v>0.26156510351283002</v>
      </c>
      <c r="J240" s="2">
        <v>9.6549963837348596E-2</v>
      </c>
      <c r="K240" s="2">
        <v>6.7583828692183295E-2</v>
      </c>
      <c r="L240" s="3">
        <v>0.99999453729532295</v>
      </c>
      <c r="M240" s="3">
        <v>0.98972231637317398</v>
      </c>
      <c r="N240" s="3">
        <v>0.95278018907348305</v>
      </c>
      <c r="O240" s="3">
        <v>1.08804798215524</v>
      </c>
      <c r="P240" s="3">
        <v>1.09933373297295</v>
      </c>
      <c r="Q240" s="3">
        <v>1.02630462496149</v>
      </c>
      <c r="R240" s="3">
        <v>0.93838897489106698</v>
      </c>
      <c r="S240" s="3">
        <v>0.245589853743447</v>
      </c>
      <c r="T240" s="3">
        <v>8.3971627822449504E-2</v>
      </c>
      <c r="U240" s="3">
        <v>6.5178457553613997E-2</v>
      </c>
      <c r="V240" s="2">
        <v>58.807891657847101</v>
      </c>
      <c r="W240" s="2">
        <v>-0.24416736351690599</v>
      </c>
      <c r="X240" s="2">
        <v>8.1618560460004E-2</v>
      </c>
      <c r="Y240" s="2">
        <v>0.98462126306536202</v>
      </c>
      <c r="Z240" s="3">
        <v>58.659807728163202</v>
      </c>
      <c r="AA240" s="3">
        <v>-0.23483338582497101</v>
      </c>
      <c r="AB240" s="3">
        <v>7.3979173633746995E-2</v>
      </c>
      <c r="AC240" s="3">
        <v>0.98757062289380704</v>
      </c>
      <c r="AD240" s="1" t="s">
        <v>280</v>
      </c>
      <c r="AE240" s="3">
        <v>-0.14808392968392101</v>
      </c>
      <c r="AF240" s="3">
        <v>-0.24416736351690599</v>
      </c>
      <c r="AG240" s="3">
        <v>0.99754427235683896</v>
      </c>
      <c r="AH240" s="3" t="s">
        <v>41</v>
      </c>
      <c r="AI240" s="2" t="s">
        <v>41</v>
      </c>
      <c r="AJ240" s="3" t="s">
        <v>41</v>
      </c>
      <c r="AK240" s="2" t="s">
        <v>41</v>
      </c>
      <c r="AL240" s="2" t="s">
        <v>41</v>
      </c>
      <c r="AM240" s="3" t="s">
        <v>41</v>
      </c>
      <c r="AN240" s="3" t="s">
        <v>41</v>
      </c>
    </row>
    <row r="241" spans="1:40" x14ac:dyDescent="0.3">
      <c r="A241" t="s">
        <v>281</v>
      </c>
      <c r="B241" s="2">
        <v>0.99999453729532295</v>
      </c>
      <c r="C241" s="2">
        <v>0.81951514301355799</v>
      </c>
      <c r="D241" s="2">
        <v>0.82814126449724001</v>
      </c>
      <c r="E241" s="2">
        <v>0.84732973053388205</v>
      </c>
      <c r="F241" s="2">
        <v>0.83692502673562896</v>
      </c>
      <c r="G241" s="2">
        <v>0.36218190979568898</v>
      </c>
      <c r="H241" s="2">
        <v>9.41765183100194E-2</v>
      </c>
      <c r="I241" s="2">
        <v>6.3274681399654503E-2</v>
      </c>
      <c r="J241" s="2">
        <v>3.4041150770190501E-2</v>
      </c>
      <c r="K241" s="2">
        <v>2.4401455798912602E-2</v>
      </c>
      <c r="L241" s="3">
        <v>0.99999453729532295</v>
      </c>
      <c r="M241" s="3">
        <v>0.955120036452625</v>
      </c>
      <c r="N241" s="3">
        <v>0.92036923200951903</v>
      </c>
      <c r="O241" s="3">
        <v>0.96910784929619698</v>
      </c>
      <c r="P241" s="3">
        <v>0.859557926104767</v>
      </c>
      <c r="Q241" s="3">
        <v>0.462047662263948</v>
      </c>
      <c r="R241" s="3">
        <v>0.14651006148710199</v>
      </c>
      <c r="S241" s="3">
        <v>0.102579658588083</v>
      </c>
      <c r="T241" s="3">
        <v>5.2800472771705798E-2</v>
      </c>
      <c r="U241" s="3">
        <v>4.8743764312061399E-2</v>
      </c>
      <c r="V241" s="2">
        <v>50.346172935453097</v>
      </c>
      <c r="W241" s="2">
        <v>-9.4053929305003503E-2</v>
      </c>
      <c r="X241" s="2">
        <v>1.1019012269034701E-2</v>
      </c>
      <c r="Y241" s="2">
        <v>0.94805572862545495</v>
      </c>
      <c r="Z241" s="3">
        <v>51.388835042387001</v>
      </c>
      <c r="AA241" s="3">
        <v>-9.80399442091828E-2</v>
      </c>
      <c r="AB241" s="3">
        <v>4.3140456950536699E-2</v>
      </c>
      <c r="AC241" s="3">
        <v>0.99376917433241097</v>
      </c>
      <c r="AD241" s="1" t="s">
        <v>281</v>
      </c>
      <c r="AE241" s="3">
        <v>1.04266210693385</v>
      </c>
      <c r="AF241" s="3">
        <v>-9.80399442091828E-2</v>
      </c>
      <c r="AG241" s="3">
        <v>0.98776952741752699</v>
      </c>
      <c r="AH241" s="3" t="s">
        <v>41</v>
      </c>
      <c r="AI241" s="2" t="s">
        <v>41</v>
      </c>
      <c r="AJ241" s="3" t="s">
        <v>41</v>
      </c>
      <c r="AK241" s="2" t="s">
        <v>41</v>
      </c>
      <c r="AL241" s="2" t="s">
        <v>41</v>
      </c>
      <c r="AM241" s="3" t="s">
        <v>41</v>
      </c>
      <c r="AN241" s="3" t="s">
        <v>41</v>
      </c>
    </row>
    <row r="242" spans="1:40" x14ac:dyDescent="0.3">
      <c r="A242" t="s">
        <v>282</v>
      </c>
      <c r="B242" s="2">
        <v>0.99999453729532295</v>
      </c>
      <c r="C242" s="2">
        <v>1.1444212347828799</v>
      </c>
      <c r="D242" s="2">
        <v>1.05574977403104</v>
      </c>
      <c r="E242" s="2">
        <v>0.94695761476310603</v>
      </c>
      <c r="F242" s="2">
        <v>0.81063119965435604</v>
      </c>
      <c r="G242" s="2">
        <v>0.69599647240357199</v>
      </c>
      <c r="H242" s="2">
        <v>0.57736798441148995</v>
      </c>
      <c r="I242" s="2">
        <v>0.406934244876615</v>
      </c>
      <c r="J242" s="2">
        <v>0.19473005168639199</v>
      </c>
      <c r="K242" s="2">
        <v>0.11141276212741</v>
      </c>
      <c r="L242" s="3">
        <v>0.99999453729532295</v>
      </c>
      <c r="M242" s="3">
        <v>1.0450696519921301</v>
      </c>
      <c r="N242" s="3">
        <v>1.0287547364435601</v>
      </c>
      <c r="O242" s="3">
        <v>0.89375456661840602</v>
      </c>
      <c r="P242" s="3">
        <v>0.80040033778105601</v>
      </c>
      <c r="Q242" s="3">
        <v>0.75572285228700797</v>
      </c>
      <c r="R242" s="3">
        <v>0.56367726483296399</v>
      </c>
      <c r="S242" s="3">
        <v>0.46062837280428598</v>
      </c>
      <c r="T242" s="3">
        <v>0.19015189585835901</v>
      </c>
      <c r="U242" s="3">
        <v>0.194884960743931</v>
      </c>
      <c r="V242" s="2">
        <v>56.860801147396501</v>
      </c>
      <c r="W242" s="2">
        <v>-4.2744837493247298E-2</v>
      </c>
      <c r="X242" s="2">
        <v>0</v>
      </c>
      <c r="Y242" s="2">
        <v>0.97116331643230802</v>
      </c>
      <c r="Z242" s="3">
        <v>57.587112885852598</v>
      </c>
      <c r="AA242" s="3">
        <v>-3.78651152260958E-2</v>
      </c>
      <c r="AB242" s="3">
        <v>0</v>
      </c>
      <c r="AC242" s="3">
        <v>0.97950529629843897</v>
      </c>
      <c r="AD242" s="1" t="s">
        <v>282</v>
      </c>
      <c r="AE242" s="3">
        <v>0.72631173845611097</v>
      </c>
      <c r="AF242" s="3">
        <v>-4.2744837493247298E-2</v>
      </c>
      <c r="AG242" s="3">
        <v>0.98776952741752699</v>
      </c>
      <c r="AH242" s="3" t="s">
        <v>41</v>
      </c>
      <c r="AI242" s="2" t="s">
        <v>41</v>
      </c>
      <c r="AJ242" s="3" t="s">
        <v>41</v>
      </c>
      <c r="AK242" s="2" t="s">
        <v>41</v>
      </c>
      <c r="AL242" s="2" t="s">
        <v>41</v>
      </c>
      <c r="AM242" s="3" t="s">
        <v>41</v>
      </c>
      <c r="AN242" s="3" t="s">
        <v>41</v>
      </c>
    </row>
    <row r="243" spans="1:40" x14ac:dyDescent="0.3">
      <c r="A243" t="s">
        <v>283</v>
      </c>
      <c r="B243" s="2">
        <v>0.99999453729532295</v>
      </c>
      <c r="C243" s="2">
        <v>1.0122654571784599</v>
      </c>
      <c r="D243" s="2">
        <v>0.93246789623713999</v>
      </c>
      <c r="E243" s="2">
        <v>0.68233141875506498</v>
      </c>
      <c r="F243" s="2">
        <v>0.21105523044149699</v>
      </c>
      <c r="G243" s="2">
        <v>0.130082346164554</v>
      </c>
      <c r="H243" s="2">
        <v>0.11883344901741</v>
      </c>
      <c r="I243" s="2">
        <v>9.5104618250371406E-2</v>
      </c>
      <c r="J243" s="2">
        <v>5.2006841860321201E-2</v>
      </c>
      <c r="K243" s="2">
        <v>3.11153414158882E-2</v>
      </c>
      <c r="L243" s="3">
        <v>0.99999453729532295</v>
      </c>
      <c r="M243" s="3">
        <v>0.95544709951302798</v>
      </c>
      <c r="N243" s="3">
        <v>0.91011651371203395</v>
      </c>
      <c r="O243" s="3">
        <v>0.83176111211988302</v>
      </c>
      <c r="P243" s="3">
        <v>0.27777941010395002</v>
      </c>
      <c r="Q243" s="3">
        <v>0.15246443813788901</v>
      </c>
      <c r="R243" s="3">
        <v>0.13834031213099801</v>
      </c>
      <c r="S243" s="3">
        <v>0.113407098096342</v>
      </c>
      <c r="T243" s="3">
        <v>6.0377428779425098E-2</v>
      </c>
      <c r="U243" s="3">
        <v>4.33963145698699E-2</v>
      </c>
      <c r="V243" s="2">
        <v>44.299400093269497</v>
      </c>
      <c r="W243" s="2">
        <v>-0.13019707288646301</v>
      </c>
      <c r="X243" s="2">
        <v>7.6806509015829902E-2</v>
      </c>
      <c r="Y243" s="2">
        <v>0.99454373277242103</v>
      </c>
      <c r="Z243" s="3">
        <v>45.308697825216697</v>
      </c>
      <c r="AA243" s="3">
        <v>-0.15241595623071499</v>
      </c>
      <c r="AB243" s="3">
        <v>9.6158053067460406E-2</v>
      </c>
      <c r="AC243" s="3">
        <v>0.98887424448535099</v>
      </c>
      <c r="AD243" s="1" t="s">
        <v>283</v>
      </c>
      <c r="AE243" s="3">
        <v>1.0092977319471901</v>
      </c>
      <c r="AF243" s="3">
        <v>-0.15241595623071499</v>
      </c>
      <c r="AG243" s="3">
        <v>0.98776952741752699</v>
      </c>
      <c r="AH243" s="3" t="s">
        <v>41</v>
      </c>
      <c r="AI243" s="2" t="s">
        <v>41</v>
      </c>
      <c r="AJ243" s="3" t="s">
        <v>41</v>
      </c>
      <c r="AK243" s="2" t="s">
        <v>41</v>
      </c>
      <c r="AL243" s="2" t="s">
        <v>41</v>
      </c>
      <c r="AM243" s="3" t="s">
        <v>41</v>
      </c>
      <c r="AN243" s="3" t="s">
        <v>41</v>
      </c>
    </row>
    <row r="244" spans="1:40" x14ac:dyDescent="0.3">
      <c r="A244" t="s">
        <v>284</v>
      </c>
      <c r="B244" s="2">
        <v>0.99999453729532295</v>
      </c>
      <c r="C244" s="2">
        <v>1.01249520491087</v>
      </c>
      <c r="D244" s="2">
        <v>1.0355246274758501</v>
      </c>
      <c r="E244" s="2">
        <v>1.0234280144778201</v>
      </c>
      <c r="F244" s="2">
        <v>1.0395603927424999</v>
      </c>
      <c r="G244" s="2">
        <v>0.985871093699072</v>
      </c>
      <c r="H244" s="2">
        <v>0.92204842436863899</v>
      </c>
      <c r="I244" s="2">
        <v>0.96639441978058505</v>
      </c>
      <c r="J244" s="2">
        <v>0.39215276703063601</v>
      </c>
      <c r="K244" s="2">
        <v>0.112228487448901</v>
      </c>
      <c r="L244" s="3">
        <v>0.99999453729532295</v>
      </c>
      <c r="M244" s="3">
        <v>1.0476081630221601</v>
      </c>
      <c r="N244" s="3">
        <v>0.99436416034143704</v>
      </c>
      <c r="O244" s="3">
        <v>0.95294011466233997</v>
      </c>
      <c r="P244" s="3">
        <v>0.86355197775453296</v>
      </c>
      <c r="Q244" s="3">
        <v>0.83462108568219895</v>
      </c>
      <c r="R244" s="3">
        <v>0.76386063092105605</v>
      </c>
      <c r="S244" s="3">
        <v>0.78594512147526896</v>
      </c>
      <c r="T244" s="3">
        <v>0.33629986999017603</v>
      </c>
      <c r="U244" s="3">
        <v>4.4760387765801603E-3</v>
      </c>
      <c r="V244" s="2">
        <v>65.166337818957601</v>
      </c>
      <c r="W244" s="2">
        <v>-0.13533246318127001</v>
      </c>
      <c r="X244" s="2">
        <v>4.8498387913232598E-2</v>
      </c>
      <c r="Y244" s="2">
        <v>0.98990644428851304</v>
      </c>
      <c r="Z244" s="3">
        <v>62.553811531995201</v>
      </c>
      <c r="AA244" s="3">
        <v>-6.7925093445910301E-2</v>
      </c>
      <c r="AB244" s="3">
        <v>0</v>
      </c>
      <c r="AC244" s="3">
        <v>0.91307784533465297</v>
      </c>
      <c r="AD244" s="1" t="s">
        <v>284</v>
      </c>
      <c r="AE244" s="3">
        <v>-2.6125262869624701</v>
      </c>
      <c r="AF244" s="3">
        <v>-0.13533246318127001</v>
      </c>
      <c r="AG244" s="3">
        <v>0.40570642159595499</v>
      </c>
      <c r="AH244" s="3" t="s">
        <v>41</v>
      </c>
      <c r="AI244" s="2" t="s">
        <v>41</v>
      </c>
      <c r="AJ244" s="3" t="s">
        <v>41</v>
      </c>
      <c r="AK244" s="2" t="s">
        <v>41</v>
      </c>
      <c r="AL244" s="2" t="s">
        <v>41</v>
      </c>
      <c r="AM244" s="3" t="s">
        <v>41</v>
      </c>
      <c r="AN244" s="3" t="s">
        <v>41</v>
      </c>
    </row>
    <row r="245" spans="1:40" x14ac:dyDescent="0.3">
      <c r="A245" t="s">
        <v>285</v>
      </c>
      <c r="B245" s="2">
        <v>0.99999453729532295</v>
      </c>
      <c r="C245" s="2">
        <v>1.09224967035217</v>
      </c>
      <c r="D245" s="2">
        <v>1.07903905734825</v>
      </c>
      <c r="E245" s="2">
        <v>1.07716370675768</v>
      </c>
      <c r="F245" s="2">
        <v>0.993457372523322</v>
      </c>
      <c r="G245" s="2">
        <v>0.58099918916371196</v>
      </c>
      <c r="H245" s="2">
        <v>0.151933534582879</v>
      </c>
      <c r="I245" s="2">
        <v>0.13818683652799199</v>
      </c>
      <c r="J245" s="2">
        <v>0.108846537809913</v>
      </c>
      <c r="K245" s="2">
        <v>8.1907896264428695E-2</v>
      </c>
      <c r="L245" s="3">
        <v>0.99999453729532295</v>
      </c>
      <c r="M245" s="3">
        <v>1.0403295977568601</v>
      </c>
      <c r="N245" s="3">
        <v>1.0377709082409901</v>
      </c>
      <c r="O245" s="3">
        <v>1.0906550213975501</v>
      </c>
      <c r="P245" s="3">
        <v>0.98595660095517501</v>
      </c>
      <c r="Q245" s="3">
        <v>0.67342085261828999</v>
      </c>
      <c r="R245" s="3">
        <v>0.182079775468138</v>
      </c>
      <c r="S245" s="3">
        <v>0.14567410573001099</v>
      </c>
      <c r="T245" s="3">
        <v>8.2260623147378295E-2</v>
      </c>
      <c r="U245" s="3">
        <v>5.1485849400780798E-2</v>
      </c>
      <c r="V245" s="2">
        <v>52.454209370010403</v>
      </c>
      <c r="W245" s="2">
        <v>-0.179930387382392</v>
      </c>
      <c r="X245" s="2">
        <v>0.107455486515091</v>
      </c>
      <c r="Y245" s="2">
        <v>0.98852809168919697</v>
      </c>
      <c r="Z245" s="3">
        <v>53.120827985071799</v>
      </c>
      <c r="AA245" s="3">
        <v>-0.15470827274052901</v>
      </c>
      <c r="AB245" s="3">
        <v>8.5289970084807903E-2</v>
      </c>
      <c r="AC245" s="3">
        <v>0.99208890253164805</v>
      </c>
      <c r="AD245" s="1" t="s">
        <v>285</v>
      </c>
      <c r="AE245" s="3">
        <v>0.66661861506144504</v>
      </c>
      <c r="AF245" s="3">
        <v>-0.179930387382392</v>
      </c>
      <c r="AG245" s="3">
        <v>0.98776952741752699</v>
      </c>
      <c r="AH245" s="3" t="s">
        <v>41</v>
      </c>
      <c r="AI245" s="2" t="s">
        <v>41</v>
      </c>
      <c r="AJ245" s="3" t="s">
        <v>41</v>
      </c>
      <c r="AK245" s="2" t="s">
        <v>41</v>
      </c>
      <c r="AL245" s="2" t="s">
        <v>41</v>
      </c>
      <c r="AM245" s="3" t="s">
        <v>41</v>
      </c>
      <c r="AN245" s="3" t="s">
        <v>41</v>
      </c>
    </row>
    <row r="246" spans="1:40" x14ac:dyDescent="0.3">
      <c r="A246" t="s">
        <v>286</v>
      </c>
      <c r="B246" s="2">
        <v>0.99999453729532295</v>
      </c>
      <c r="C246" s="2">
        <v>0.92665150548512898</v>
      </c>
      <c r="D246" s="2">
        <v>1.0233751956716199</v>
      </c>
      <c r="E246" s="2">
        <v>1.0244115539113801</v>
      </c>
      <c r="F246" s="2">
        <v>1.10189138036069</v>
      </c>
      <c r="G246" s="2">
        <v>0.87987243792509695</v>
      </c>
      <c r="H246" s="2">
        <v>1.0893588423244001</v>
      </c>
      <c r="I246" s="2">
        <v>0.97998649924679304</v>
      </c>
      <c r="J246" s="2">
        <v>0.615525376711341</v>
      </c>
      <c r="K246" s="2">
        <v>0.33983046464036998</v>
      </c>
      <c r="L246" s="3">
        <v>0.99999453729532295</v>
      </c>
      <c r="M246" s="3">
        <v>1.0353384895309099</v>
      </c>
      <c r="N246" s="3">
        <v>1.0090400214736901</v>
      </c>
      <c r="O246" s="3">
        <v>1.0674153876960399</v>
      </c>
      <c r="P246" s="3">
        <v>0.92279642998157996</v>
      </c>
      <c r="Q246" s="3">
        <v>1.07708314917655</v>
      </c>
      <c r="R246" s="3">
        <v>0.84275474295878205</v>
      </c>
      <c r="S246" s="3">
        <v>0.76354402992314696</v>
      </c>
      <c r="T246" s="3">
        <v>0.42303887633581599</v>
      </c>
      <c r="U246" s="3">
        <v>7.7583998760391598E-2</v>
      </c>
      <c r="V246" s="2">
        <v>67.133369078396598</v>
      </c>
      <c r="W246" s="2">
        <v>-0.112090986194818</v>
      </c>
      <c r="X246" s="2">
        <v>0.28563196962572601</v>
      </c>
      <c r="Y246" s="2">
        <v>0.924049015600796</v>
      </c>
      <c r="Z246" s="3">
        <v>63.811740421939597</v>
      </c>
      <c r="AA246" s="3">
        <v>-7.2988928600175307E-2</v>
      </c>
      <c r="AB246" s="3">
        <v>0</v>
      </c>
      <c r="AC246" s="3">
        <v>0.95845927285924004</v>
      </c>
      <c r="AD246" s="1" t="s">
        <v>286</v>
      </c>
      <c r="AE246" s="3">
        <v>-3.3216286564570598</v>
      </c>
      <c r="AF246" s="3">
        <v>-0.112090986194818</v>
      </c>
      <c r="AG246" s="3">
        <v>0.19445834656107899</v>
      </c>
      <c r="AH246" s="3" t="s">
        <v>41</v>
      </c>
      <c r="AI246" s="2" t="s">
        <v>41</v>
      </c>
      <c r="AJ246" s="3" t="s">
        <v>41</v>
      </c>
      <c r="AK246" s="2" t="s">
        <v>41</v>
      </c>
      <c r="AL246" s="2" t="s">
        <v>41</v>
      </c>
      <c r="AM246" s="3" t="s">
        <v>41</v>
      </c>
      <c r="AN246" s="3" t="s">
        <v>41</v>
      </c>
    </row>
    <row r="247" spans="1:40" x14ac:dyDescent="0.3">
      <c r="A247" t="s">
        <v>287</v>
      </c>
      <c r="B247" s="2">
        <v>0.99999453729532295</v>
      </c>
      <c r="C247" s="2">
        <v>0.89385489575140498</v>
      </c>
      <c r="D247" s="2">
        <v>0.87495207686854304</v>
      </c>
      <c r="E247" s="2">
        <v>0.85810693182620101</v>
      </c>
      <c r="F247" s="2">
        <v>0.87091223597860401</v>
      </c>
      <c r="G247" s="2">
        <v>0.82245613331628598</v>
      </c>
      <c r="H247" s="2">
        <v>1.01966643606095</v>
      </c>
      <c r="I247" s="2">
        <v>1.11938557809332</v>
      </c>
      <c r="J247" s="2">
        <v>0.66380823181253101</v>
      </c>
      <c r="K247" s="2">
        <v>0.14973753922479499</v>
      </c>
      <c r="L247" s="3">
        <v>0.99999453729532295</v>
      </c>
      <c r="M247" s="3">
        <v>0.96479103489419504</v>
      </c>
      <c r="N247" s="3">
        <v>1.03923685346094</v>
      </c>
      <c r="O247" s="3">
        <v>0.885155639757224</v>
      </c>
      <c r="P247" s="3">
        <v>1.0686317742131199</v>
      </c>
      <c r="Q247" s="3">
        <v>0.96226080333923603</v>
      </c>
      <c r="R247" s="3">
        <v>1.25691959085997</v>
      </c>
      <c r="S247" s="3">
        <v>1.63440420716035</v>
      </c>
      <c r="T247" s="3">
        <v>0.591120086012351</v>
      </c>
      <c r="U247" s="3">
        <v>0.106550125902643</v>
      </c>
      <c r="V247" s="2">
        <v>66.237553841955005</v>
      </c>
      <c r="W247" s="2">
        <v>-0.69833233559589702</v>
      </c>
      <c r="X247" s="2">
        <v>0.14973238985739001</v>
      </c>
      <c r="Y247" s="2">
        <v>0.83033790677865005</v>
      </c>
      <c r="Z247" s="3">
        <v>66.119139213435602</v>
      </c>
      <c r="AA247" s="3">
        <v>-0.76804306559952296</v>
      </c>
      <c r="AB247" s="3">
        <v>0.10654769717142</v>
      </c>
      <c r="AC247" s="3">
        <v>0.65739584520437699</v>
      </c>
      <c r="AD247" s="1" t="s">
        <v>287</v>
      </c>
      <c r="AE247" s="3">
        <v>-0.118414628519346</v>
      </c>
      <c r="AF247" s="3">
        <v>-0.76804306559952296</v>
      </c>
      <c r="AG247" s="3"/>
      <c r="AH247" s="3" t="s">
        <v>49</v>
      </c>
      <c r="AI247" s="2" t="s">
        <v>41</v>
      </c>
      <c r="AJ247" s="3" t="s">
        <v>41</v>
      </c>
      <c r="AK247" s="2" t="s">
        <v>41</v>
      </c>
      <c r="AL247" s="2" t="s">
        <v>41</v>
      </c>
      <c r="AM247" s="3" t="s">
        <v>41</v>
      </c>
      <c r="AN247" s="3" t="s">
        <v>41</v>
      </c>
    </row>
    <row r="248" spans="1:40" x14ac:dyDescent="0.3">
      <c r="A248" t="s">
        <v>288</v>
      </c>
      <c r="B248" s="2">
        <v>0.99999453729532295</v>
      </c>
      <c r="C248" s="2">
        <v>1.2280421552841201</v>
      </c>
      <c r="D248" s="2">
        <v>1.2858899450854</v>
      </c>
      <c r="E248" s="2">
        <v>1.22331005308393</v>
      </c>
      <c r="F248" s="2">
        <v>0.95409555857902395</v>
      </c>
      <c r="G248" s="2">
        <v>1.0610478509978201</v>
      </c>
      <c r="H248" s="2">
        <v>1.0039441339297599</v>
      </c>
      <c r="I248" s="2">
        <v>1.00713003689118</v>
      </c>
      <c r="J248" s="2">
        <v>0.66852556240046601</v>
      </c>
      <c r="K248" s="2">
        <v>0.60747471264645303</v>
      </c>
      <c r="L248" s="3">
        <v>0.99999453729532295</v>
      </c>
      <c r="M248" s="3">
        <v>1.05596042340109</v>
      </c>
      <c r="N248" s="3">
        <v>1.0278432659297401</v>
      </c>
      <c r="O248" s="3">
        <v>1.0626221618176299</v>
      </c>
      <c r="P248" s="3">
        <v>0.93650789248456201</v>
      </c>
      <c r="Q248" s="3">
        <v>1.043257188493</v>
      </c>
      <c r="R248" s="3">
        <v>1.0064185680905899</v>
      </c>
      <c r="S248" s="3">
        <v>1.1105028761209099</v>
      </c>
      <c r="T248" s="3">
        <v>0.72366878342083496</v>
      </c>
      <c r="U248" s="3">
        <v>0.16835638846561299</v>
      </c>
      <c r="V248" s="2"/>
      <c r="W248" s="2">
        <v>-0.342993800164964</v>
      </c>
      <c r="X248" s="2">
        <v>0.60747454706483095</v>
      </c>
      <c r="Y248" s="2">
        <v>0.58194533986019503</v>
      </c>
      <c r="Z248" s="3">
        <v>66.348172214766194</v>
      </c>
      <c r="AA248" s="3">
        <v>-0.66111838351738605</v>
      </c>
      <c r="AB248" s="3">
        <v>0.16834683109583001</v>
      </c>
      <c r="AC248" s="3">
        <v>0.96387119897290197</v>
      </c>
      <c r="AD248" s="1" t="s">
        <v>288</v>
      </c>
      <c r="AE248" s="3"/>
      <c r="AF248" s="3">
        <v>-0.66111838351738605</v>
      </c>
      <c r="AG248" s="3"/>
      <c r="AH248" s="3" t="s">
        <v>49</v>
      </c>
      <c r="AI248" s="2" t="s">
        <v>41</v>
      </c>
      <c r="AJ248" s="3" t="s">
        <v>41</v>
      </c>
      <c r="AK248" s="2" t="s">
        <v>41</v>
      </c>
      <c r="AL248" s="2" t="s">
        <v>41</v>
      </c>
      <c r="AM248" s="3" t="s">
        <v>41</v>
      </c>
      <c r="AN248" s="3" t="s">
        <v>41</v>
      </c>
    </row>
    <row r="249" spans="1:40" x14ac:dyDescent="0.3">
      <c r="A249" t="s">
        <v>289</v>
      </c>
      <c r="B249" s="2">
        <v>0.99999453729532295</v>
      </c>
      <c r="C249" s="2">
        <v>0.96312173683449998</v>
      </c>
      <c r="D249" s="2">
        <v>1.0089899214054201</v>
      </c>
      <c r="E249" s="2">
        <v>1.0273284241084899</v>
      </c>
      <c r="F249" s="2">
        <v>1.1649239618677401</v>
      </c>
      <c r="G249" s="2">
        <v>0.93489449805175795</v>
      </c>
      <c r="H249" s="2">
        <v>1.00368747148051</v>
      </c>
      <c r="I249" s="2">
        <v>1.2622205909136699</v>
      </c>
      <c r="J249" s="2">
        <v>0.81049476190833503</v>
      </c>
      <c r="K249" s="2">
        <v>0.62896955324897796</v>
      </c>
      <c r="L249" s="3">
        <v>0.99999453729532295</v>
      </c>
      <c r="M249" s="3">
        <v>1.0664255869019901</v>
      </c>
      <c r="N249" s="3">
        <v>1.1055743174725501</v>
      </c>
      <c r="O249" s="3">
        <v>0.92672381396280801</v>
      </c>
      <c r="P249" s="3">
        <v>1.132815364986</v>
      </c>
      <c r="Q249" s="3">
        <v>0.99001029709247002</v>
      </c>
      <c r="R249" s="3">
        <v>0.93385565475688204</v>
      </c>
      <c r="S249" s="3">
        <v>1.72412030732996</v>
      </c>
      <c r="T249" s="3">
        <v>1.22547589746023</v>
      </c>
      <c r="U249" s="3">
        <v>0.62264772965891801</v>
      </c>
      <c r="V249" s="2"/>
      <c r="W249" s="2">
        <v>-0.31955962566888602</v>
      </c>
      <c r="X249" s="2">
        <v>0.62896873936141695</v>
      </c>
      <c r="Y249" s="2">
        <v>0.62374999366400197</v>
      </c>
      <c r="Z249" s="3"/>
      <c r="AA249" s="3"/>
      <c r="AB249" s="3">
        <v>0</v>
      </c>
      <c r="AC249" s="3">
        <v>0.12639549410579101</v>
      </c>
      <c r="AD249" s="1" t="s">
        <v>289</v>
      </c>
      <c r="AE249" s="3"/>
      <c r="AF249" s="3"/>
      <c r="AG249" s="3"/>
      <c r="AH249" s="3" t="s">
        <v>49</v>
      </c>
      <c r="AI249" s="2" t="s">
        <v>41</v>
      </c>
      <c r="AJ249" s="3" t="s">
        <v>41</v>
      </c>
      <c r="AK249" s="2" t="s">
        <v>41</v>
      </c>
      <c r="AL249" s="2" t="s">
        <v>41</v>
      </c>
      <c r="AM249" s="3" t="s">
        <v>41</v>
      </c>
      <c r="AN249" s="3" t="s">
        <v>41</v>
      </c>
    </row>
    <row r="250" spans="1:40" x14ac:dyDescent="0.3">
      <c r="A250" t="s">
        <v>290</v>
      </c>
      <c r="B250" s="2">
        <v>0.99999453729532295</v>
      </c>
      <c r="C250" s="2">
        <v>0.98592262893344995</v>
      </c>
      <c r="D250" s="2">
        <v>1.0307706468642199</v>
      </c>
      <c r="E250" s="2">
        <v>1.0265264074510401</v>
      </c>
      <c r="F250" s="2">
        <v>0.98850438513539396</v>
      </c>
      <c r="G250" s="2">
        <v>1.0031540206603899</v>
      </c>
      <c r="H250" s="2">
        <v>1.05024635009381</v>
      </c>
      <c r="I250" s="2">
        <v>0.84335081928493805</v>
      </c>
      <c r="J250" s="2">
        <v>0.119305583172364</v>
      </c>
      <c r="K250" s="2">
        <v>3.7931825284616402E-2</v>
      </c>
      <c r="L250" s="3">
        <v>0.99999453729532295</v>
      </c>
      <c r="M250" s="3">
        <v>0.98166626730558704</v>
      </c>
      <c r="N250" s="3">
        <v>1.0023563975604599</v>
      </c>
      <c r="O250" s="3">
        <v>1.03672625856844</v>
      </c>
      <c r="P250" s="3">
        <v>1.0579186110074601</v>
      </c>
      <c r="Q250" s="3">
        <v>1.04220939668268</v>
      </c>
      <c r="R250" s="3">
        <v>0.95456267122271099</v>
      </c>
      <c r="S250" s="3">
        <v>0.81615941305487505</v>
      </c>
      <c r="T250" s="3">
        <v>0.122926581043763</v>
      </c>
      <c r="U250" s="3">
        <v>6.3069350910230804E-2</v>
      </c>
      <c r="V250" s="2">
        <v>62.441876092973096</v>
      </c>
      <c r="W250" s="2">
        <v>-0.168007327269665</v>
      </c>
      <c r="X250" s="2">
        <v>3.3729627012949702E-2</v>
      </c>
      <c r="Y250" s="2">
        <v>0.99606643353453606</v>
      </c>
      <c r="Z250" s="3">
        <v>62.228950041687497</v>
      </c>
      <c r="AA250" s="3">
        <v>-0.155612888709979</v>
      </c>
      <c r="AB250" s="3">
        <v>4.9723446546150997E-2</v>
      </c>
      <c r="AC250" s="3">
        <v>0.99389447596550096</v>
      </c>
      <c r="AD250" s="1" t="s">
        <v>290</v>
      </c>
      <c r="AE250" s="3">
        <v>-0.21292605128557801</v>
      </c>
      <c r="AF250" s="3">
        <v>-0.168007327269665</v>
      </c>
      <c r="AG250" s="3">
        <v>0.98776952741752699</v>
      </c>
      <c r="AH250" s="3" t="s">
        <v>41</v>
      </c>
      <c r="AI250" s="2" t="s">
        <v>41</v>
      </c>
      <c r="AJ250" s="3" t="s">
        <v>41</v>
      </c>
      <c r="AK250" s="2" t="s">
        <v>41</v>
      </c>
      <c r="AL250" s="2" t="s">
        <v>41</v>
      </c>
      <c r="AM250" s="3" t="s">
        <v>41</v>
      </c>
      <c r="AN250" s="3" t="s">
        <v>41</v>
      </c>
    </row>
    <row r="251" spans="1:40" x14ac:dyDescent="0.3">
      <c r="A251" t="s">
        <v>291</v>
      </c>
      <c r="B251" s="2">
        <v>0.99999453729532295</v>
      </c>
      <c r="C251" s="2">
        <v>0.94839083563864202</v>
      </c>
      <c r="D251" s="2">
        <v>0.66257037379099304</v>
      </c>
      <c r="E251" s="2">
        <v>0.49360803750416998</v>
      </c>
      <c r="F251" s="2">
        <v>0.39078527198686203</v>
      </c>
      <c r="G251" s="2">
        <v>0.30439762821732802</v>
      </c>
      <c r="H251" s="2">
        <v>0.19461661175280501</v>
      </c>
      <c r="I251" s="2">
        <v>5.7989645461943101E-2</v>
      </c>
      <c r="J251" s="2">
        <v>2.3877723554448501E-2</v>
      </c>
      <c r="K251" s="2">
        <v>1.61597891476787E-2</v>
      </c>
      <c r="L251" s="3">
        <v>0.99999453729532295</v>
      </c>
      <c r="M251" s="3">
        <v>0.92379571788390602</v>
      </c>
      <c r="N251" s="3">
        <v>0.69568303000217502</v>
      </c>
      <c r="O251" s="3">
        <v>0.41784905234592401</v>
      </c>
      <c r="P251" s="3">
        <v>0.41837985899050301</v>
      </c>
      <c r="Q251" s="3">
        <v>0.30391023988632498</v>
      </c>
      <c r="R251" s="3">
        <v>0.17524478117525</v>
      </c>
      <c r="S251" s="3">
        <v>5.6505186774041802E-2</v>
      </c>
      <c r="T251" s="3">
        <v>2.7034169920226999E-2</v>
      </c>
      <c r="U251" s="3">
        <v>2.0654199392954799E-2</v>
      </c>
      <c r="V251" s="2">
        <v>43.402809143314798</v>
      </c>
      <c r="W251" s="2">
        <v>-4.5543711977429097E-2</v>
      </c>
      <c r="X251" s="2">
        <v>0</v>
      </c>
      <c r="Y251" s="2">
        <v>0.97719962342962197</v>
      </c>
      <c r="Z251" s="3">
        <v>43.100753033534701</v>
      </c>
      <c r="AA251" s="3">
        <v>-4.5792596472746E-2</v>
      </c>
      <c r="AB251" s="3">
        <v>0</v>
      </c>
      <c r="AC251" s="3">
        <v>0.97446662881719104</v>
      </c>
      <c r="AD251" s="1" t="s">
        <v>291</v>
      </c>
      <c r="AE251" s="3">
        <v>-0.30205610978013903</v>
      </c>
      <c r="AF251" s="3">
        <v>-4.5792596472746E-2</v>
      </c>
      <c r="AG251" s="3">
        <v>0.98776952741752699</v>
      </c>
      <c r="AH251" s="3" t="s">
        <v>41</v>
      </c>
      <c r="AI251" s="2" t="s">
        <v>41</v>
      </c>
      <c r="AJ251" s="3" t="s">
        <v>41</v>
      </c>
      <c r="AK251" s="2" t="s">
        <v>41</v>
      </c>
      <c r="AL251" s="2" t="s">
        <v>41</v>
      </c>
      <c r="AM251" s="3" t="s">
        <v>41</v>
      </c>
      <c r="AN251" s="3" t="s">
        <v>41</v>
      </c>
    </row>
    <row r="252" spans="1:40" x14ac:dyDescent="0.3">
      <c r="A252" t="s">
        <v>292</v>
      </c>
      <c r="B252" s="2">
        <v>0.99999453729532295</v>
      </c>
      <c r="C252" s="2">
        <v>0.96541166366875497</v>
      </c>
      <c r="D252" s="2">
        <v>0.96242945238841904</v>
      </c>
      <c r="E252" s="2">
        <v>0.98387685594791596</v>
      </c>
      <c r="F252" s="2">
        <v>1.1111232995746201</v>
      </c>
      <c r="G252" s="2">
        <v>0.94494860179773699</v>
      </c>
      <c r="H252" s="2">
        <v>0.47341509232385598</v>
      </c>
      <c r="I252" s="2">
        <v>4.6603406599341098E-2</v>
      </c>
      <c r="J252" s="2">
        <v>2.5472856807849501E-2</v>
      </c>
      <c r="K252" s="2">
        <v>1.7453793988080099E-2</v>
      </c>
      <c r="L252" s="3">
        <v>0.99999453729532295</v>
      </c>
      <c r="M252" s="3">
        <v>0.97155592143216396</v>
      </c>
      <c r="N252" s="3">
        <v>0.94631930829434996</v>
      </c>
      <c r="O252" s="3">
        <v>1.0545910098725599</v>
      </c>
      <c r="P252" s="3">
        <v>1.0501491311750899</v>
      </c>
      <c r="Q252" s="3">
        <v>0.93834930988526499</v>
      </c>
      <c r="R252" s="3">
        <v>0.51697470410458601</v>
      </c>
      <c r="S252" s="3">
        <v>6.3661365180791504E-2</v>
      </c>
      <c r="T252" s="3">
        <v>3.0275271754389599E-2</v>
      </c>
      <c r="U252" s="3">
        <v>2.8022840983287799E-2</v>
      </c>
      <c r="V252" s="2">
        <v>55.835616489406299</v>
      </c>
      <c r="W252" s="2">
        <v>-0.191442070496669</v>
      </c>
      <c r="X252" s="2">
        <v>1.5147903539370001E-2</v>
      </c>
      <c r="Y252" s="2">
        <v>0.99175071353835198</v>
      </c>
      <c r="Z252" s="3">
        <v>56.055008959738203</v>
      </c>
      <c r="AA252" s="3">
        <v>-0.180021804706369</v>
      </c>
      <c r="AB252" s="3">
        <v>2.1445210549069001E-2</v>
      </c>
      <c r="AC252" s="3">
        <v>0.99453464782498302</v>
      </c>
      <c r="AD252" s="1" t="s">
        <v>292</v>
      </c>
      <c r="AE252" s="3">
        <v>0.21939247033185399</v>
      </c>
      <c r="AF252" s="3">
        <v>-0.191442070496669</v>
      </c>
      <c r="AG252" s="3">
        <v>0.99754427235683896</v>
      </c>
      <c r="AH252" s="3" t="s">
        <v>41</v>
      </c>
      <c r="AI252" s="2" t="s">
        <v>41</v>
      </c>
      <c r="AJ252" s="3" t="s">
        <v>41</v>
      </c>
      <c r="AK252" s="2" t="s">
        <v>41</v>
      </c>
      <c r="AL252" s="2" t="s">
        <v>41</v>
      </c>
      <c r="AM252" s="3" t="s">
        <v>41</v>
      </c>
      <c r="AN252" s="3" t="s">
        <v>41</v>
      </c>
    </row>
    <row r="253" spans="1:40" x14ac:dyDescent="0.3">
      <c r="A253" t="s">
        <v>293</v>
      </c>
      <c r="B253" s="2">
        <v>0.99999453729532295</v>
      </c>
      <c r="C253" s="2">
        <v>0.90707820553015595</v>
      </c>
      <c r="D253" s="2">
        <v>0.81594789109759502</v>
      </c>
      <c r="E253" s="2">
        <v>0.95045620198851999</v>
      </c>
      <c r="F253" s="2">
        <v>1.0933039436041601</v>
      </c>
      <c r="G253" s="2">
        <v>0.99596416091124396</v>
      </c>
      <c r="H253" s="2">
        <v>1.0097529086253001</v>
      </c>
      <c r="I253" s="2">
        <v>1.4488560130982899</v>
      </c>
      <c r="J253" s="2">
        <v>0.36709223565767901</v>
      </c>
      <c r="K253" s="2">
        <v>5.0720738897622103E-2</v>
      </c>
      <c r="L253" s="3">
        <v>0.99999453729532295</v>
      </c>
      <c r="M253" s="3">
        <v>0.92602851164460898</v>
      </c>
      <c r="N253" s="3">
        <v>0.91224319604626103</v>
      </c>
      <c r="O253" s="3">
        <v>1.0386462213229</v>
      </c>
      <c r="P253" s="3">
        <v>1.1605518896078599</v>
      </c>
      <c r="Q253" s="3">
        <v>0.92814759078360298</v>
      </c>
      <c r="R253" s="3">
        <v>1.2481110108511599</v>
      </c>
      <c r="S253" s="3">
        <v>1.8718705927701</v>
      </c>
      <c r="T253" s="3">
        <v>0.69748883726731703</v>
      </c>
      <c r="U253" s="3">
        <v>0.102916085421208</v>
      </c>
      <c r="V253" s="2">
        <v>65.8301289061028</v>
      </c>
      <c r="W253" s="2">
        <v>-0.82227544930170504</v>
      </c>
      <c r="X253" s="2">
        <v>5.0719651940086798E-2</v>
      </c>
      <c r="Y253" s="2">
        <v>0.81392431188269998</v>
      </c>
      <c r="Z253" s="3">
        <v>66.291894483059096</v>
      </c>
      <c r="AA253" s="3">
        <v>-0.69480994419328401</v>
      </c>
      <c r="AB253" s="3">
        <v>0.10290233309645699</v>
      </c>
      <c r="AC253" s="3">
        <v>0.50784466894412095</v>
      </c>
      <c r="AD253" s="1" t="s">
        <v>293</v>
      </c>
      <c r="AE253" s="3">
        <v>0.461765576956296</v>
      </c>
      <c r="AF253" s="3">
        <v>-0.82227544930170504</v>
      </c>
      <c r="AG253" s="3"/>
      <c r="AH253" s="3" t="s">
        <v>49</v>
      </c>
      <c r="AI253" s="2" t="s">
        <v>41</v>
      </c>
      <c r="AJ253" s="3" t="s">
        <v>41</v>
      </c>
      <c r="AK253" s="2" t="s">
        <v>41</v>
      </c>
      <c r="AL253" s="2" t="s">
        <v>41</v>
      </c>
      <c r="AM253" s="3" t="s">
        <v>41</v>
      </c>
      <c r="AN253" s="3" t="s">
        <v>41</v>
      </c>
    </row>
    <row r="254" spans="1:40" x14ac:dyDescent="0.3">
      <c r="A254" t="s">
        <v>294</v>
      </c>
      <c r="B254" s="2">
        <v>0.99999453729532295</v>
      </c>
      <c r="C254" s="2">
        <v>1.1701880059402601</v>
      </c>
      <c r="D254" s="2">
        <v>0.95652387175494602</v>
      </c>
      <c r="E254" s="2">
        <v>1.0355063930656301</v>
      </c>
      <c r="F254" s="2">
        <v>0.73525772226972996</v>
      </c>
      <c r="G254" s="2">
        <v>0.868077229327054</v>
      </c>
      <c r="H254" s="2">
        <v>0.80701538480975199</v>
      </c>
      <c r="I254" s="2">
        <v>0.85103083857522799</v>
      </c>
      <c r="J254" s="2">
        <v>0.34621963072812501</v>
      </c>
      <c r="K254" s="2">
        <v>6.3943515920154306E-2</v>
      </c>
      <c r="L254" s="3">
        <v>0.99999453729532295</v>
      </c>
      <c r="M254" s="3">
        <v>0.94463793868845403</v>
      </c>
      <c r="N254" s="3">
        <v>0.85386422512695903</v>
      </c>
      <c r="O254" s="3">
        <v>0.98985359049139598</v>
      </c>
      <c r="P254" s="3">
        <v>0.83686782241250102</v>
      </c>
      <c r="Q254" s="3">
        <v>0.78271086351071595</v>
      </c>
      <c r="R254" s="3">
        <v>0.94781911527221896</v>
      </c>
      <c r="S254" s="3">
        <v>0.89147798097251696</v>
      </c>
      <c r="T254" s="3">
        <v>0.44276364486824399</v>
      </c>
      <c r="U254" s="3">
        <v>4.06855612475613E-2</v>
      </c>
      <c r="V254" s="2">
        <v>63.680861665870502</v>
      </c>
      <c r="W254" s="2">
        <v>-8.2136976490264899E-2</v>
      </c>
      <c r="X254" s="2">
        <v>0</v>
      </c>
      <c r="Y254" s="2">
        <v>0.85587401346505998</v>
      </c>
      <c r="Z254" s="3">
        <v>65.194530683596099</v>
      </c>
      <c r="AA254" s="3">
        <v>-0.12066204878492599</v>
      </c>
      <c r="AB254" s="3">
        <v>0</v>
      </c>
      <c r="AC254" s="3">
        <v>0.86977387050496802</v>
      </c>
      <c r="AD254" s="1" t="s">
        <v>294</v>
      </c>
      <c r="AE254" s="3">
        <v>1.51366901772559</v>
      </c>
      <c r="AF254" s="3">
        <v>-0.12066204878492599</v>
      </c>
      <c r="AG254" s="3">
        <v>0.95747060650236704</v>
      </c>
      <c r="AH254" s="3" t="s">
        <v>41</v>
      </c>
      <c r="AI254" s="2" t="s">
        <v>41</v>
      </c>
      <c r="AJ254" s="3" t="s">
        <v>41</v>
      </c>
      <c r="AK254" s="2" t="s">
        <v>41</v>
      </c>
      <c r="AL254" s="2" t="s">
        <v>41</v>
      </c>
      <c r="AM254" s="3" t="s">
        <v>41</v>
      </c>
      <c r="AN254" s="3" t="s">
        <v>41</v>
      </c>
    </row>
    <row r="255" spans="1:40" x14ac:dyDescent="0.3">
      <c r="A255" t="s">
        <v>295</v>
      </c>
      <c r="B255" s="2">
        <v>0.99999453729532295</v>
      </c>
      <c r="C255" s="2">
        <v>1.0020493347180199</v>
      </c>
      <c r="D255" s="2">
        <v>0.98955464903637702</v>
      </c>
      <c r="E255" s="2">
        <v>0.97702355381533701</v>
      </c>
      <c r="F255" s="2">
        <v>0.57669974142539404</v>
      </c>
      <c r="G255" s="2">
        <v>0.188360369102715</v>
      </c>
      <c r="H255" s="2">
        <v>0.13871024663946599</v>
      </c>
      <c r="I255" s="2">
        <v>0.103920143738128</v>
      </c>
      <c r="J255" s="2">
        <v>4.4540157271914099E-2</v>
      </c>
      <c r="K255" s="2">
        <v>3.3557410352773001E-2</v>
      </c>
      <c r="L255" s="3">
        <v>0.99999453729532295</v>
      </c>
      <c r="M255" s="3">
        <v>0.96018880472103896</v>
      </c>
      <c r="N255" s="3">
        <v>0.89399347304469801</v>
      </c>
      <c r="O255" s="3">
        <v>0.86434451196251205</v>
      </c>
      <c r="P255" s="3">
        <v>0.46712309330753699</v>
      </c>
      <c r="Q255" s="3">
        <v>0.21662942648332001</v>
      </c>
      <c r="R255" s="3">
        <v>0.174394439754156</v>
      </c>
      <c r="S255" s="3">
        <v>0.14055561388687399</v>
      </c>
      <c r="T255" s="3">
        <v>5.3162130546291701E-2</v>
      </c>
      <c r="U255" s="3">
        <v>4.4200920795622697E-2</v>
      </c>
      <c r="V255" s="2">
        <v>47.846694002401797</v>
      </c>
      <c r="W255" s="2">
        <v>-0.117336622850223</v>
      </c>
      <c r="X255" s="2">
        <v>7.2523724630062805E-2</v>
      </c>
      <c r="Y255" s="2">
        <v>0.99575984927373795</v>
      </c>
      <c r="Z255" s="3">
        <v>47.095908345225602</v>
      </c>
      <c r="AA255" s="3">
        <v>-7.8366474932350799E-2</v>
      </c>
      <c r="AB255" s="3">
        <v>7.0186537842389304E-2</v>
      </c>
      <c r="AC255" s="3">
        <v>0.98763633634588399</v>
      </c>
      <c r="AD255" s="1" t="s">
        <v>295</v>
      </c>
      <c r="AE255" s="3">
        <v>-0.750785657176266</v>
      </c>
      <c r="AF255" s="3">
        <v>-0.117336622850223</v>
      </c>
      <c r="AG255" s="3">
        <v>0.98776952741752699</v>
      </c>
      <c r="AH255" s="3" t="s">
        <v>41</v>
      </c>
      <c r="AI255" s="2" t="s">
        <v>41</v>
      </c>
      <c r="AJ255" s="3" t="s">
        <v>41</v>
      </c>
      <c r="AK255" s="2" t="s">
        <v>41</v>
      </c>
      <c r="AL255" s="2" t="s">
        <v>41</v>
      </c>
      <c r="AM255" s="3" t="s">
        <v>41</v>
      </c>
      <c r="AN255" s="3" t="s">
        <v>41</v>
      </c>
    </row>
    <row r="256" spans="1:40" x14ac:dyDescent="0.3">
      <c r="A256" t="s">
        <v>296</v>
      </c>
      <c r="B256" s="2">
        <v>0.99999453729532295</v>
      </c>
      <c r="C256" s="2">
        <v>1.3891049338991801</v>
      </c>
      <c r="D256" s="2">
        <v>1.3167544969977401</v>
      </c>
      <c r="E256" s="2">
        <v>1.50351159606118</v>
      </c>
      <c r="F256" s="2">
        <v>1.06321145458142</v>
      </c>
      <c r="G256" s="2">
        <v>1.4459757337103201</v>
      </c>
      <c r="H256" s="2">
        <v>1.3317982092938201</v>
      </c>
      <c r="I256" s="2">
        <v>1.61730423997103</v>
      </c>
      <c r="J256" s="2">
        <v>0.82483801096082698</v>
      </c>
      <c r="K256" s="2">
        <v>0.269767549819738</v>
      </c>
      <c r="L256" s="3">
        <v>0.99999453729532295</v>
      </c>
      <c r="M256" s="3">
        <v>0.99069202486146801</v>
      </c>
      <c r="N256" s="3">
        <v>0.89105517974722803</v>
      </c>
      <c r="O256" s="3">
        <v>0.94633807582596097</v>
      </c>
      <c r="P256" s="3">
        <v>0.74871446375635398</v>
      </c>
      <c r="Q256" s="3">
        <v>1.06322752293348</v>
      </c>
      <c r="R256" s="3">
        <v>1.1032504964982599</v>
      </c>
      <c r="S256" s="3">
        <v>1.08731169795798</v>
      </c>
      <c r="T256" s="3">
        <v>0.62153606722106602</v>
      </c>
      <c r="U256" s="3">
        <v>0.15891768878410301</v>
      </c>
      <c r="V256" s="2">
        <v>66.625603015389501</v>
      </c>
      <c r="W256" s="2">
        <v>-0.56190250864094105</v>
      </c>
      <c r="X256" s="2">
        <v>0.26974907757868299</v>
      </c>
      <c r="Y256" s="2">
        <v>0.17441328565160499</v>
      </c>
      <c r="Z256" s="3">
        <v>66.170652566871695</v>
      </c>
      <c r="AA256" s="3">
        <v>-0.71928543250175203</v>
      </c>
      <c r="AB256" s="3">
        <v>0.15891518407578401</v>
      </c>
      <c r="AC256" s="3">
        <v>0.86772806449713002</v>
      </c>
      <c r="AD256" s="1" t="s">
        <v>296</v>
      </c>
      <c r="AE256" s="3">
        <v>-0.45495044851789102</v>
      </c>
      <c r="AF256" s="3">
        <v>-0.71928543250175203</v>
      </c>
      <c r="AG256" s="3"/>
      <c r="AH256" s="3" t="s">
        <v>49</v>
      </c>
      <c r="AI256" s="2" t="s">
        <v>41</v>
      </c>
      <c r="AJ256" s="3" t="s">
        <v>41</v>
      </c>
      <c r="AK256" s="2" t="s">
        <v>41</v>
      </c>
      <c r="AL256" s="2" t="s">
        <v>41</v>
      </c>
      <c r="AM256" s="3" t="s">
        <v>41</v>
      </c>
      <c r="AN256" s="3" t="s">
        <v>41</v>
      </c>
    </row>
    <row r="257" spans="1:40" x14ac:dyDescent="0.3">
      <c r="A257" t="s">
        <v>297</v>
      </c>
      <c r="B257" s="2">
        <v>0.99999453729532295</v>
      </c>
      <c r="C257" s="2">
        <v>1.3191343554925601</v>
      </c>
      <c r="D257" s="2">
        <v>1.22867505067159</v>
      </c>
      <c r="E257" s="2">
        <v>1.30666819469729</v>
      </c>
      <c r="F257" s="2">
        <v>0.91977250994262305</v>
      </c>
      <c r="G257" s="2">
        <v>1.10472928238708</v>
      </c>
      <c r="H257" s="2">
        <v>0.91172250087887896</v>
      </c>
      <c r="I257" s="2">
        <v>0.35302930887497802</v>
      </c>
      <c r="J257" s="2">
        <v>7.46889340323829E-2</v>
      </c>
      <c r="K257" s="2">
        <v>3.91021697636885E-2</v>
      </c>
      <c r="L257" s="3">
        <v>0.99999453729532295</v>
      </c>
      <c r="M257" s="3">
        <v>0.97172710264807804</v>
      </c>
      <c r="N257" s="3">
        <v>0.85377820919484904</v>
      </c>
      <c r="O257" s="3">
        <v>0.93744433460812404</v>
      </c>
      <c r="P257" s="3">
        <v>0.80429886181433197</v>
      </c>
      <c r="Q257" s="3">
        <v>0.74809420702311302</v>
      </c>
      <c r="R257" s="3">
        <v>0.76386252129380094</v>
      </c>
      <c r="S257" s="3">
        <v>0.39399353069947601</v>
      </c>
      <c r="T257" s="3">
        <v>4.8703174616377402E-2</v>
      </c>
      <c r="U257" s="3">
        <v>6.3409010691295495E-2</v>
      </c>
      <c r="V257" s="2">
        <v>59.110145636659901</v>
      </c>
      <c r="W257" s="2">
        <v>-0.17890995553844499</v>
      </c>
      <c r="X257" s="2">
        <v>5.2305840990786001E-2</v>
      </c>
      <c r="Y257" s="2">
        <v>0.87704812336526505</v>
      </c>
      <c r="Z257" s="3">
        <v>58.095663674967</v>
      </c>
      <c r="AA257" s="3">
        <v>-6.3417958553870502E-2</v>
      </c>
      <c r="AB257" s="3">
        <v>0</v>
      </c>
      <c r="AC257" s="3">
        <v>0.92338686851533702</v>
      </c>
      <c r="AD257" s="1" t="s">
        <v>297</v>
      </c>
      <c r="AE257" s="3">
        <v>-1.0144819616929699</v>
      </c>
      <c r="AF257" s="3">
        <v>-0.17890995553844499</v>
      </c>
      <c r="AG257" s="3">
        <v>0.98776952741752699</v>
      </c>
      <c r="AH257" s="3" t="s">
        <v>41</v>
      </c>
      <c r="AI257" s="2" t="s">
        <v>41</v>
      </c>
      <c r="AJ257" s="3" t="s">
        <v>41</v>
      </c>
      <c r="AK257" s="2" t="s">
        <v>41</v>
      </c>
      <c r="AL257" s="2" t="s">
        <v>41</v>
      </c>
      <c r="AM257" s="3" t="s">
        <v>41</v>
      </c>
      <c r="AN257" s="3" t="s">
        <v>41</v>
      </c>
    </row>
    <row r="258" spans="1:40" x14ac:dyDescent="0.3">
      <c r="A258" t="s">
        <v>298</v>
      </c>
      <c r="B258" s="2">
        <v>0.99999453729532295</v>
      </c>
      <c r="C258" s="2">
        <v>0.99474771544307095</v>
      </c>
      <c r="D258" s="2">
        <v>1.02023440588239</v>
      </c>
      <c r="E258" s="2">
        <v>0.97951435897588002</v>
      </c>
      <c r="F258" s="2">
        <v>0.96049187113045598</v>
      </c>
      <c r="G258" s="2">
        <v>0.59350011322094698</v>
      </c>
      <c r="H258" s="2">
        <v>0.43632945455268402</v>
      </c>
      <c r="I258" s="2">
        <v>0.35188368290159899</v>
      </c>
      <c r="J258" s="2">
        <v>0.16961025192496099</v>
      </c>
      <c r="K258" s="2">
        <v>0.145589049519634</v>
      </c>
      <c r="L258" s="3">
        <v>0.99999453729532295</v>
      </c>
      <c r="M258" s="3">
        <v>0.99900807962258498</v>
      </c>
      <c r="N258" s="3">
        <v>0.88466906726690797</v>
      </c>
      <c r="O258" s="3">
        <v>0.83668010448208696</v>
      </c>
      <c r="P258" s="3">
        <v>0.76068947797122299</v>
      </c>
      <c r="Q258" s="3">
        <v>0.46934105828664702</v>
      </c>
      <c r="R258" s="3">
        <v>0.30314298275889801</v>
      </c>
      <c r="S258" s="3">
        <v>0.28814565018023802</v>
      </c>
      <c r="T258" s="3">
        <v>0.18032183054654999</v>
      </c>
      <c r="U258" s="3">
        <v>6.2259492421894602E-2</v>
      </c>
      <c r="V258" s="2">
        <v>54.743768269178503</v>
      </c>
      <c r="W258" s="2">
        <v>-5.8264271307443001E-2</v>
      </c>
      <c r="X258" s="2">
        <v>0.13278100646560301</v>
      </c>
      <c r="Y258" s="2">
        <v>0.98863421847004296</v>
      </c>
      <c r="Z258" s="3">
        <v>51.828907838270503</v>
      </c>
      <c r="AA258" s="3">
        <v>-4.1996288943920601E-2</v>
      </c>
      <c r="AB258" s="3">
        <v>0</v>
      </c>
      <c r="AC258" s="3">
        <v>0.98579419597947504</v>
      </c>
      <c r="AD258" s="1" t="s">
        <v>298</v>
      </c>
      <c r="AE258" s="3">
        <v>-2.9148604309079298</v>
      </c>
      <c r="AF258" s="3">
        <v>-5.8264271307443001E-2</v>
      </c>
      <c r="AG258" s="3">
        <v>0.29996486855969101</v>
      </c>
      <c r="AH258" s="3" t="s">
        <v>41</v>
      </c>
      <c r="AI258" s="2" t="s">
        <v>41</v>
      </c>
      <c r="AJ258" s="3" t="s">
        <v>41</v>
      </c>
      <c r="AK258" s="2" t="s">
        <v>41</v>
      </c>
      <c r="AL258" s="2" t="s">
        <v>41</v>
      </c>
      <c r="AM258" s="3" t="s">
        <v>41</v>
      </c>
      <c r="AN258" s="3" t="s">
        <v>41</v>
      </c>
    </row>
    <row r="259" spans="1:40" x14ac:dyDescent="0.3">
      <c r="A259" t="s">
        <v>299</v>
      </c>
      <c r="B259" s="2">
        <v>0.99999453729532295</v>
      </c>
      <c r="C259" s="2">
        <v>1.05026790940563</v>
      </c>
      <c r="D259" s="2">
        <v>0.99413287262635597</v>
      </c>
      <c r="E259" s="2">
        <v>0.97408320805273296</v>
      </c>
      <c r="F259" s="2">
        <v>0.77766703613850097</v>
      </c>
      <c r="G259" s="2">
        <v>0.745363806047457</v>
      </c>
      <c r="H259" s="2">
        <v>0.62430057955138996</v>
      </c>
      <c r="I259" s="2">
        <v>0.33293436942813998</v>
      </c>
      <c r="J259" s="2">
        <v>0.111156979265744</v>
      </c>
      <c r="K259" s="2">
        <v>5.0087086625000402E-2</v>
      </c>
      <c r="L259" s="3">
        <v>0.99999453729532295</v>
      </c>
      <c r="M259" s="3">
        <v>0.97541484508290399</v>
      </c>
      <c r="N259" s="3">
        <v>0.92473364620054599</v>
      </c>
      <c r="O259" s="3">
        <v>0.83683027241730801</v>
      </c>
      <c r="P259" s="3">
        <v>0.80875214308880905</v>
      </c>
      <c r="Q259" s="3">
        <v>0.51143102014768105</v>
      </c>
      <c r="R259" s="3">
        <v>0.267399812075512</v>
      </c>
      <c r="S259" s="3">
        <v>0.16657347809582801</v>
      </c>
      <c r="T259" s="3">
        <v>6.4953005581622994E-2</v>
      </c>
      <c r="U259" s="3">
        <v>4.2433615240357499E-2</v>
      </c>
      <c r="V259" s="2">
        <v>56.652818721106797</v>
      </c>
      <c r="W259" s="2">
        <v>-5.3136792683143703E-2</v>
      </c>
      <c r="X259" s="2">
        <v>0</v>
      </c>
      <c r="Y259" s="2">
        <v>0.97276422436009002</v>
      </c>
      <c r="Z259" s="3">
        <v>51.764694325624198</v>
      </c>
      <c r="AA259" s="3">
        <v>-5.7246619254674801E-2</v>
      </c>
      <c r="AB259" s="3">
        <v>0</v>
      </c>
      <c r="AC259" s="3">
        <v>0.99028947359688202</v>
      </c>
      <c r="AD259" s="1" t="s">
        <v>299</v>
      </c>
      <c r="AE259" s="3">
        <v>-4.8881243954826097</v>
      </c>
      <c r="AF259" s="3">
        <v>-5.7246619254674801E-2</v>
      </c>
      <c r="AG259" s="3">
        <v>1.2828503709939499E-2</v>
      </c>
      <c r="AH259" s="3" t="s">
        <v>41</v>
      </c>
      <c r="AI259" s="2" t="s">
        <v>41</v>
      </c>
      <c r="AJ259" s="3" t="s">
        <v>41</v>
      </c>
      <c r="AK259" s="2" t="s">
        <v>41</v>
      </c>
      <c r="AL259" s="2" t="s">
        <v>41</v>
      </c>
      <c r="AM259" s="3" t="s">
        <v>41</v>
      </c>
      <c r="AN259" s="3" t="s">
        <v>41</v>
      </c>
    </row>
    <row r="260" spans="1:40" x14ac:dyDescent="0.3">
      <c r="A260" t="s">
        <v>300</v>
      </c>
      <c r="B260" s="2">
        <v>0.99999453729532295</v>
      </c>
      <c r="C260" s="2">
        <v>1.0195667035462801</v>
      </c>
      <c r="D260" s="2">
        <v>1.0544561954627201</v>
      </c>
      <c r="E260" s="2">
        <v>1.0777625049641499</v>
      </c>
      <c r="F260" s="2">
        <v>1.00132846970634</v>
      </c>
      <c r="G260" s="2">
        <v>0.79336236084342004</v>
      </c>
      <c r="H260" s="2">
        <v>0.784428466576086</v>
      </c>
      <c r="I260" s="2">
        <v>0.80828400758262497</v>
      </c>
      <c r="J260" s="2">
        <v>0.445801442202161</v>
      </c>
      <c r="K260" s="2">
        <v>0.41599251524913899</v>
      </c>
      <c r="L260" s="3">
        <v>0.99999453729532295</v>
      </c>
      <c r="M260" s="3">
        <v>0.97895357221896095</v>
      </c>
      <c r="N260" s="3">
        <v>0.95322358358614001</v>
      </c>
      <c r="O260" s="3">
        <v>0.90222385164017505</v>
      </c>
      <c r="P260" s="3">
        <v>0.83327625718940701</v>
      </c>
      <c r="Q260" s="3">
        <v>0.72562947689588597</v>
      </c>
      <c r="R260" s="3">
        <v>0.74823286317360604</v>
      </c>
      <c r="S260" s="3">
        <v>0.86069880368691598</v>
      </c>
      <c r="T260" s="3">
        <v>0.48744367843720798</v>
      </c>
      <c r="U260" s="3">
        <v>0.104710541133827</v>
      </c>
      <c r="V260" s="2">
        <v>66.3504921295918</v>
      </c>
      <c r="W260" s="2">
        <v>-3.1796297507380902E-2</v>
      </c>
      <c r="X260" s="2">
        <v>0</v>
      </c>
      <c r="Y260" s="2">
        <v>0.92042498935726003</v>
      </c>
      <c r="Z260" s="3">
        <v>63.624170461236901</v>
      </c>
      <c r="AA260" s="3">
        <v>-3.6785254932623301E-2</v>
      </c>
      <c r="AB260" s="3">
        <v>0</v>
      </c>
      <c r="AC260" s="3">
        <v>0.783824721073483</v>
      </c>
      <c r="AD260" s="1" t="s">
        <v>300</v>
      </c>
      <c r="AE260" s="3">
        <v>-2.7263216683548999</v>
      </c>
      <c r="AF260" s="3">
        <v>-3.6785254932623301E-2</v>
      </c>
      <c r="AG260" s="3"/>
      <c r="AH260" s="3" t="s">
        <v>49</v>
      </c>
      <c r="AI260" s="2" t="s">
        <v>41</v>
      </c>
      <c r="AJ260" s="3" t="s">
        <v>41</v>
      </c>
      <c r="AK260" s="2" t="s">
        <v>41</v>
      </c>
      <c r="AL260" s="2" t="s">
        <v>41</v>
      </c>
      <c r="AM260" s="3" t="s">
        <v>41</v>
      </c>
      <c r="AN260" s="3" t="s">
        <v>41</v>
      </c>
    </row>
    <row r="261" spans="1:40" x14ac:dyDescent="0.3">
      <c r="A261" t="s">
        <v>301</v>
      </c>
      <c r="B261" s="2">
        <v>0.99999453729532295</v>
      </c>
      <c r="C261" s="2">
        <v>1.0703911479974899</v>
      </c>
      <c r="D261" s="2">
        <v>0.95078813073234603</v>
      </c>
      <c r="E261" s="2">
        <v>0.84774130230853695</v>
      </c>
      <c r="F261" s="2">
        <v>0.70001227411369005</v>
      </c>
      <c r="G261" s="2">
        <v>0.63081829079242602</v>
      </c>
      <c r="H261" s="2">
        <v>0.59830128325438503</v>
      </c>
      <c r="I261" s="2">
        <v>0.49548244702912703</v>
      </c>
      <c r="J261" s="2">
        <v>0.13941324180272899</v>
      </c>
      <c r="K261" s="2">
        <v>8.7271711619738901E-2</v>
      </c>
      <c r="L261" s="3">
        <v>0.99999453729532295</v>
      </c>
      <c r="M261" s="3">
        <v>0.89144227724939995</v>
      </c>
      <c r="N261" s="3">
        <v>0.78475360854377196</v>
      </c>
      <c r="O261" s="3">
        <v>0.84091391074462396</v>
      </c>
      <c r="P261" s="3">
        <v>0.75533484840965304</v>
      </c>
      <c r="Q261" s="3">
        <v>0.50861296711706705</v>
      </c>
      <c r="R261" s="3">
        <v>0.52091109591090101</v>
      </c>
      <c r="S261" s="3">
        <v>0.48332140471504398</v>
      </c>
      <c r="T261" s="3">
        <v>0.260081380278259</v>
      </c>
      <c r="U261" s="3">
        <v>4.2080400581625703E-2</v>
      </c>
      <c r="V261" s="2">
        <v>55.800738627991997</v>
      </c>
      <c r="W261" s="2">
        <v>-3.4964398006238399E-2</v>
      </c>
      <c r="X261" s="2">
        <v>0</v>
      </c>
      <c r="Y261" s="2">
        <v>0.93753068287936803</v>
      </c>
      <c r="Z261" s="3">
        <v>54.285223049342299</v>
      </c>
      <c r="AA261" s="3">
        <v>-2.9477938023890399E-2</v>
      </c>
      <c r="AB261" s="3">
        <v>0</v>
      </c>
      <c r="AC261" s="3">
        <v>0.90390263206158805</v>
      </c>
      <c r="AD261" s="1" t="s">
        <v>301</v>
      </c>
      <c r="AE261" s="3">
        <v>-1.5155155786497001</v>
      </c>
      <c r="AF261" s="3">
        <v>-3.4964398006238399E-2</v>
      </c>
      <c r="AG261" s="3">
        <v>0.91648779228101795</v>
      </c>
      <c r="AH261" s="3" t="s">
        <v>41</v>
      </c>
      <c r="AI261" s="2" t="s">
        <v>41</v>
      </c>
      <c r="AJ261" s="3" t="s">
        <v>41</v>
      </c>
      <c r="AK261" s="2" t="s">
        <v>41</v>
      </c>
      <c r="AL261" s="2" t="s">
        <v>41</v>
      </c>
      <c r="AM261" s="3" t="s">
        <v>41</v>
      </c>
      <c r="AN261" s="3" t="s">
        <v>41</v>
      </c>
    </row>
    <row r="262" spans="1:40" x14ac:dyDescent="0.3">
      <c r="A262" t="s">
        <v>302</v>
      </c>
      <c r="B262" s="2">
        <v>0.99999453729532295</v>
      </c>
      <c r="C262" s="2">
        <v>0.97601569221959905</v>
      </c>
      <c r="D262" s="2">
        <v>1.04027977996319</v>
      </c>
      <c r="E262" s="2">
        <v>1.0977320955629399</v>
      </c>
      <c r="F262" s="2">
        <v>0.974808607013671</v>
      </c>
      <c r="G262" s="2">
        <v>0.86526182256615702</v>
      </c>
      <c r="H262" s="2">
        <v>0.89963351239994505</v>
      </c>
      <c r="I262" s="2">
        <v>0.73529992500630004</v>
      </c>
      <c r="J262" s="2">
        <v>0.38017370983291299</v>
      </c>
      <c r="K262" s="2">
        <v>0.30172938303622399</v>
      </c>
      <c r="L262" s="3">
        <v>0.99999453729532295</v>
      </c>
      <c r="M262" s="3">
        <v>1.0335325880063999</v>
      </c>
      <c r="N262" s="3">
        <v>1.0904238216733799</v>
      </c>
      <c r="O262" s="3">
        <v>1.0939932242363599</v>
      </c>
      <c r="P262" s="3">
        <v>1.0781458171559399</v>
      </c>
      <c r="Q262" s="3">
        <v>1.00312014877935</v>
      </c>
      <c r="R262" s="3">
        <v>0.87236947429342704</v>
      </c>
      <c r="S262" s="3">
        <v>0.788410726273158</v>
      </c>
      <c r="T262" s="3">
        <v>0.35420765434246498</v>
      </c>
      <c r="U262" s="3">
        <v>0.10016719259214001</v>
      </c>
      <c r="V262" s="2">
        <v>64.2155570097283</v>
      </c>
      <c r="W262" s="2">
        <v>-5.0159883062243497E-2</v>
      </c>
      <c r="X262" s="2">
        <v>8.2641709712021297E-2</v>
      </c>
      <c r="Y262" s="2">
        <v>0.96465853651491495</v>
      </c>
      <c r="Z262" s="3">
        <v>63.649682775770202</v>
      </c>
      <c r="AA262" s="3">
        <v>-7.8918210923746401E-2</v>
      </c>
      <c r="AB262" s="3">
        <v>0</v>
      </c>
      <c r="AC262" s="3">
        <v>0.97027673342646004</v>
      </c>
      <c r="AD262" s="1" t="s">
        <v>302</v>
      </c>
      <c r="AE262" s="3">
        <v>-0.56587423395811198</v>
      </c>
      <c r="AF262" s="3">
        <v>-7.8918210923746401E-2</v>
      </c>
      <c r="AG262" s="3">
        <v>0.98776952741752699</v>
      </c>
      <c r="AH262" s="3" t="s">
        <v>41</v>
      </c>
      <c r="AI262" s="2" t="s">
        <v>41</v>
      </c>
      <c r="AJ262" s="3" t="s">
        <v>41</v>
      </c>
      <c r="AK262" s="2" t="s">
        <v>41</v>
      </c>
      <c r="AL262" s="2" t="s">
        <v>41</v>
      </c>
      <c r="AM262" s="3" t="s">
        <v>41</v>
      </c>
      <c r="AN262" s="3" t="s">
        <v>41</v>
      </c>
    </row>
    <row r="263" spans="1:40" x14ac:dyDescent="0.3">
      <c r="A263" t="s">
        <v>303</v>
      </c>
      <c r="B263" s="2">
        <v>0.99999453729532295</v>
      </c>
      <c r="C263" s="2">
        <v>0.75050100016197996</v>
      </c>
      <c r="D263" s="2">
        <v>1.0348872263014699</v>
      </c>
      <c r="E263" s="2">
        <v>0.87621922985399203</v>
      </c>
      <c r="F263" s="2">
        <v>0.92563443311844795</v>
      </c>
      <c r="G263" s="2">
        <v>0.70278931932092104</v>
      </c>
      <c r="H263" s="2">
        <v>0.66265397858015895</v>
      </c>
      <c r="I263" s="2">
        <v>0.332670497925107</v>
      </c>
      <c r="J263" s="2">
        <v>4.9150976566829499E-2</v>
      </c>
      <c r="K263" s="2">
        <v>3.3099477575335101E-2</v>
      </c>
      <c r="L263" s="3">
        <v>0.99999453729532295</v>
      </c>
      <c r="M263" s="3">
        <v>0.88371178606966505</v>
      </c>
      <c r="N263" s="3">
        <v>1.04856479743402</v>
      </c>
      <c r="O263" s="3">
        <v>0.90204459279786597</v>
      </c>
      <c r="P263" s="3">
        <v>1.0084647756905301</v>
      </c>
      <c r="Q263" s="3">
        <v>0.86328320534871195</v>
      </c>
      <c r="R263" s="3">
        <v>0.76743938689591196</v>
      </c>
      <c r="S263" s="3">
        <v>0.73238926405361804</v>
      </c>
      <c r="T263" s="3">
        <v>0.104092625966687</v>
      </c>
      <c r="U263" s="3">
        <v>5.4761867383119903E-2</v>
      </c>
      <c r="V263" s="2">
        <v>56.900704225603299</v>
      </c>
      <c r="W263" s="2">
        <v>-6.2589156651406602E-2</v>
      </c>
      <c r="X263" s="2">
        <v>0</v>
      </c>
      <c r="Y263" s="2">
        <v>0.91772510247914996</v>
      </c>
      <c r="Z263" s="3">
        <v>61.349433352633802</v>
      </c>
      <c r="AA263" s="3">
        <v>-8.6629036086588104E-2</v>
      </c>
      <c r="AB263" s="3">
        <v>0</v>
      </c>
      <c r="AC263" s="3">
        <v>0.93853370559514204</v>
      </c>
      <c r="AD263" s="1" t="s">
        <v>303</v>
      </c>
      <c r="AE263" s="3">
        <v>4.4487291270305702</v>
      </c>
      <c r="AF263" s="3">
        <v>-8.6629036086588104E-2</v>
      </c>
      <c r="AG263" s="3">
        <v>4.1766489250609502E-2</v>
      </c>
      <c r="AH263" s="3" t="s">
        <v>41</v>
      </c>
      <c r="AI263" s="2" t="s">
        <v>41</v>
      </c>
      <c r="AJ263" s="3" t="s">
        <v>41</v>
      </c>
      <c r="AK263" s="2" t="s">
        <v>41</v>
      </c>
      <c r="AL263" s="2" t="s">
        <v>41</v>
      </c>
      <c r="AM263" s="3" t="s">
        <v>41</v>
      </c>
      <c r="AN263" s="3" t="s">
        <v>41</v>
      </c>
    </row>
    <row r="264" spans="1:40" x14ac:dyDescent="0.3">
      <c r="A264" t="s">
        <v>304</v>
      </c>
      <c r="B264" s="2">
        <v>0.99999453729532295</v>
      </c>
      <c r="C264" s="2">
        <v>0.98847931893049501</v>
      </c>
      <c r="D264" s="2">
        <v>0.98345275675603805</v>
      </c>
      <c r="E264" s="2">
        <v>0.98992982263769702</v>
      </c>
      <c r="F264" s="2">
        <v>0.99146970994374295</v>
      </c>
      <c r="G264" s="2">
        <v>0.852664586234674</v>
      </c>
      <c r="H264" s="2">
        <v>0.78151499132291302</v>
      </c>
      <c r="I264" s="2">
        <v>0.70752099004343405</v>
      </c>
      <c r="J264" s="2">
        <v>0.14541363638391899</v>
      </c>
      <c r="K264" s="2">
        <v>5.68566929756067E-2</v>
      </c>
      <c r="L264" s="3">
        <v>0.99999453729532295</v>
      </c>
      <c r="M264" s="3">
        <v>1.04012426606258</v>
      </c>
      <c r="N264" s="3">
        <v>1.05501717991955</v>
      </c>
      <c r="O264" s="3">
        <v>0.98117529725696295</v>
      </c>
      <c r="P264" s="3">
        <v>1.03159481794365</v>
      </c>
      <c r="Q264" s="3">
        <v>0.941813888818408</v>
      </c>
      <c r="R264" s="3">
        <v>0.857363917671632</v>
      </c>
      <c r="S264" s="3">
        <v>0.79794327693328404</v>
      </c>
      <c r="T264" s="3">
        <v>0.19674087130123999</v>
      </c>
      <c r="U264" s="3">
        <v>0.18707696738849899</v>
      </c>
      <c r="V264" s="2">
        <v>61.312931324678402</v>
      </c>
      <c r="W264" s="2">
        <v>-7.84269713402099E-2</v>
      </c>
      <c r="X264" s="2">
        <v>0</v>
      </c>
      <c r="Y264" s="2">
        <v>0.96929054968407002</v>
      </c>
      <c r="Z264" s="3">
        <v>62.455957921906901</v>
      </c>
      <c r="AA264" s="3">
        <v>-0.10931536487094801</v>
      </c>
      <c r="AB264" s="3">
        <v>0.13266123203947899</v>
      </c>
      <c r="AC264" s="3">
        <v>0.974671966842384</v>
      </c>
      <c r="AD264" s="1" t="s">
        <v>304</v>
      </c>
      <c r="AE264" s="3">
        <v>1.14302659722855</v>
      </c>
      <c r="AF264" s="3">
        <v>-0.10931536487094801</v>
      </c>
      <c r="AG264" s="3">
        <v>0.98776952741752699</v>
      </c>
      <c r="AH264" s="3" t="s">
        <v>41</v>
      </c>
      <c r="AI264" s="2" t="s">
        <v>41</v>
      </c>
      <c r="AJ264" s="3" t="s">
        <v>41</v>
      </c>
      <c r="AK264" s="2" t="s">
        <v>41</v>
      </c>
      <c r="AL264" s="2" t="s">
        <v>41</v>
      </c>
      <c r="AM264" s="3" t="s">
        <v>41</v>
      </c>
      <c r="AN264" s="3" t="s">
        <v>41</v>
      </c>
    </row>
    <row r="265" spans="1:40" x14ac:dyDescent="0.3">
      <c r="A265" t="s">
        <v>305</v>
      </c>
      <c r="B265" s="2">
        <v>0.99999453729532295</v>
      </c>
      <c r="C265" s="2">
        <v>1.1933091390750701</v>
      </c>
      <c r="D265" s="2">
        <v>1.14046309908502</v>
      </c>
      <c r="E265" s="2">
        <v>1.2009503309904499</v>
      </c>
      <c r="F265" s="2">
        <v>1.07721707813569</v>
      </c>
      <c r="G265" s="2">
        <v>1.1903741380708699</v>
      </c>
      <c r="H265" s="2">
        <v>0.78391825311246399</v>
      </c>
      <c r="I265" s="2">
        <v>0.188798030836963</v>
      </c>
      <c r="J265" s="2">
        <v>9.1041477928470504E-2</v>
      </c>
      <c r="K265" s="2">
        <v>5.0793174156157E-2</v>
      </c>
      <c r="L265" s="3">
        <v>0.99999453729532295</v>
      </c>
      <c r="M265" s="3">
        <v>0.97614957941178704</v>
      </c>
      <c r="N265" s="3">
        <v>1.01000451216291</v>
      </c>
      <c r="O265" s="3">
        <v>0.99362664127382305</v>
      </c>
      <c r="P265" s="3">
        <v>1.01218748973979</v>
      </c>
      <c r="Q265" s="3">
        <v>0.91295779571831803</v>
      </c>
      <c r="R265" s="3">
        <v>0.71655733580182601</v>
      </c>
      <c r="S265" s="3">
        <v>0.16392653338472701</v>
      </c>
      <c r="T265" s="3">
        <v>6.4713852156304097E-2</v>
      </c>
      <c r="U265" s="3">
        <v>9.5826823798290203E-2</v>
      </c>
      <c r="V265" s="2">
        <v>57.637702023365499</v>
      </c>
      <c r="W265" s="2">
        <v>-0.19869734828421001</v>
      </c>
      <c r="X265" s="2">
        <v>7.4747981956853907E-2</v>
      </c>
      <c r="Y265" s="2">
        <v>0.93316463197653099</v>
      </c>
      <c r="Z265" s="3">
        <v>57.2381326665408</v>
      </c>
      <c r="AA265" s="3">
        <v>-0.16975763706042399</v>
      </c>
      <c r="AB265" s="3">
        <v>7.3805140342120795E-2</v>
      </c>
      <c r="AC265" s="3">
        <v>0.99559661904534602</v>
      </c>
      <c r="AD265" s="1" t="s">
        <v>305</v>
      </c>
      <c r="AE265" s="3">
        <v>-0.39956935682463501</v>
      </c>
      <c r="AF265" s="3">
        <v>-0.19869734828421001</v>
      </c>
      <c r="AG265" s="3">
        <v>0.98776952741752699</v>
      </c>
      <c r="AH265" s="3" t="s">
        <v>41</v>
      </c>
      <c r="AI265" s="2" t="s">
        <v>41</v>
      </c>
      <c r="AJ265" s="3" t="s">
        <v>41</v>
      </c>
      <c r="AK265" s="2" t="s">
        <v>41</v>
      </c>
      <c r="AL265" s="2" t="s">
        <v>41</v>
      </c>
      <c r="AM265" s="3" t="s">
        <v>41</v>
      </c>
      <c r="AN265" s="3" t="s">
        <v>41</v>
      </c>
    </row>
    <row r="266" spans="1:40" x14ac:dyDescent="0.3">
      <c r="A266" t="s">
        <v>306</v>
      </c>
      <c r="B266" s="2">
        <v>0.99999453729532295</v>
      </c>
      <c r="C266" s="2">
        <v>1.00024457325538</v>
      </c>
      <c r="D266" s="2">
        <v>0.87926292465818101</v>
      </c>
      <c r="E266" s="2">
        <v>0.337362103174634</v>
      </c>
      <c r="F266" s="2">
        <v>0.19227667042806401</v>
      </c>
      <c r="G266" s="2">
        <v>0.16061755251107299</v>
      </c>
      <c r="H266" s="2">
        <v>0.13539327663397299</v>
      </c>
      <c r="I266" s="2">
        <v>9.7889379351048994E-2</v>
      </c>
      <c r="J266" s="2">
        <v>4.9678590269467797E-2</v>
      </c>
      <c r="K266" s="2">
        <v>2.65982902209125E-2</v>
      </c>
      <c r="L266" s="3">
        <v>0.99999453729532295</v>
      </c>
      <c r="M266" s="3">
        <v>1.0184270032589999</v>
      </c>
      <c r="N266" s="3">
        <v>0.87644212280821499</v>
      </c>
      <c r="O266" s="3">
        <v>0.221947430072513</v>
      </c>
      <c r="P266" s="3">
        <v>0.17848095498316499</v>
      </c>
      <c r="Q266" s="3">
        <v>0.173160627132808</v>
      </c>
      <c r="R266" s="3">
        <v>0.1470543697518</v>
      </c>
      <c r="S266" s="3">
        <v>0.118215328969781</v>
      </c>
      <c r="T266" s="3">
        <v>5.2256216964365797E-2</v>
      </c>
      <c r="U266" s="3">
        <v>4.8213750414369302E-2</v>
      </c>
      <c r="V266" s="2">
        <v>41.6194598475332</v>
      </c>
      <c r="W266" s="2">
        <v>-0.112979057685311</v>
      </c>
      <c r="X266" s="2">
        <v>9.2568880414830398E-2</v>
      </c>
      <c r="Y266" s="2">
        <v>0.99122108939002196</v>
      </c>
      <c r="Z266" s="3">
        <v>40.643008499355602</v>
      </c>
      <c r="AA266" s="3">
        <v>-0.164129482185605</v>
      </c>
      <c r="AB266" s="3">
        <v>0.115679175280644</v>
      </c>
      <c r="AC266" s="3">
        <v>0.989316791422027</v>
      </c>
      <c r="AD266" s="1" t="s">
        <v>306</v>
      </c>
      <c r="AE266" s="3">
        <v>-0.97645134817760504</v>
      </c>
      <c r="AF266" s="3">
        <v>-0.164129482185605</v>
      </c>
      <c r="AG266" s="3">
        <v>0.98776952741752699</v>
      </c>
      <c r="AH266" s="3" t="s">
        <v>41</v>
      </c>
      <c r="AI266" s="2" t="s">
        <v>41</v>
      </c>
      <c r="AJ266" s="3" t="s">
        <v>41</v>
      </c>
      <c r="AK266" s="2" t="s">
        <v>41</v>
      </c>
      <c r="AL266" s="2" t="s">
        <v>41</v>
      </c>
      <c r="AM266" s="3" t="s">
        <v>41</v>
      </c>
      <c r="AN266" s="3" t="s">
        <v>41</v>
      </c>
    </row>
    <row r="267" spans="1:40" x14ac:dyDescent="0.3">
      <c r="A267" t="s">
        <v>307</v>
      </c>
      <c r="B267" s="2">
        <v>0.99999453729532295</v>
      </c>
      <c r="C267" s="2">
        <v>1.15970925923441</v>
      </c>
      <c r="D267" s="2">
        <v>1.1043284011713399</v>
      </c>
      <c r="E267" s="2">
        <v>0.96580300523276597</v>
      </c>
      <c r="F267" s="2">
        <v>0.89403683030852299</v>
      </c>
      <c r="G267" s="2">
        <v>0.72433430210526895</v>
      </c>
      <c r="H267" s="2">
        <v>0.65492772388741904</v>
      </c>
      <c r="I267" s="2">
        <v>0.691178550197866</v>
      </c>
      <c r="J267" s="2">
        <v>0.23567387403961099</v>
      </c>
      <c r="K267" s="2">
        <v>0.233228977941555</v>
      </c>
      <c r="L267" s="3">
        <v>0.99999453729532295</v>
      </c>
      <c r="M267" s="3">
        <v>0.95081879576321804</v>
      </c>
      <c r="N267" s="3">
        <v>0.85691714294737598</v>
      </c>
      <c r="O267" s="3">
        <v>0.87132526654489095</v>
      </c>
      <c r="P267" s="3">
        <v>0.79306218820086205</v>
      </c>
      <c r="Q267" s="3">
        <v>0.65820884033775295</v>
      </c>
      <c r="R267" s="3">
        <v>0.50327942521954705</v>
      </c>
      <c r="S267" s="3">
        <v>0.55516834350940902</v>
      </c>
      <c r="T267" s="3">
        <v>0.37891261264533999</v>
      </c>
      <c r="U267" s="3">
        <v>0.44284775187867298</v>
      </c>
      <c r="V267" s="2">
        <v>60.685606181165603</v>
      </c>
      <c r="W267" s="2">
        <v>-3.6975802566531497E-2</v>
      </c>
      <c r="X267" s="2">
        <v>0</v>
      </c>
      <c r="Y267" s="2">
        <v>0.91333515148681099</v>
      </c>
      <c r="Z267" s="3">
        <v>60.670830039076201</v>
      </c>
      <c r="AA267" s="3">
        <v>-2.14499846830048E-2</v>
      </c>
      <c r="AB267" s="3">
        <v>0.211199818486657</v>
      </c>
      <c r="AC267" s="3">
        <v>0.95645504604998499</v>
      </c>
      <c r="AD267" s="1" t="s">
        <v>307</v>
      </c>
      <c r="AE267" s="3">
        <v>-1.47761420893531E-2</v>
      </c>
      <c r="AF267" s="3">
        <v>-3.6975802566531497E-2</v>
      </c>
      <c r="AG267" s="3">
        <v>0.99754427235683896</v>
      </c>
      <c r="AH267" s="3" t="s">
        <v>41</v>
      </c>
      <c r="AI267" s="2" t="s">
        <v>41</v>
      </c>
      <c r="AJ267" s="3" t="s">
        <v>41</v>
      </c>
      <c r="AK267" s="2" t="s">
        <v>41</v>
      </c>
      <c r="AL267" s="2" t="s">
        <v>41</v>
      </c>
      <c r="AM267" s="3" t="s">
        <v>41</v>
      </c>
      <c r="AN267" s="3" t="s">
        <v>41</v>
      </c>
    </row>
    <row r="268" spans="1:40" x14ac:dyDescent="0.3">
      <c r="A268" t="s">
        <v>308</v>
      </c>
      <c r="B268" s="2">
        <v>0.99999453729532295</v>
      </c>
      <c r="C268" s="2">
        <v>0.95454100124131902</v>
      </c>
      <c r="D268" s="2">
        <v>0.88334260873037396</v>
      </c>
      <c r="E268" s="2">
        <v>0.84377036730545496</v>
      </c>
      <c r="F268" s="2">
        <v>0.78738838388697596</v>
      </c>
      <c r="G268" s="2">
        <v>0.80259993430603505</v>
      </c>
      <c r="H268" s="2">
        <v>0.88261605951792299</v>
      </c>
      <c r="I268" s="2">
        <v>0.98057050283552205</v>
      </c>
      <c r="J268" s="2">
        <v>0.49255194094264299</v>
      </c>
      <c r="K268" s="2">
        <v>0.119215779296571</v>
      </c>
      <c r="L268" s="3">
        <v>0.99999453729532295</v>
      </c>
      <c r="M268" s="3">
        <v>0.94488069707713596</v>
      </c>
      <c r="N268" s="3">
        <v>0.91786326470947999</v>
      </c>
      <c r="O268" s="3">
        <v>0.89726309355161604</v>
      </c>
      <c r="P268" s="3">
        <v>0.98821513588503296</v>
      </c>
      <c r="Q268" s="3">
        <v>0.86906473010380403</v>
      </c>
      <c r="R268" s="3">
        <v>1.00282050518378</v>
      </c>
      <c r="S268" s="3">
        <v>1.1732762572336</v>
      </c>
      <c r="T268" s="3">
        <v>0.51732344704048405</v>
      </c>
      <c r="U268" s="3">
        <v>7.1788126999639698E-2</v>
      </c>
      <c r="V268" s="2">
        <v>65.940877950160996</v>
      </c>
      <c r="W268" s="2">
        <v>-0.13010156656670999</v>
      </c>
      <c r="X268" s="2">
        <v>0</v>
      </c>
      <c r="Y268" s="2">
        <v>0.79268924219053505</v>
      </c>
      <c r="Z268" s="3">
        <v>66.021782829842806</v>
      </c>
      <c r="AA268" s="3">
        <v>-0.79970715329160702</v>
      </c>
      <c r="AB268" s="3">
        <v>7.1786165016120299E-2</v>
      </c>
      <c r="AC268" s="3">
        <v>0.92487577732618398</v>
      </c>
      <c r="AD268" s="1" t="s">
        <v>308</v>
      </c>
      <c r="AE268" s="3">
        <v>8.0904879681781894E-2</v>
      </c>
      <c r="AF268" s="3">
        <v>-0.79970715329160702</v>
      </c>
      <c r="AG268" s="3"/>
      <c r="AH268" s="3" t="s">
        <v>49</v>
      </c>
      <c r="AI268" s="2" t="s">
        <v>41</v>
      </c>
      <c r="AJ268" s="3" t="s">
        <v>41</v>
      </c>
      <c r="AK268" s="2" t="s">
        <v>41</v>
      </c>
      <c r="AL268" s="2" t="s">
        <v>41</v>
      </c>
      <c r="AM268" s="3" t="s">
        <v>41</v>
      </c>
      <c r="AN268" s="3" t="s">
        <v>41</v>
      </c>
    </row>
    <row r="269" spans="1:40" x14ac:dyDescent="0.3">
      <c r="A269" t="s">
        <v>309</v>
      </c>
      <c r="B269" s="2">
        <v>0.99999453729532295</v>
      </c>
      <c r="C269" s="2">
        <v>0.83882107998813604</v>
      </c>
      <c r="D269" s="2">
        <v>0.86382619519988002</v>
      </c>
      <c r="E269" s="2">
        <v>0.84156908853382495</v>
      </c>
      <c r="F269" s="2">
        <v>0.50657829382702801</v>
      </c>
      <c r="G269" s="2">
        <v>7.4161917190454799E-2</v>
      </c>
      <c r="H269" s="2">
        <v>5.83088629621175E-2</v>
      </c>
      <c r="I269" s="2">
        <v>6.1490941793661803E-2</v>
      </c>
      <c r="J269" s="2">
        <v>2.9755395724585802E-2</v>
      </c>
      <c r="K269" s="2">
        <v>1.9267614902383101E-2</v>
      </c>
      <c r="L269" s="3">
        <v>0.99999453729532295</v>
      </c>
      <c r="M269" s="3">
        <v>0.96051337738554698</v>
      </c>
      <c r="N269" s="3">
        <v>0.97777480172905795</v>
      </c>
      <c r="O269" s="3">
        <v>0.95831392795481996</v>
      </c>
      <c r="P269" s="3">
        <v>0.60788503978581998</v>
      </c>
      <c r="Q269" s="3">
        <v>9.79546507981124E-2</v>
      </c>
      <c r="R269" s="3">
        <v>7.4809652285239697E-2</v>
      </c>
      <c r="S269" s="3">
        <v>7.8472653262577602E-2</v>
      </c>
      <c r="T269" s="3">
        <v>4.6549145150056002E-2</v>
      </c>
      <c r="U269" s="3">
        <v>4.8625467197875902E-2</v>
      </c>
      <c r="V269" s="2">
        <v>46.765286992921503</v>
      </c>
      <c r="W269" s="2">
        <v>-0.10683890185936</v>
      </c>
      <c r="X269" s="2">
        <v>2.1093356700017999E-2</v>
      </c>
      <c r="Y269" s="2">
        <v>0.97034698202314495</v>
      </c>
      <c r="Z269" s="3">
        <v>47.639855788151202</v>
      </c>
      <c r="AA269" s="3">
        <v>-0.164148161197995</v>
      </c>
      <c r="AB269" s="3">
        <v>5.8093038481892498E-2</v>
      </c>
      <c r="AC269" s="3">
        <v>0.99836115280679805</v>
      </c>
      <c r="AD269" s="1" t="s">
        <v>309</v>
      </c>
      <c r="AE269" s="3">
        <v>0.87456879522960695</v>
      </c>
      <c r="AF269" s="3">
        <v>-0.164148161197995</v>
      </c>
      <c r="AG269" s="3">
        <v>0.98776952741752699</v>
      </c>
      <c r="AH269" s="3" t="s">
        <v>41</v>
      </c>
      <c r="AI269" s="2" t="s">
        <v>41</v>
      </c>
      <c r="AJ269" s="3" t="s">
        <v>41</v>
      </c>
      <c r="AK269" s="2" t="s">
        <v>41</v>
      </c>
      <c r="AL269" s="2" t="s">
        <v>41</v>
      </c>
      <c r="AM269" s="3" t="s">
        <v>41</v>
      </c>
      <c r="AN269" s="3" t="s">
        <v>41</v>
      </c>
    </row>
    <row r="270" spans="1:40" x14ac:dyDescent="0.3">
      <c r="A270" t="s">
        <v>310</v>
      </c>
      <c r="B270" s="2">
        <v>0.99999453729532295</v>
      </c>
      <c r="C270" s="2">
        <v>0.966308560730338</v>
      </c>
      <c r="D270" s="2">
        <v>0.94294587103409699</v>
      </c>
      <c r="E270" s="2">
        <v>0.91403474370215598</v>
      </c>
      <c r="F270" s="2">
        <v>0.82786329859802998</v>
      </c>
      <c r="G270" s="2">
        <v>0.76666153314121599</v>
      </c>
      <c r="H270" s="2">
        <v>0.46277441698835198</v>
      </c>
      <c r="I270" s="2">
        <v>9.4330834057734306E-2</v>
      </c>
      <c r="J270" s="2">
        <v>3.2607940129311001E-2</v>
      </c>
      <c r="K270" s="2">
        <v>3.1880078960496397E-2</v>
      </c>
      <c r="L270" s="3">
        <v>0.99999453729532295</v>
      </c>
      <c r="M270" s="3">
        <v>0.95125719978207601</v>
      </c>
      <c r="N270" s="3">
        <v>0.90035184676096902</v>
      </c>
      <c r="O270" s="3">
        <v>0.87471954650984496</v>
      </c>
      <c r="P270" s="3">
        <v>0.94750932902030705</v>
      </c>
      <c r="Q270" s="3">
        <v>0.74260662823150103</v>
      </c>
      <c r="R270" s="3">
        <v>0.54452332929254299</v>
      </c>
      <c r="S270" s="3">
        <v>0.13300662411828401</v>
      </c>
      <c r="T270" s="3">
        <v>4.0623375334325897E-2</v>
      </c>
      <c r="U270" s="3">
        <v>5.62752866455088E-2</v>
      </c>
      <c r="V270" s="2">
        <v>54.939871801934501</v>
      </c>
      <c r="W270" s="2">
        <v>-8.5499504519762598E-2</v>
      </c>
      <c r="X270" s="2">
        <v>0</v>
      </c>
      <c r="Y270" s="2">
        <v>0.97519872418060705</v>
      </c>
      <c r="Z270" s="3">
        <v>55.583181711043103</v>
      </c>
      <c r="AA270" s="3">
        <v>-8.2798581536078705E-2</v>
      </c>
      <c r="AB270" s="3">
        <v>0</v>
      </c>
      <c r="AC270" s="3">
        <v>0.97083745935571697</v>
      </c>
      <c r="AD270" s="1" t="s">
        <v>310</v>
      </c>
      <c r="AE270" s="3">
        <v>0.64330990910861596</v>
      </c>
      <c r="AF270" s="3">
        <v>-8.5499504519762598E-2</v>
      </c>
      <c r="AG270" s="3">
        <v>0.98776952741752699</v>
      </c>
      <c r="AH270" s="3" t="s">
        <v>41</v>
      </c>
      <c r="AI270" s="2" t="s">
        <v>41</v>
      </c>
      <c r="AJ270" s="3" t="s">
        <v>41</v>
      </c>
      <c r="AK270" s="2" t="s">
        <v>41</v>
      </c>
      <c r="AL270" s="2" t="s">
        <v>41</v>
      </c>
      <c r="AM270" s="3" t="s">
        <v>41</v>
      </c>
      <c r="AN270" s="3" t="s">
        <v>41</v>
      </c>
    </row>
    <row r="271" spans="1:40" x14ac:dyDescent="0.3">
      <c r="A271" t="s">
        <v>311</v>
      </c>
      <c r="B271" s="2">
        <v>0.99999453729532295</v>
      </c>
      <c r="C271" s="2">
        <v>1.20238668547226</v>
      </c>
      <c r="D271" s="2">
        <v>1.1319055833573799</v>
      </c>
      <c r="E271" s="2">
        <v>1.1058095593480599</v>
      </c>
      <c r="F271" s="2">
        <v>0.91003153928102498</v>
      </c>
      <c r="G271" s="2">
        <v>0.87162046971423102</v>
      </c>
      <c r="H271" s="2">
        <v>0.81122820578677102</v>
      </c>
      <c r="I271" s="2">
        <v>0.70815441060404904</v>
      </c>
      <c r="J271" s="2">
        <v>0.531246979706542</v>
      </c>
      <c r="K271" s="2">
        <v>0.47723581266744902</v>
      </c>
      <c r="L271" s="3">
        <v>0.99999453729532295</v>
      </c>
      <c r="M271" s="3">
        <v>1.0125457012514101</v>
      </c>
      <c r="N271" s="3">
        <v>1.04062171340304</v>
      </c>
      <c r="O271" s="3">
        <v>1.03039455003008</v>
      </c>
      <c r="P271" s="3">
        <v>0.88546726022217803</v>
      </c>
      <c r="Q271" s="3">
        <v>0.91772369247410801</v>
      </c>
      <c r="R271" s="3">
        <v>0.75797748243898999</v>
      </c>
      <c r="S271" s="3">
        <v>0.69871435379653102</v>
      </c>
      <c r="T271" s="3">
        <v>0.49977209763770097</v>
      </c>
      <c r="U271" s="3">
        <v>0.18471597435222301</v>
      </c>
      <c r="V271" s="2">
        <v>68.320588735978902</v>
      </c>
      <c r="W271" s="2">
        <v>-2.8341345897613002E-2</v>
      </c>
      <c r="X271" s="2">
        <v>0.32417498043203602</v>
      </c>
      <c r="Y271" s="2">
        <v>0.86080982600101896</v>
      </c>
      <c r="Z271" s="3">
        <v>63.794036510288798</v>
      </c>
      <c r="AA271" s="3">
        <v>-4.2331035516803103E-2</v>
      </c>
      <c r="AB271" s="3">
        <v>0</v>
      </c>
      <c r="AC271" s="3">
        <v>0.95258689555269005</v>
      </c>
      <c r="AD271" s="1" t="s">
        <v>311</v>
      </c>
      <c r="AE271" s="3">
        <v>-4.5265522256901196</v>
      </c>
      <c r="AF271" s="3">
        <v>-4.2331035516803103E-2</v>
      </c>
      <c r="AG271" s="3"/>
      <c r="AH271" s="3" t="s">
        <v>49</v>
      </c>
      <c r="AI271" s="2" t="s">
        <v>41</v>
      </c>
      <c r="AJ271" s="3" t="s">
        <v>41</v>
      </c>
      <c r="AK271" s="2" t="s">
        <v>41</v>
      </c>
      <c r="AL271" s="2" t="s">
        <v>41</v>
      </c>
      <c r="AM271" s="3" t="s">
        <v>41</v>
      </c>
      <c r="AN271" s="3" t="s">
        <v>41</v>
      </c>
    </row>
    <row r="272" spans="1:40" x14ac:dyDescent="0.3">
      <c r="A272" t="s">
        <v>312</v>
      </c>
      <c r="B272" s="2">
        <v>0.99999453729532295</v>
      </c>
      <c r="C272" s="2">
        <v>1.2969236373028801</v>
      </c>
      <c r="D272" s="2">
        <v>1.2221676163845301</v>
      </c>
      <c r="E272" s="2">
        <v>1.14117742386645</v>
      </c>
      <c r="F272" s="2">
        <v>0.82539164502905304</v>
      </c>
      <c r="G272" s="2">
        <v>0.81311757842358601</v>
      </c>
      <c r="H272" s="2">
        <v>0.77767633637070799</v>
      </c>
      <c r="I272" s="2">
        <v>0.64954635786988402</v>
      </c>
      <c r="J272" s="2">
        <v>0.33057500089039399</v>
      </c>
      <c r="K272" s="2">
        <v>0.19760349603520599</v>
      </c>
      <c r="L272" s="3">
        <v>0.99999453729532295</v>
      </c>
      <c r="M272" s="3">
        <v>0.98581515001245401</v>
      </c>
      <c r="N272" s="3">
        <v>0.90415601643571997</v>
      </c>
      <c r="O272" s="3">
        <v>0.95973076012499303</v>
      </c>
      <c r="P272" s="3">
        <v>0.80100450936835899</v>
      </c>
      <c r="Q272" s="3">
        <v>0.71339128932225504</v>
      </c>
      <c r="R272" s="3">
        <v>0.79386332938041104</v>
      </c>
      <c r="S272" s="3">
        <v>0.71989127336935899</v>
      </c>
      <c r="T272" s="3">
        <v>0.33263280066192102</v>
      </c>
      <c r="U272" s="3">
        <v>1.3857812012090199E-2</v>
      </c>
      <c r="V272" s="2">
        <v>61.995992673401197</v>
      </c>
      <c r="W272" s="2">
        <v>-4.35034537025017E-2</v>
      </c>
      <c r="X272" s="2">
        <v>0</v>
      </c>
      <c r="Y272" s="2">
        <v>0.83806315484414196</v>
      </c>
      <c r="Z272" s="3">
        <v>61.392882761665803</v>
      </c>
      <c r="AA272" s="3">
        <v>-4.8601427018458203E-2</v>
      </c>
      <c r="AB272" s="3">
        <v>0</v>
      </c>
      <c r="AC272" s="3">
        <v>0.85689443614631799</v>
      </c>
      <c r="AD272" s="1" t="s">
        <v>312</v>
      </c>
      <c r="AE272" s="3">
        <v>-0.60310991173537998</v>
      </c>
      <c r="AF272" s="3">
        <v>-4.8601427018458203E-2</v>
      </c>
      <c r="AG272" s="3">
        <v>0.98776952741752699</v>
      </c>
      <c r="AH272" s="3" t="s">
        <v>41</v>
      </c>
      <c r="AI272" s="2" t="s">
        <v>41</v>
      </c>
      <c r="AJ272" s="3" t="s">
        <v>41</v>
      </c>
      <c r="AK272" s="2" t="s">
        <v>41</v>
      </c>
      <c r="AL272" s="2" t="s">
        <v>41</v>
      </c>
      <c r="AM272" s="3" t="s">
        <v>41</v>
      </c>
      <c r="AN272" s="3" t="s">
        <v>41</v>
      </c>
    </row>
    <row r="273" spans="1:40" x14ac:dyDescent="0.3">
      <c r="A273" t="s">
        <v>313</v>
      </c>
      <c r="B273" s="2">
        <v>0.99999453729532295</v>
      </c>
      <c r="C273" s="2">
        <v>1.1059940342960199</v>
      </c>
      <c r="D273" s="2">
        <v>1.1048827199141</v>
      </c>
      <c r="E273" s="2">
        <v>1.08563038383812</v>
      </c>
      <c r="F273" s="2">
        <v>0.91450747349674999</v>
      </c>
      <c r="G273" s="2">
        <v>0.80599548632353901</v>
      </c>
      <c r="H273" s="2">
        <v>0.53526071342278103</v>
      </c>
      <c r="I273" s="2">
        <v>0.29598738255011697</v>
      </c>
      <c r="J273" s="2">
        <v>0.11200086595752599</v>
      </c>
      <c r="K273" s="2">
        <v>7.9771651147613795E-2</v>
      </c>
      <c r="L273" s="3">
        <v>0.99999453729532295</v>
      </c>
      <c r="M273" s="3">
        <v>1.0833621979772601</v>
      </c>
      <c r="N273" s="3">
        <v>1.09046348773792</v>
      </c>
      <c r="O273" s="3">
        <v>1.03807660031523</v>
      </c>
      <c r="P273" s="3">
        <v>0.93796755291835798</v>
      </c>
      <c r="Q273" s="3">
        <v>0.907725120138279</v>
      </c>
      <c r="R273" s="3">
        <v>0.65294723154114598</v>
      </c>
      <c r="S273" s="3">
        <v>0.40175597110885403</v>
      </c>
      <c r="T273" s="3">
        <v>0.148338265097477</v>
      </c>
      <c r="U273" s="3">
        <v>0.13645945839981899</v>
      </c>
      <c r="V273" s="2">
        <v>56.529120532001798</v>
      </c>
      <c r="W273" s="2">
        <v>-7.0073046247674201E-2</v>
      </c>
      <c r="X273" s="2">
        <v>3.5939179916270499E-2</v>
      </c>
      <c r="Y273" s="2">
        <v>0.97853006802279197</v>
      </c>
      <c r="Z273" s="3">
        <v>58.2886817120445</v>
      </c>
      <c r="AA273" s="3">
        <v>-7.3012803099604701E-2</v>
      </c>
      <c r="AB273" s="3">
        <v>8.6399667870378699E-2</v>
      </c>
      <c r="AC273" s="3">
        <v>0.98438154708186998</v>
      </c>
      <c r="AD273" s="1" t="s">
        <v>313</v>
      </c>
      <c r="AE273" s="3">
        <v>1.7595611800426501</v>
      </c>
      <c r="AF273" s="3">
        <v>-7.3012803099604701E-2</v>
      </c>
      <c r="AG273" s="3">
        <v>0.85707030540963902</v>
      </c>
      <c r="AH273" s="3" t="s">
        <v>41</v>
      </c>
      <c r="AI273" s="2" t="s">
        <v>41</v>
      </c>
      <c r="AJ273" s="3" t="s">
        <v>41</v>
      </c>
      <c r="AK273" s="2" t="s">
        <v>41</v>
      </c>
      <c r="AL273" s="2" t="s">
        <v>41</v>
      </c>
      <c r="AM273" s="3" t="s">
        <v>41</v>
      </c>
      <c r="AN273" s="3" t="s">
        <v>41</v>
      </c>
    </row>
    <row r="274" spans="1:40" x14ac:dyDescent="0.3">
      <c r="A274" t="s">
        <v>314</v>
      </c>
      <c r="B274" s="2">
        <v>0.99999453729532295</v>
      </c>
      <c r="C274" s="2">
        <v>1.00535768940008</v>
      </c>
      <c r="D274" s="2">
        <v>1.0177726207275399</v>
      </c>
      <c r="E274" s="2">
        <v>0.96073968099055596</v>
      </c>
      <c r="F274" s="2">
        <v>0.92504606191113703</v>
      </c>
      <c r="G274" s="2">
        <v>0.75008971947932501</v>
      </c>
      <c r="H274" s="2">
        <v>0.76128374064702997</v>
      </c>
      <c r="I274" s="2">
        <v>0.74760153210950697</v>
      </c>
      <c r="J274" s="2">
        <v>0.40472500048461602</v>
      </c>
      <c r="K274" s="2">
        <v>0.35806638990211898</v>
      </c>
      <c r="L274" s="3">
        <v>0.99999453729532295</v>
      </c>
      <c r="M274" s="3">
        <v>1.06227992788021</v>
      </c>
      <c r="N274" s="3">
        <v>1.0861869530430299</v>
      </c>
      <c r="O274" s="3">
        <v>0.98925394116438403</v>
      </c>
      <c r="P274" s="3">
        <v>0.99865308961957</v>
      </c>
      <c r="Q274" s="3">
        <v>0.86771169393416603</v>
      </c>
      <c r="R274" s="3">
        <v>0.79778725935449002</v>
      </c>
      <c r="S274" s="3">
        <v>0.89391900287165704</v>
      </c>
      <c r="T274" s="3">
        <v>0.39336726948987999</v>
      </c>
      <c r="U274" s="3">
        <v>0.18177464670250401</v>
      </c>
      <c r="V274" s="2">
        <v>64.636885803063095</v>
      </c>
      <c r="W274" s="2">
        <v>-2.8976084950987298E-2</v>
      </c>
      <c r="X274" s="2">
        <v>0</v>
      </c>
      <c r="Y274" s="2">
        <v>0.94861878539578703</v>
      </c>
      <c r="Z274" s="3">
        <v>64.568825510109804</v>
      </c>
      <c r="AA274" s="3">
        <v>-6.8233412064897497E-2</v>
      </c>
      <c r="AB274" s="3">
        <v>0</v>
      </c>
      <c r="AC274" s="3">
        <v>0.93219489400197597</v>
      </c>
      <c r="AD274" s="1" t="s">
        <v>314</v>
      </c>
      <c r="AE274" s="3">
        <v>-6.8060292953319404E-2</v>
      </c>
      <c r="AF274" s="3">
        <v>-6.8233412064897497E-2</v>
      </c>
      <c r="AG274" s="3">
        <v>0.99754427235683896</v>
      </c>
      <c r="AH274" s="3" t="s">
        <v>41</v>
      </c>
      <c r="AI274" s="2" t="s">
        <v>41</v>
      </c>
      <c r="AJ274" s="3" t="s">
        <v>41</v>
      </c>
      <c r="AK274" s="2" t="s">
        <v>41</v>
      </c>
      <c r="AL274" s="2" t="s">
        <v>41</v>
      </c>
      <c r="AM274" s="3" t="s">
        <v>41</v>
      </c>
      <c r="AN274" s="3" t="s">
        <v>41</v>
      </c>
    </row>
    <row r="275" spans="1:40" x14ac:dyDescent="0.3">
      <c r="A275" t="s">
        <v>315</v>
      </c>
      <c r="B275" s="2">
        <v>0.99999453729532295</v>
      </c>
      <c r="C275" s="2">
        <v>1.1348096106148899</v>
      </c>
      <c r="D275" s="2">
        <v>1.15185104754518</v>
      </c>
      <c r="E275" s="2">
        <v>1.2430483891620201</v>
      </c>
      <c r="F275" s="2">
        <v>1.20083583732073</v>
      </c>
      <c r="G275" s="2">
        <v>1.1243305860564501</v>
      </c>
      <c r="H275" s="2">
        <v>0.97973902006366098</v>
      </c>
      <c r="I275" s="2">
        <v>0.94796284999904801</v>
      </c>
      <c r="J275" s="2">
        <v>0.59325051007186402</v>
      </c>
      <c r="K275" s="2">
        <v>0.55155195250832101</v>
      </c>
      <c r="L275" s="3">
        <v>0.99999453729532295</v>
      </c>
      <c r="M275" s="3">
        <v>1.0775128841025701</v>
      </c>
      <c r="N275" s="3">
        <v>1.09221889634602</v>
      </c>
      <c r="O275" s="3">
        <v>1.0374100259790699</v>
      </c>
      <c r="P275" s="3">
        <v>1.06780081150879</v>
      </c>
      <c r="Q275" s="3">
        <v>1.14522686895785</v>
      </c>
      <c r="R275" s="3">
        <v>1.0048864012890499</v>
      </c>
      <c r="S275" s="3">
        <v>1.07612278707236</v>
      </c>
      <c r="T275" s="3">
        <v>0.58139447976610403</v>
      </c>
      <c r="U275" s="3">
        <v>0.146581154227267</v>
      </c>
      <c r="V275" s="2"/>
      <c r="W275" s="2">
        <v>-7.9266846080570205E-2</v>
      </c>
      <c r="X275" s="2">
        <v>0.546226091062046</v>
      </c>
      <c r="Y275" s="2">
        <v>0.70216178838481003</v>
      </c>
      <c r="Z275" s="3">
        <v>66.111978538200205</v>
      </c>
      <c r="AA275" s="3">
        <v>-0.73450556070741702</v>
      </c>
      <c r="AB275" s="3">
        <v>0.146579124318444</v>
      </c>
      <c r="AC275" s="3">
        <v>0.94681358672362703</v>
      </c>
      <c r="AD275" s="1" t="s">
        <v>315</v>
      </c>
      <c r="AE275" s="3"/>
      <c r="AF275" s="3">
        <v>-0.73450556070741702</v>
      </c>
      <c r="AG275" s="3"/>
      <c r="AH275" s="3" t="s">
        <v>49</v>
      </c>
      <c r="AI275" s="2" t="s">
        <v>41</v>
      </c>
      <c r="AJ275" s="3" t="s">
        <v>41</v>
      </c>
      <c r="AK275" s="2" t="s">
        <v>41</v>
      </c>
      <c r="AL275" s="2" t="s">
        <v>41</v>
      </c>
      <c r="AM275" s="3" t="s">
        <v>41</v>
      </c>
      <c r="AN275" s="3" t="s">
        <v>41</v>
      </c>
    </row>
    <row r="276" spans="1:40" x14ac:dyDescent="0.3">
      <c r="A276" t="s">
        <v>316</v>
      </c>
      <c r="B276" s="2">
        <v>0.99999453729532295</v>
      </c>
      <c r="C276" s="2">
        <v>0.96962341929976203</v>
      </c>
      <c r="D276" s="2">
        <v>0.92842103123707798</v>
      </c>
      <c r="E276" s="2">
        <v>0.97466328854981799</v>
      </c>
      <c r="F276" s="2">
        <v>1.0411355246026199</v>
      </c>
      <c r="G276" s="2">
        <v>0.92718070652915396</v>
      </c>
      <c r="H276" s="2">
        <v>0.72786648254359998</v>
      </c>
      <c r="I276" s="2">
        <v>0.21656100955251301</v>
      </c>
      <c r="J276" s="2">
        <v>3.0116497378807599E-2</v>
      </c>
      <c r="K276" s="2">
        <v>2.6066158062331601E-2</v>
      </c>
      <c r="L276" s="3">
        <v>0.99999453729532295</v>
      </c>
      <c r="M276" s="3">
        <v>0.91340379003292904</v>
      </c>
      <c r="N276" s="3">
        <v>0.79812241445207099</v>
      </c>
      <c r="O276" s="3">
        <v>0.96543599833171301</v>
      </c>
      <c r="P276" s="3">
        <v>0.89214974555705195</v>
      </c>
      <c r="Q276" s="3">
        <v>0.70677180232556203</v>
      </c>
      <c r="R276" s="3">
        <v>0.67211329040955503</v>
      </c>
      <c r="S276" s="3">
        <v>0.16022949758726801</v>
      </c>
      <c r="T276" s="3">
        <v>2.8192229463366601E-2</v>
      </c>
      <c r="U276" s="3">
        <v>1.48417426030454E-2</v>
      </c>
      <c r="V276" s="2">
        <v>57.616081496484597</v>
      </c>
      <c r="W276" s="2">
        <v>-0.13843427731403099</v>
      </c>
      <c r="X276" s="2">
        <v>1.6729704409796198E-2</v>
      </c>
      <c r="Y276" s="2">
        <v>0.99339706005723705</v>
      </c>
      <c r="Z276" s="3">
        <v>56.230230794528197</v>
      </c>
      <c r="AA276" s="3">
        <v>-7.8031837921386904E-2</v>
      </c>
      <c r="AB276" s="3">
        <v>0</v>
      </c>
      <c r="AC276" s="3">
        <v>0.92929077165260598</v>
      </c>
      <c r="AD276" s="1" t="s">
        <v>316</v>
      </c>
      <c r="AE276" s="3">
        <v>-1.3858507019564501</v>
      </c>
      <c r="AF276" s="3">
        <v>-0.13843427731403099</v>
      </c>
      <c r="AG276" s="3">
        <v>0.95747060650236704</v>
      </c>
      <c r="AH276" s="3" t="s">
        <v>41</v>
      </c>
      <c r="AI276" s="2" t="s">
        <v>41</v>
      </c>
      <c r="AJ276" s="3" t="s">
        <v>41</v>
      </c>
      <c r="AK276" s="2" t="s">
        <v>41</v>
      </c>
      <c r="AL276" s="2" t="s">
        <v>41</v>
      </c>
      <c r="AM276" s="3" t="s">
        <v>41</v>
      </c>
      <c r="AN276" s="3" t="s">
        <v>41</v>
      </c>
    </row>
    <row r="277" spans="1:40" x14ac:dyDescent="0.3">
      <c r="A277" t="s">
        <v>317</v>
      </c>
      <c r="B277" s="2">
        <v>0.99999453729532295</v>
      </c>
      <c r="C277" s="2">
        <v>0.97831963297424596</v>
      </c>
      <c r="D277" s="2">
        <v>0.98673020391485999</v>
      </c>
      <c r="E277" s="2">
        <v>0.94389766444800205</v>
      </c>
      <c r="F277" s="2">
        <v>0.94605715256275003</v>
      </c>
      <c r="G277" s="2">
        <v>0.64170292075338498</v>
      </c>
      <c r="H277" s="2">
        <v>0.68750703071931896</v>
      </c>
      <c r="I277" s="2">
        <v>0.32874570639891698</v>
      </c>
      <c r="J277" s="2">
        <v>4.2075154967302603E-2</v>
      </c>
      <c r="K277" s="2">
        <v>3.0100838691733699E-2</v>
      </c>
      <c r="L277" s="3">
        <v>0.99999453729532295</v>
      </c>
      <c r="M277" s="3">
        <v>0.97563764063819602</v>
      </c>
      <c r="N277" s="3">
        <v>0.87538594943097203</v>
      </c>
      <c r="O277" s="3">
        <v>0.73898536192766096</v>
      </c>
      <c r="P277" s="3">
        <v>0.762262847707458</v>
      </c>
      <c r="Q277" s="3">
        <v>0.472773812064327</v>
      </c>
      <c r="R277" s="3">
        <v>0.503349707515374</v>
      </c>
      <c r="S277" s="3">
        <v>0.36542846878227397</v>
      </c>
      <c r="T277" s="3">
        <v>4.6641428734342003E-2</v>
      </c>
      <c r="U277" s="3">
        <v>3.8510276095627703E-2</v>
      </c>
      <c r="V277" s="2">
        <v>56.751513576211899</v>
      </c>
      <c r="W277" s="2">
        <v>-6.1235224776110403E-2</v>
      </c>
      <c r="X277" s="2">
        <v>0</v>
      </c>
      <c r="Y277" s="2">
        <v>0.96363190801330001</v>
      </c>
      <c r="Z277" s="3">
        <v>52.408093004871297</v>
      </c>
      <c r="AA277" s="3">
        <v>-3.7763662257084503E-2</v>
      </c>
      <c r="AB277" s="3">
        <v>0</v>
      </c>
      <c r="AC277" s="3">
        <v>0.93978955436105005</v>
      </c>
      <c r="AD277" s="1" t="s">
        <v>317</v>
      </c>
      <c r="AE277" s="3">
        <v>-4.3434205713405101</v>
      </c>
      <c r="AF277" s="3">
        <v>-6.1235224776110403E-2</v>
      </c>
      <c r="AG277" s="3">
        <v>3.6742404042161003E-2</v>
      </c>
      <c r="AH277" s="3" t="s">
        <v>41</v>
      </c>
      <c r="AI277" s="2" t="s">
        <v>41</v>
      </c>
      <c r="AJ277" s="3" t="s">
        <v>41</v>
      </c>
      <c r="AK277" s="2" t="s">
        <v>41</v>
      </c>
      <c r="AL277" s="2" t="s">
        <v>41</v>
      </c>
      <c r="AM277" s="3" t="s">
        <v>41</v>
      </c>
      <c r="AN277" s="3" t="s">
        <v>41</v>
      </c>
    </row>
    <row r="278" spans="1:40" x14ac:dyDescent="0.3">
      <c r="A278" t="s">
        <v>318</v>
      </c>
      <c r="B278" s="2">
        <v>0.99999453729532295</v>
      </c>
      <c r="C278" s="2">
        <v>1.0227892192280701</v>
      </c>
      <c r="D278" s="2">
        <v>1.02779099185824</v>
      </c>
      <c r="E278" s="2">
        <v>0.92479330082659505</v>
      </c>
      <c r="F278" s="2">
        <v>0.85333712967504805</v>
      </c>
      <c r="G278" s="2">
        <v>0.71726516171243004</v>
      </c>
      <c r="H278" s="2">
        <v>0.73442855645021898</v>
      </c>
      <c r="I278" s="2">
        <v>0.75289998669827196</v>
      </c>
      <c r="J278" s="2">
        <v>0.27703865975749298</v>
      </c>
      <c r="K278" s="2">
        <v>0.45311742678431799</v>
      </c>
      <c r="L278" s="3">
        <v>0.99999453729532295</v>
      </c>
      <c r="M278" s="3">
        <v>1.0288951192137601</v>
      </c>
      <c r="N278" s="3">
        <v>0.96147783250890495</v>
      </c>
      <c r="O278" s="3">
        <v>0.94452991773964301</v>
      </c>
      <c r="P278" s="3">
        <v>0.81790788789209001</v>
      </c>
      <c r="Q278" s="3">
        <v>0.67719661508248996</v>
      </c>
      <c r="R278" s="3">
        <v>0.70681406586500295</v>
      </c>
      <c r="S278" s="3">
        <v>0.72237663678511299</v>
      </c>
      <c r="T278" s="3">
        <v>0.44284544776132601</v>
      </c>
      <c r="U278" s="3">
        <v>1.00197009282805E-3</v>
      </c>
      <c r="V278" s="2">
        <v>64.225384795649404</v>
      </c>
      <c r="W278" s="2">
        <v>-2.4613328599586301E-2</v>
      </c>
      <c r="X278" s="2">
        <v>0</v>
      </c>
      <c r="Y278" s="2">
        <v>0.86784451424360798</v>
      </c>
      <c r="Z278" s="3">
        <v>60.907761271090202</v>
      </c>
      <c r="AA278" s="3">
        <v>-3.5616900155725301E-2</v>
      </c>
      <c r="AB278" s="3">
        <v>0</v>
      </c>
      <c r="AC278" s="3">
        <v>0.84135905867879801</v>
      </c>
      <c r="AD278" s="1" t="s">
        <v>318</v>
      </c>
      <c r="AE278" s="3">
        <v>-3.3176235245591998</v>
      </c>
      <c r="AF278" s="3">
        <v>-3.5616900155725301E-2</v>
      </c>
      <c r="AG278" s="3">
        <v>0.19445834656107899</v>
      </c>
      <c r="AH278" s="3" t="s">
        <v>41</v>
      </c>
      <c r="AI278" s="2" t="s">
        <v>41</v>
      </c>
      <c r="AJ278" s="3" t="s">
        <v>41</v>
      </c>
      <c r="AK278" s="2" t="s">
        <v>41</v>
      </c>
      <c r="AL278" s="2" t="s">
        <v>41</v>
      </c>
      <c r="AM278" s="3" t="s">
        <v>41</v>
      </c>
      <c r="AN278" s="3" t="s">
        <v>41</v>
      </c>
    </row>
    <row r="279" spans="1:40" x14ac:dyDescent="0.3">
      <c r="A279" t="s">
        <v>319</v>
      </c>
      <c r="B279" s="2">
        <v>0.99999453729532295</v>
      </c>
      <c r="C279" s="2">
        <v>1.0222290124525699</v>
      </c>
      <c r="D279" s="2">
        <v>1.0327650136640301</v>
      </c>
      <c r="E279" s="2">
        <v>1.06618234214567</v>
      </c>
      <c r="F279" s="2">
        <v>1.0353778267779099</v>
      </c>
      <c r="G279" s="2">
        <v>0.72955241589285902</v>
      </c>
      <c r="H279" s="2">
        <v>0.18126644572176701</v>
      </c>
      <c r="I279" s="2">
        <v>9.8836861514160698E-2</v>
      </c>
      <c r="J279" s="2">
        <v>5.8636828190674797E-2</v>
      </c>
      <c r="K279" s="2">
        <v>4.1011930242743903E-2</v>
      </c>
      <c r="L279" s="3">
        <v>0.99999453729532295</v>
      </c>
      <c r="M279" s="3">
        <v>1.0290228787745099</v>
      </c>
      <c r="N279" s="3">
        <v>0.98463435393793697</v>
      </c>
      <c r="O279" s="3">
        <v>0.97994720580012895</v>
      </c>
      <c r="P279" s="3">
        <v>0.99133800633814095</v>
      </c>
      <c r="Q279" s="3">
        <v>0.87050251341416995</v>
      </c>
      <c r="R279" s="3">
        <v>0.35783008226088803</v>
      </c>
      <c r="S279" s="3">
        <v>0.142043491811676</v>
      </c>
      <c r="T279" s="3">
        <v>7.8296754455534898E-2</v>
      </c>
      <c r="U279" s="3">
        <v>9.7469994147498407E-2</v>
      </c>
      <c r="V279" s="2">
        <v>53.415114633045398</v>
      </c>
      <c r="W279" s="2">
        <v>-0.17026601924142001</v>
      </c>
      <c r="X279" s="2">
        <v>6.1209580499703702E-2</v>
      </c>
      <c r="Y279" s="2">
        <v>0.99558007023238904</v>
      </c>
      <c r="Z279" s="3">
        <v>54.942940010553997</v>
      </c>
      <c r="AA279" s="3">
        <v>-0.145767483770992</v>
      </c>
      <c r="AB279" s="3">
        <v>9.1387879467810698E-2</v>
      </c>
      <c r="AC279" s="3">
        <v>0.99879469932079801</v>
      </c>
      <c r="AD279" s="1" t="s">
        <v>319</v>
      </c>
      <c r="AE279" s="3">
        <v>1.5278253775086199</v>
      </c>
      <c r="AF279" s="3">
        <v>-0.17026601924142001</v>
      </c>
      <c r="AG279" s="3">
        <v>0.95747060650236704</v>
      </c>
      <c r="AH279" s="3" t="s">
        <v>41</v>
      </c>
      <c r="AI279" s="2" t="s">
        <v>41</v>
      </c>
      <c r="AJ279" s="3" t="s">
        <v>41</v>
      </c>
      <c r="AK279" s="2" t="s">
        <v>41</v>
      </c>
      <c r="AL279" s="2" t="s">
        <v>41</v>
      </c>
      <c r="AM279" s="3" t="s">
        <v>41</v>
      </c>
      <c r="AN279" s="3" t="s">
        <v>41</v>
      </c>
    </row>
    <row r="280" spans="1:40" x14ac:dyDescent="0.3">
      <c r="A280" t="s">
        <v>320</v>
      </c>
      <c r="B280" s="2">
        <v>0.99999453729532295</v>
      </c>
      <c r="C280" s="2">
        <v>1.19667999000221</v>
      </c>
      <c r="D280" s="2">
        <v>1.1222880676665199</v>
      </c>
      <c r="E280" s="2">
        <v>1.2154479532689899</v>
      </c>
      <c r="F280" s="2">
        <v>0.948715422767201</v>
      </c>
      <c r="G280" s="2">
        <v>1.1914141706638</v>
      </c>
      <c r="H280" s="2">
        <v>0.99415176688197804</v>
      </c>
      <c r="I280" s="2">
        <v>1.08179185469235</v>
      </c>
      <c r="J280" s="2">
        <v>0.77512221378504098</v>
      </c>
      <c r="K280" s="2">
        <v>0.53855117692406995</v>
      </c>
      <c r="L280" s="3">
        <v>0.99999453729532295</v>
      </c>
      <c r="M280" s="3">
        <v>0.98283818672085499</v>
      </c>
      <c r="N280" s="3">
        <v>0.86198930170439303</v>
      </c>
      <c r="O280" s="3">
        <v>0.96324174372478699</v>
      </c>
      <c r="P280" s="3">
        <v>0.87372039517812505</v>
      </c>
      <c r="Q280" s="3">
        <v>0.91805127257812402</v>
      </c>
      <c r="R280" s="3">
        <v>1.0033953688484201</v>
      </c>
      <c r="S280" s="3">
        <v>1.0387483801112201</v>
      </c>
      <c r="T280" s="3">
        <v>0.72160931264276895</v>
      </c>
      <c r="U280" s="3">
        <v>2.30018395616629E-2</v>
      </c>
      <c r="V280" s="2"/>
      <c r="W280" s="2">
        <v>-0.39412967734312099</v>
      </c>
      <c r="X280" s="2">
        <v>0.53854995710783404</v>
      </c>
      <c r="Y280" s="2">
        <v>0.64303657619799104</v>
      </c>
      <c r="Z280" s="3">
        <v>66.307046800960194</v>
      </c>
      <c r="AA280" s="3">
        <v>-0.76621183096506995</v>
      </c>
      <c r="AB280" s="3">
        <v>2.29858129455821E-2</v>
      </c>
      <c r="AC280" s="3">
        <v>0.945054436267739</v>
      </c>
      <c r="AD280" s="1" t="s">
        <v>320</v>
      </c>
      <c r="AE280" s="3"/>
      <c r="AF280" s="3">
        <v>-0.76621183096506995</v>
      </c>
      <c r="AG280" s="3"/>
      <c r="AH280" s="3" t="s">
        <v>49</v>
      </c>
      <c r="AI280" s="2" t="s">
        <v>41</v>
      </c>
      <c r="AJ280" s="3" t="s">
        <v>41</v>
      </c>
      <c r="AK280" s="2" t="s">
        <v>41</v>
      </c>
      <c r="AL280" s="2" t="s">
        <v>41</v>
      </c>
      <c r="AM280" s="3" t="s">
        <v>41</v>
      </c>
      <c r="AN280" s="3" t="s">
        <v>41</v>
      </c>
    </row>
    <row r="281" spans="1:40" x14ac:dyDescent="0.3">
      <c r="A281" t="s">
        <v>321</v>
      </c>
      <c r="B281" s="2">
        <v>0.99999453729532295</v>
      </c>
      <c r="C281" s="2">
        <v>0.69672777057455404</v>
      </c>
      <c r="D281" s="2">
        <v>0.77940692671089495</v>
      </c>
      <c r="E281" s="2">
        <v>0.80492526587073099</v>
      </c>
      <c r="F281" s="2">
        <v>1.12108266037521</v>
      </c>
      <c r="G281" s="2">
        <v>0.200471446045181</v>
      </c>
      <c r="H281" s="2">
        <v>9.5980516503528096E-2</v>
      </c>
      <c r="I281" s="2">
        <v>0.105536414826883</v>
      </c>
      <c r="J281" s="2">
        <v>4.8417662042659099E-2</v>
      </c>
      <c r="K281" s="2">
        <v>2.6362554393101201E-2</v>
      </c>
      <c r="L281" s="3">
        <v>0.99999453729532295</v>
      </c>
      <c r="M281" s="3">
        <v>0.89931139117611303</v>
      </c>
      <c r="N281" s="3">
        <v>0.93053091784211295</v>
      </c>
      <c r="O281" s="3">
        <v>0.84609566826052196</v>
      </c>
      <c r="P281" s="3">
        <v>0.93863933728790105</v>
      </c>
      <c r="Q281" s="3">
        <v>0.156737970642506</v>
      </c>
      <c r="R281" s="3">
        <v>9.5826597050512996E-2</v>
      </c>
      <c r="S281" s="3">
        <v>9.8526510932407399E-2</v>
      </c>
      <c r="T281" s="3">
        <v>5.0175081419006701E-2</v>
      </c>
      <c r="U281" s="3">
        <v>2.62545253775258E-2</v>
      </c>
      <c r="V281" s="2">
        <v>51.459404254802102</v>
      </c>
      <c r="W281" s="2">
        <v>-0.72238924612436906</v>
      </c>
      <c r="X281" s="2">
        <v>6.9073626691157505E-2</v>
      </c>
      <c r="Y281" s="2">
        <v>0.88240643846356204</v>
      </c>
      <c r="Z281" s="3">
        <v>49.728558858751597</v>
      </c>
      <c r="AA281" s="3">
        <v>-0.221289892590641</v>
      </c>
      <c r="AB281" s="3">
        <v>6.5757189464081406E-2</v>
      </c>
      <c r="AC281" s="3">
        <v>0.97635537277598305</v>
      </c>
      <c r="AD281" s="1" t="s">
        <v>321</v>
      </c>
      <c r="AE281" s="3">
        <v>-1.73084539605042</v>
      </c>
      <c r="AF281" s="3">
        <v>-0.72238924612436906</v>
      </c>
      <c r="AG281" s="3">
        <v>0.82063040516154195</v>
      </c>
      <c r="AH281" s="3" t="s">
        <v>41</v>
      </c>
      <c r="AI281" s="2" t="s">
        <v>41</v>
      </c>
      <c r="AJ281" s="3" t="s">
        <v>41</v>
      </c>
      <c r="AK281" s="2" t="s">
        <v>41</v>
      </c>
      <c r="AL281" s="2" t="s">
        <v>41</v>
      </c>
      <c r="AM281" s="3" t="s">
        <v>41</v>
      </c>
      <c r="AN281" s="3" t="s">
        <v>41</v>
      </c>
    </row>
    <row r="282" spans="1:40" x14ac:dyDescent="0.3">
      <c r="A282" t="s">
        <v>322</v>
      </c>
      <c r="B282" s="2">
        <v>0.99999453729532295</v>
      </c>
      <c r="C282" s="2">
        <v>1.0342806708885399</v>
      </c>
      <c r="D282" s="2">
        <v>0.85546389505962495</v>
      </c>
      <c r="E282" s="2">
        <v>0.69445146465634999</v>
      </c>
      <c r="F282" s="2">
        <v>0.50331262961096201</v>
      </c>
      <c r="G282" s="2">
        <v>0.52597227338414898</v>
      </c>
      <c r="H282" s="2">
        <v>0.50843415896313504</v>
      </c>
      <c r="I282" s="2">
        <v>0.55581643055668395</v>
      </c>
      <c r="J282" s="2">
        <v>0.40214746604993801</v>
      </c>
      <c r="K282" s="2">
        <v>0.28444968455601999</v>
      </c>
      <c r="L282" s="3">
        <v>0.99999453729532295</v>
      </c>
      <c r="M282" s="3">
        <v>0.95382043144876105</v>
      </c>
      <c r="N282" s="3">
        <v>0.82812399670205805</v>
      </c>
      <c r="O282" s="3">
        <v>0.74419554590135195</v>
      </c>
      <c r="P282" s="3">
        <v>0.62285562301720099</v>
      </c>
      <c r="Q282" s="3">
        <v>0.69281198446884595</v>
      </c>
      <c r="R282" s="3">
        <v>0.82378037970158802</v>
      </c>
      <c r="S282" s="3">
        <v>0.75748677060544001</v>
      </c>
      <c r="T282" s="3">
        <v>0.53237483835843102</v>
      </c>
      <c r="U282" s="3">
        <v>0.21136716676085299</v>
      </c>
      <c r="V282" s="2">
        <v>51.128749013781103</v>
      </c>
      <c r="W282" s="2">
        <v>-3.6510099061315797E-2</v>
      </c>
      <c r="X282" s="2">
        <v>0.40434247533397499</v>
      </c>
      <c r="Y282" s="2">
        <v>0.91720421032591304</v>
      </c>
      <c r="Z282" s="3">
        <v>66.418601826182694</v>
      </c>
      <c r="AA282" s="3">
        <v>-1.51722963509319E-2</v>
      </c>
      <c r="AB282" s="3">
        <v>0</v>
      </c>
      <c r="AC282" s="3">
        <v>0.63809699314077095</v>
      </c>
      <c r="AD282" s="1" t="s">
        <v>322</v>
      </c>
      <c r="AE282" s="3">
        <v>15.2898528124016</v>
      </c>
      <c r="AF282" s="3">
        <v>-3.6510099061315797E-2</v>
      </c>
      <c r="AG282" s="3"/>
      <c r="AH282" s="3" t="s">
        <v>49</v>
      </c>
      <c r="AI282" s="2" t="s">
        <v>41</v>
      </c>
      <c r="AJ282" s="3" t="s">
        <v>41</v>
      </c>
      <c r="AK282" s="2" t="s">
        <v>41</v>
      </c>
      <c r="AL282" s="2" t="s">
        <v>41</v>
      </c>
      <c r="AM282" s="3" t="s">
        <v>41</v>
      </c>
      <c r="AN282" s="3" t="s">
        <v>41</v>
      </c>
    </row>
    <row r="283" spans="1:40" x14ac:dyDescent="0.3">
      <c r="A283" t="s">
        <v>323</v>
      </c>
      <c r="B283" s="2">
        <v>0.99999453729532295</v>
      </c>
      <c r="C283" s="2">
        <v>1.06589323363532</v>
      </c>
      <c r="D283" s="2">
        <v>0.99368600608851998</v>
      </c>
      <c r="E283" s="2">
        <v>0.94384377528111696</v>
      </c>
      <c r="F283" s="2">
        <v>0.828823979252856</v>
      </c>
      <c r="G283" s="2">
        <v>0.83222541567212804</v>
      </c>
      <c r="H283" s="2">
        <v>0.87305103237764003</v>
      </c>
      <c r="I283" s="2">
        <v>0.77219213732593195</v>
      </c>
      <c r="J283" s="2">
        <v>0.37538625106453299</v>
      </c>
      <c r="K283" s="2">
        <v>0.29060987186980702</v>
      </c>
      <c r="L283" s="3">
        <v>0.99999453729532295</v>
      </c>
      <c r="M283" s="3">
        <v>0.95534341520867805</v>
      </c>
      <c r="N283" s="3">
        <v>0.88245105925396505</v>
      </c>
      <c r="O283" s="3">
        <v>0.96822171457424</v>
      </c>
      <c r="P283" s="3">
        <v>0.85753171887364898</v>
      </c>
      <c r="Q283" s="3">
        <v>0.75103351567398402</v>
      </c>
      <c r="R283" s="3">
        <v>0.83775304171878495</v>
      </c>
      <c r="S283" s="3">
        <v>0.79791397204362902</v>
      </c>
      <c r="T283" s="3">
        <v>0.451092404795019</v>
      </c>
      <c r="U283" s="3">
        <v>0.14504490782365001</v>
      </c>
      <c r="V283" s="2">
        <v>64.3396306450841</v>
      </c>
      <c r="W283" s="2">
        <v>-4.3077877930352199E-2</v>
      </c>
      <c r="X283" s="2">
        <v>0</v>
      </c>
      <c r="Y283" s="2">
        <v>0.91570722315504405</v>
      </c>
      <c r="Z283" s="3">
        <v>63.8740653109964</v>
      </c>
      <c r="AA283" s="3">
        <v>-4.7431837125801901E-2</v>
      </c>
      <c r="AB283" s="3">
        <v>0</v>
      </c>
      <c r="AC283" s="3">
        <v>0.84983447352837804</v>
      </c>
      <c r="AD283" s="1" t="s">
        <v>323</v>
      </c>
      <c r="AE283" s="3">
        <v>-0.46556533408768502</v>
      </c>
      <c r="AF283" s="3">
        <v>-4.7431837125801901E-2</v>
      </c>
      <c r="AG283" s="3">
        <v>0.98776952741752699</v>
      </c>
      <c r="AH283" s="3" t="s">
        <v>41</v>
      </c>
      <c r="AI283" s="2" t="s">
        <v>41</v>
      </c>
      <c r="AJ283" s="3" t="s">
        <v>41</v>
      </c>
      <c r="AK283" s="2" t="s">
        <v>41</v>
      </c>
      <c r="AL283" s="2" t="s">
        <v>41</v>
      </c>
      <c r="AM283" s="3" t="s">
        <v>41</v>
      </c>
      <c r="AN283" s="3" t="s">
        <v>41</v>
      </c>
    </row>
    <row r="284" spans="1:40" x14ac:dyDescent="0.3">
      <c r="A284" t="s">
        <v>324</v>
      </c>
      <c r="B284" s="2">
        <v>0.99999453729532295</v>
      </c>
      <c r="C284" s="2">
        <v>1.2088507544485401</v>
      </c>
      <c r="D284" s="2">
        <v>1.1254288565197501</v>
      </c>
      <c r="E284" s="2">
        <v>1.0740679603477401</v>
      </c>
      <c r="F284" s="2">
        <v>0.85120511618868699</v>
      </c>
      <c r="G284" s="2">
        <v>0.86181951362016096</v>
      </c>
      <c r="H284" s="2">
        <v>0.75371263088144003</v>
      </c>
      <c r="I284" s="2">
        <v>0.628069832530739</v>
      </c>
      <c r="J284" s="2">
        <v>0.28265393314457599</v>
      </c>
      <c r="K284" s="2">
        <v>0.14909652532842599</v>
      </c>
      <c r="L284" s="3">
        <v>0.99999453729532295</v>
      </c>
      <c r="M284" s="3">
        <v>1.0242812882769401</v>
      </c>
      <c r="N284" s="3">
        <v>0.94000037490477695</v>
      </c>
      <c r="O284" s="3">
        <v>1.0546995078579</v>
      </c>
      <c r="P284" s="3">
        <v>0.94288547928250499</v>
      </c>
      <c r="Q284" s="3">
        <v>0.86534754799470903</v>
      </c>
      <c r="R284" s="3">
        <v>0.75312748736255297</v>
      </c>
      <c r="S284" s="3">
        <v>0.65232205869083404</v>
      </c>
      <c r="T284" s="3">
        <v>0.370335881769707</v>
      </c>
      <c r="U284" s="3">
        <v>8.6728834350361703E-2</v>
      </c>
      <c r="V284" s="2">
        <v>61.324794916855097</v>
      </c>
      <c r="W284" s="2">
        <v>-5.0047756255193698E-2</v>
      </c>
      <c r="X284" s="2">
        <v>0</v>
      </c>
      <c r="Y284" s="2">
        <v>0.92141359198348105</v>
      </c>
      <c r="Z284" s="3">
        <v>61.863682434069602</v>
      </c>
      <c r="AA284" s="3">
        <v>-5.19178410026346E-2</v>
      </c>
      <c r="AB284" s="3">
        <v>0</v>
      </c>
      <c r="AC284" s="3">
        <v>0.96732168748956204</v>
      </c>
      <c r="AD284" s="1" t="s">
        <v>324</v>
      </c>
      <c r="AE284" s="3">
        <v>0.53888751721450501</v>
      </c>
      <c r="AF284" s="3">
        <v>-5.19178410026346E-2</v>
      </c>
      <c r="AG284" s="3">
        <v>0.98776952741752699</v>
      </c>
      <c r="AH284" s="3" t="s">
        <v>41</v>
      </c>
      <c r="AI284" s="2" t="s">
        <v>41</v>
      </c>
      <c r="AJ284" s="3" t="s">
        <v>41</v>
      </c>
      <c r="AK284" s="2" t="s">
        <v>41</v>
      </c>
      <c r="AL284" s="2" t="s">
        <v>41</v>
      </c>
      <c r="AM284" s="3" t="s">
        <v>41</v>
      </c>
      <c r="AN284" s="3" t="s">
        <v>41</v>
      </c>
    </row>
    <row r="285" spans="1:40" x14ac:dyDescent="0.3">
      <c r="A285" t="s">
        <v>325</v>
      </c>
      <c r="B285" s="2">
        <v>0.99999453729532295</v>
      </c>
      <c r="C285" s="2">
        <v>1.08836840718516</v>
      </c>
      <c r="D285" s="2">
        <v>1.08559266746982</v>
      </c>
      <c r="E285" s="2">
        <v>1.08821214029136</v>
      </c>
      <c r="F285" s="2">
        <v>1.13616441024961</v>
      </c>
      <c r="G285" s="2">
        <v>1.1466397520904199</v>
      </c>
      <c r="H285" s="2">
        <v>1.0028756983251499</v>
      </c>
      <c r="I285" s="2">
        <v>0.30298162879285101</v>
      </c>
      <c r="J285" s="2">
        <v>4.5458288255769301E-2</v>
      </c>
      <c r="K285" s="2">
        <v>3.9503733116671103E-2</v>
      </c>
      <c r="L285" s="3">
        <v>0.99999453729532295</v>
      </c>
      <c r="M285" s="3">
        <v>1.0822991494937</v>
      </c>
      <c r="N285" s="3">
        <v>1.0954002847615201</v>
      </c>
      <c r="O285" s="3">
        <v>1.08236723159878</v>
      </c>
      <c r="P285" s="3">
        <v>1.1536467568950199</v>
      </c>
      <c r="Q285" s="3">
        <v>1.3278610775350499</v>
      </c>
      <c r="R285" s="3">
        <v>1.00146397613965</v>
      </c>
      <c r="S285" s="3">
        <v>0.34897244347124501</v>
      </c>
      <c r="T285" s="3">
        <v>6.5192906834129594E-2</v>
      </c>
      <c r="U285" s="3">
        <v>7.1648901639160406E-2</v>
      </c>
      <c r="V285" s="2">
        <v>59.785024039728199</v>
      </c>
      <c r="W285" s="2">
        <v>-1.00142187120344</v>
      </c>
      <c r="X285" s="2">
        <v>4.2481010374024297E-2</v>
      </c>
      <c r="Y285" s="2">
        <v>0.967805108442645</v>
      </c>
      <c r="Z285" s="3">
        <v>59.833188014651199</v>
      </c>
      <c r="AA285" s="3">
        <v>-0.97373573714297301</v>
      </c>
      <c r="AB285" s="3">
        <v>6.8420904094939006E-2</v>
      </c>
      <c r="AC285" s="3">
        <v>0.92309365161835</v>
      </c>
      <c r="AD285" s="1" t="s">
        <v>325</v>
      </c>
      <c r="AE285" s="3">
        <v>4.8163974922914597E-2</v>
      </c>
      <c r="AF285" s="3">
        <v>-1.00142187120344</v>
      </c>
      <c r="AG285" s="3">
        <v>0.99754427235683896</v>
      </c>
      <c r="AH285" s="3" t="s">
        <v>41</v>
      </c>
      <c r="AI285" s="2" t="s">
        <v>41</v>
      </c>
      <c r="AJ285" s="3" t="s">
        <v>41</v>
      </c>
      <c r="AK285" s="2" t="s">
        <v>41</v>
      </c>
      <c r="AL285" s="2" t="s">
        <v>41</v>
      </c>
      <c r="AM285" s="3" t="s">
        <v>41</v>
      </c>
      <c r="AN285" s="3" t="s">
        <v>41</v>
      </c>
    </row>
    <row r="286" spans="1:40" x14ac:dyDescent="0.3">
      <c r="A286" t="s">
        <v>326</v>
      </c>
      <c r="B286" s="2">
        <v>0.99999453729532295</v>
      </c>
      <c r="C286" s="2">
        <v>0.89493124381643796</v>
      </c>
      <c r="D286" s="2">
        <v>0.94131272088437001</v>
      </c>
      <c r="E286" s="2">
        <v>0.99793649201882895</v>
      </c>
      <c r="F286" s="2">
        <v>1.1279314366937401</v>
      </c>
      <c r="G286" s="2">
        <v>1.0402902732313499</v>
      </c>
      <c r="H286" s="2">
        <v>0.83562202951890796</v>
      </c>
      <c r="I286" s="2">
        <v>0.22221350818947899</v>
      </c>
      <c r="J286" s="2">
        <v>4.2947444924519497E-2</v>
      </c>
      <c r="K286" s="2">
        <v>2.7794487402601601E-2</v>
      </c>
      <c r="L286" s="3">
        <v>0.99999453729532295</v>
      </c>
      <c r="M286" s="3">
        <v>0.99424412594879197</v>
      </c>
      <c r="N286" s="3">
        <v>0.97805984114625399</v>
      </c>
      <c r="O286" s="3">
        <v>1.07192732285607</v>
      </c>
      <c r="P286" s="3">
        <v>1.0666713179163101</v>
      </c>
      <c r="Q286" s="3">
        <v>1.0467030990388599</v>
      </c>
      <c r="R286" s="3">
        <v>0.78649869502761405</v>
      </c>
      <c r="S286" s="3">
        <v>0.193217002531509</v>
      </c>
      <c r="T286" s="3">
        <v>3.15676692642149E-2</v>
      </c>
      <c r="U286" s="3">
        <v>2.4372639693903301E-2</v>
      </c>
      <c r="V286" s="2">
        <v>58.146648773796798</v>
      </c>
      <c r="W286" s="2">
        <v>-0.18364723558960599</v>
      </c>
      <c r="X286" s="2">
        <v>3.3202313071118802E-2</v>
      </c>
      <c r="Y286" s="2">
        <v>0.98058228867276898</v>
      </c>
      <c r="Z286" s="3">
        <v>57.801246929368702</v>
      </c>
      <c r="AA286" s="3">
        <v>-0.17945904402092799</v>
      </c>
      <c r="AB286" s="3">
        <v>2.6685814383648501E-2</v>
      </c>
      <c r="AC286" s="3">
        <v>0.99264866176394495</v>
      </c>
      <c r="AD286" s="1" t="s">
        <v>326</v>
      </c>
      <c r="AE286" s="3">
        <v>-0.34540184442811001</v>
      </c>
      <c r="AF286" s="3">
        <v>-0.18364723558960599</v>
      </c>
      <c r="AG286" s="3">
        <v>0.98776952741752699</v>
      </c>
      <c r="AH286" s="3" t="s">
        <v>41</v>
      </c>
      <c r="AI286" s="2" t="s">
        <v>41</v>
      </c>
      <c r="AJ286" s="3" t="s">
        <v>41</v>
      </c>
      <c r="AK286" s="2" t="s">
        <v>41</v>
      </c>
      <c r="AL286" s="2" t="s">
        <v>41</v>
      </c>
      <c r="AM286" s="3" t="s">
        <v>41</v>
      </c>
      <c r="AN286" s="3" t="s">
        <v>41</v>
      </c>
    </row>
    <row r="287" spans="1:40" x14ac:dyDescent="0.3">
      <c r="A287" t="s">
        <v>327</v>
      </c>
      <c r="B287" s="2">
        <v>0.99999453729532295</v>
      </c>
      <c r="C287" s="2">
        <v>0.92105888529714397</v>
      </c>
      <c r="D287" s="2">
        <v>1.0097936802596199</v>
      </c>
      <c r="E287" s="2">
        <v>0.99518190930518102</v>
      </c>
      <c r="F287" s="2">
        <v>1.16224067852543</v>
      </c>
      <c r="G287" s="2">
        <v>0.90702800122260496</v>
      </c>
      <c r="H287" s="2">
        <v>1.01793584628678</v>
      </c>
      <c r="I287" s="2">
        <v>0.90226820401611396</v>
      </c>
      <c r="J287" s="2">
        <v>0.14010817515736099</v>
      </c>
      <c r="K287" s="2">
        <v>5.6476271970961202E-2</v>
      </c>
      <c r="L287" s="3">
        <v>0.99999453729532295</v>
      </c>
      <c r="M287" s="3">
        <v>0.98972820305585096</v>
      </c>
      <c r="N287" s="3">
        <v>1.1219915607958599</v>
      </c>
      <c r="O287" s="3">
        <v>0.98594900867858604</v>
      </c>
      <c r="P287" s="3">
        <v>1.2281586469342201</v>
      </c>
      <c r="Q287" s="3">
        <v>0.98069926325753598</v>
      </c>
      <c r="R287" s="3">
        <v>0.8973654427087</v>
      </c>
      <c r="S287" s="3">
        <v>1.2174480521731199</v>
      </c>
      <c r="T287" s="3">
        <v>0.188538223242085</v>
      </c>
      <c r="U287" s="3">
        <v>3.0908009825384199E-2</v>
      </c>
      <c r="V287" s="2">
        <v>62.947937918496699</v>
      </c>
      <c r="W287" s="2">
        <v>-0.176725005925916</v>
      </c>
      <c r="X287" s="2">
        <v>4.9136988387126802E-2</v>
      </c>
      <c r="Y287" s="2">
        <v>0.96847061065292905</v>
      </c>
      <c r="Z287" s="3">
        <v>65.545842481033603</v>
      </c>
      <c r="AA287" s="3">
        <v>-0.846411583684896</v>
      </c>
      <c r="AB287" s="3">
        <v>3.0907577900592599E-2</v>
      </c>
      <c r="AC287" s="3">
        <v>0.91846074517892795</v>
      </c>
      <c r="AD287" s="1" t="s">
        <v>327</v>
      </c>
      <c r="AE287" s="3">
        <v>2.5979045625369301</v>
      </c>
      <c r="AF287" s="3">
        <v>-0.846411583684896</v>
      </c>
      <c r="AG287" s="3">
        <v>0.45686202733683801</v>
      </c>
      <c r="AH287" s="3" t="s">
        <v>41</v>
      </c>
      <c r="AI287" s="2" t="s">
        <v>41</v>
      </c>
      <c r="AJ287" s="3" t="s">
        <v>41</v>
      </c>
      <c r="AK287" s="2" t="s">
        <v>41</v>
      </c>
      <c r="AL287" s="2" t="s">
        <v>41</v>
      </c>
      <c r="AM287" s="3" t="s">
        <v>41</v>
      </c>
      <c r="AN287" s="3" t="s">
        <v>41</v>
      </c>
    </row>
    <row r="288" spans="1:40" x14ac:dyDescent="0.3">
      <c r="A288" t="s">
        <v>328</v>
      </c>
      <c r="B288" s="2">
        <v>0.99999453729532295</v>
      </c>
      <c r="C288" s="2">
        <v>0.97976897348289305</v>
      </c>
      <c r="D288" s="2">
        <v>0.92634789791535399</v>
      </c>
      <c r="E288" s="2">
        <v>0.973745778216901</v>
      </c>
      <c r="F288" s="2">
        <v>0.96205002571848697</v>
      </c>
      <c r="G288" s="2">
        <v>0.84819160127260096</v>
      </c>
      <c r="H288" s="2">
        <v>0.86587022521036405</v>
      </c>
      <c r="I288" s="2">
        <v>0.494205865290336</v>
      </c>
      <c r="J288" s="2">
        <v>7.30447474329258E-2</v>
      </c>
      <c r="K288" s="2">
        <v>2.5284641575786099E-2</v>
      </c>
      <c r="L288" s="3">
        <v>0.99999453729532295</v>
      </c>
      <c r="M288" s="3">
        <v>0.85756555696635595</v>
      </c>
      <c r="N288" s="3">
        <v>0.86097493031332495</v>
      </c>
      <c r="O288" s="3">
        <v>0.892688315854688</v>
      </c>
      <c r="P288" s="3">
        <v>0.98717041757616397</v>
      </c>
      <c r="Q288" s="3">
        <v>0.72610780105231598</v>
      </c>
      <c r="R288" s="3">
        <v>0.73852970739652901</v>
      </c>
      <c r="S288" s="3">
        <v>0.56138680112974904</v>
      </c>
      <c r="T288" s="3">
        <v>5.5725850513802397E-2</v>
      </c>
      <c r="U288" s="3">
        <v>1.8605130151101601E-4</v>
      </c>
      <c r="V288" s="2">
        <v>59.863444650566301</v>
      </c>
      <c r="W288" s="2">
        <v>-9.9755252134354599E-2</v>
      </c>
      <c r="X288" s="2">
        <v>0</v>
      </c>
      <c r="Y288" s="2">
        <v>0.98074525218332598</v>
      </c>
      <c r="Z288" s="3">
        <v>59.124773918703703</v>
      </c>
      <c r="AA288" s="3">
        <v>-6.8290968212356404E-2</v>
      </c>
      <c r="AB288" s="3">
        <v>0</v>
      </c>
      <c r="AC288" s="3">
        <v>0.90454424453422599</v>
      </c>
      <c r="AD288" s="1" t="s">
        <v>328</v>
      </c>
      <c r="AE288" s="3">
        <v>-0.73867073186268295</v>
      </c>
      <c r="AF288" s="3">
        <v>-9.9755252134354599E-2</v>
      </c>
      <c r="AG288" s="3">
        <v>0.98776952741752699</v>
      </c>
      <c r="AH288" s="3" t="s">
        <v>41</v>
      </c>
      <c r="AI288" s="2" t="s">
        <v>41</v>
      </c>
      <c r="AJ288" s="3" t="s">
        <v>41</v>
      </c>
      <c r="AK288" s="2" t="s">
        <v>41</v>
      </c>
      <c r="AL288" s="2" t="s">
        <v>41</v>
      </c>
      <c r="AM288" s="3" t="s">
        <v>41</v>
      </c>
      <c r="AN288" s="3" t="s">
        <v>41</v>
      </c>
    </row>
    <row r="289" spans="1:40" x14ac:dyDescent="0.3">
      <c r="A289" t="s">
        <v>329</v>
      </c>
      <c r="B289" s="2">
        <v>0.99999453729532295</v>
      </c>
      <c r="C289" s="2">
        <v>1.01167264037783</v>
      </c>
      <c r="D289" s="2">
        <v>1.00142635097541</v>
      </c>
      <c r="E289" s="2">
        <v>1.04537357688039</v>
      </c>
      <c r="F289" s="2">
        <v>1.02626606376088</v>
      </c>
      <c r="G289" s="2">
        <v>0.71887880928080405</v>
      </c>
      <c r="H289" s="2">
        <v>0.260666829867159</v>
      </c>
      <c r="I289" s="2">
        <v>0.19509629539099099</v>
      </c>
      <c r="J289" s="2">
        <v>7.4715923991558006E-2</v>
      </c>
      <c r="K289" s="2">
        <v>3.9885557734564002E-2</v>
      </c>
      <c r="L289" s="3">
        <v>0.99999453729532295</v>
      </c>
      <c r="M289" s="3">
        <v>1.0085038251635201</v>
      </c>
      <c r="N289" s="3">
        <v>0.95357088616186003</v>
      </c>
      <c r="O289" s="3">
        <v>1.02447052962142</v>
      </c>
      <c r="P289" s="3">
        <v>0.95928676444780803</v>
      </c>
      <c r="Q289" s="3">
        <v>0.66597929761388697</v>
      </c>
      <c r="R289" s="3">
        <v>0.34509945327389302</v>
      </c>
      <c r="S289" s="3">
        <v>0.31485015252719201</v>
      </c>
      <c r="T289" s="3">
        <v>0.12959332025825401</v>
      </c>
      <c r="U289" s="3">
        <v>7.6428036368821103E-2</v>
      </c>
      <c r="V289" s="2">
        <v>53.8411719741204</v>
      </c>
      <c r="W289" s="2">
        <v>-0.121731015526352</v>
      </c>
      <c r="X289" s="2">
        <v>8.0700579810097803E-2</v>
      </c>
      <c r="Y289" s="2">
        <v>0.99309331466773498</v>
      </c>
      <c r="Z289" s="3">
        <v>54.409180752963898</v>
      </c>
      <c r="AA289" s="3">
        <v>-7.1806412300125994E-2</v>
      </c>
      <c r="AB289" s="3">
        <v>9.5491253010349497E-2</v>
      </c>
      <c r="AC289" s="3">
        <v>0.98806588443417798</v>
      </c>
      <c r="AD289" s="1" t="s">
        <v>329</v>
      </c>
      <c r="AE289" s="3">
        <v>0.568008778843485</v>
      </c>
      <c r="AF289" s="3">
        <v>-0.121731015526352</v>
      </c>
      <c r="AG289" s="3">
        <v>0.98776952741752699</v>
      </c>
      <c r="AH289" s="3" t="s">
        <v>41</v>
      </c>
      <c r="AI289" s="2" t="s">
        <v>41</v>
      </c>
      <c r="AJ289" s="3" t="s">
        <v>41</v>
      </c>
      <c r="AK289" s="2" t="s">
        <v>41</v>
      </c>
      <c r="AL289" s="2" t="s">
        <v>41</v>
      </c>
      <c r="AM289" s="3" t="s">
        <v>41</v>
      </c>
      <c r="AN289" s="3" t="s">
        <v>41</v>
      </c>
    </row>
    <row r="290" spans="1:40" x14ac:dyDescent="0.3">
      <c r="A290" t="s">
        <v>330</v>
      </c>
      <c r="B290" s="2">
        <v>0.99999453729532295</v>
      </c>
      <c r="C290" s="2">
        <v>0.99844420224651498</v>
      </c>
      <c r="D290" s="2">
        <v>1.0340255251194299</v>
      </c>
      <c r="E290" s="2">
        <v>1.0447109493021001</v>
      </c>
      <c r="F290" s="2">
        <v>0.97757260714314698</v>
      </c>
      <c r="G290" s="2">
        <v>0.91214258318471397</v>
      </c>
      <c r="H290" s="2">
        <v>0.698564529047765</v>
      </c>
      <c r="I290" s="2">
        <v>0.37580443675907999</v>
      </c>
      <c r="J290" s="2">
        <v>9.2855152709809902E-2</v>
      </c>
      <c r="K290" s="2">
        <v>3.8188296616345298E-2</v>
      </c>
      <c r="L290" s="3">
        <v>0.99999453729532295</v>
      </c>
      <c r="M290" s="3">
        <v>0.99894801208835904</v>
      </c>
      <c r="N290" s="3">
        <v>0.94846884290446898</v>
      </c>
      <c r="O290" s="3">
        <v>1.0231462606255499</v>
      </c>
      <c r="P290" s="3">
        <v>0.95178761591612704</v>
      </c>
      <c r="Q290" s="3">
        <v>0.84705832652268298</v>
      </c>
      <c r="R290" s="3">
        <v>0.70695838213391604</v>
      </c>
      <c r="S290" s="3">
        <v>0.44054086411009902</v>
      </c>
      <c r="T290" s="3">
        <v>8.6547060045709695E-2</v>
      </c>
      <c r="U290" s="3">
        <v>7.3818934528510696E-2</v>
      </c>
      <c r="V290" s="2">
        <v>58.406044054537702</v>
      </c>
      <c r="W290" s="2">
        <v>-8.3864637242270307E-2</v>
      </c>
      <c r="X290" s="2">
        <v>0</v>
      </c>
      <c r="Y290" s="2">
        <v>0.99759272697618095</v>
      </c>
      <c r="Z290" s="3">
        <v>58.705650447664098</v>
      </c>
      <c r="AA290" s="3">
        <v>-7.10104743233025E-2</v>
      </c>
      <c r="AB290" s="3">
        <v>0</v>
      </c>
      <c r="AC290" s="3">
        <v>0.99175341787765003</v>
      </c>
      <c r="AD290" s="1" t="s">
        <v>330</v>
      </c>
      <c r="AE290" s="3">
        <v>0.29960639312633902</v>
      </c>
      <c r="AF290" s="3">
        <v>-8.3864637242270307E-2</v>
      </c>
      <c r="AG290" s="3">
        <v>0.98776952741752699</v>
      </c>
      <c r="AH290" s="3" t="s">
        <v>41</v>
      </c>
      <c r="AI290" s="2" t="s">
        <v>41</v>
      </c>
      <c r="AJ290" s="3" t="s">
        <v>41</v>
      </c>
      <c r="AK290" s="2" t="s">
        <v>41</v>
      </c>
      <c r="AL290" s="2" t="s">
        <v>41</v>
      </c>
      <c r="AM290" s="3" t="s">
        <v>41</v>
      </c>
      <c r="AN290" s="3" t="s">
        <v>41</v>
      </c>
    </row>
    <row r="291" spans="1:40" x14ac:dyDescent="0.3">
      <c r="A291" t="s">
        <v>331</v>
      </c>
      <c r="B291" s="2">
        <v>0.99999453729532295</v>
      </c>
      <c r="C291" s="2">
        <v>1.1787634847741699</v>
      </c>
      <c r="D291" s="2">
        <v>1.2208796491540099</v>
      </c>
      <c r="E291" s="2">
        <v>1.2543873181568499</v>
      </c>
      <c r="F291" s="2">
        <v>1.1666632546784801</v>
      </c>
      <c r="G291" s="2">
        <v>1.1518980511883601</v>
      </c>
      <c r="H291" s="2">
        <v>0.99356608823540005</v>
      </c>
      <c r="I291" s="2">
        <v>1.13149706295514</v>
      </c>
      <c r="J291" s="2">
        <v>0.87576867915044798</v>
      </c>
      <c r="K291" s="2">
        <v>0.40119437786760298</v>
      </c>
      <c r="L291" s="3">
        <v>0.99999453729532295</v>
      </c>
      <c r="M291" s="3">
        <v>0.99210097571971401</v>
      </c>
      <c r="N291" s="3">
        <v>0.99634355732226498</v>
      </c>
      <c r="O291" s="3">
        <v>1.01036732993669</v>
      </c>
      <c r="P291" s="3">
        <v>0.989623107812447</v>
      </c>
      <c r="Q291" s="3">
        <v>0.87586772184433503</v>
      </c>
      <c r="R291" s="3">
        <v>0.87614483372223095</v>
      </c>
      <c r="S291" s="3">
        <v>1.0133950974661201</v>
      </c>
      <c r="T291" s="3">
        <v>0.47977049630026902</v>
      </c>
      <c r="U291" s="3">
        <v>7.3729989481762306E-2</v>
      </c>
      <c r="V291" s="2">
        <v>66.982106056953498</v>
      </c>
      <c r="W291" s="2">
        <v>-0.45214637439232902</v>
      </c>
      <c r="X291" s="2">
        <v>0.40117224379099198</v>
      </c>
      <c r="Y291" s="2">
        <v>0.62755100592007995</v>
      </c>
      <c r="Z291" s="3">
        <v>65.974379655925006</v>
      </c>
      <c r="AA291" s="3">
        <v>-0.79921183488303904</v>
      </c>
      <c r="AB291" s="3">
        <v>7.37283339908055E-2</v>
      </c>
      <c r="AC291" s="3">
        <v>0.96425233413892397</v>
      </c>
      <c r="AD291" s="1" t="s">
        <v>331</v>
      </c>
      <c r="AE291" s="3">
        <v>-1.0077264010284599</v>
      </c>
      <c r="AF291" s="3">
        <v>-0.79921183488303904</v>
      </c>
      <c r="AG291" s="3"/>
      <c r="AH291" s="3" t="s">
        <v>49</v>
      </c>
      <c r="AI291" s="2" t="s">
        <v>41</v>
      </c>
      <c r="AJ291" s="3" t="s">
        <v>41</v>
      </c>
      <c r="AK291" s="2" t="s">
        <v>41</v>
      </c>
      <c r="AL291" s="2" t="s">
        <v>41</v>
      </c>
      <c r="AM291" s="3" t="s">
        <v>41</v>
      </c>
      <c r="AN291" s="3" t="s">
        <v>41</v>
      </c>
    </row>
    <row r="292" spans="1:40" x14ac:dyDescent="0.3">
      <c r="A292" t="s">
        <v>332</v>
      </c>
      <c r="B292" s="2">
        <v>0.99999453729532295</v>
      </c>
      <c r="C292" s="2">
        <v>1.1570232883151801</v>
      </c>
      <c r="D292" s="2">
        <v>1.0696970316674801</v>
      </c>
      <c r="E292" s="2">
        <v>1.1171292763228799</v>
      </c>
      <c r="F292" s="2">
        <v>0.78005172124904398</v>
      </c>
      <c r="G292" s="2">
        <v>0.85919540958579299</v>
      </c>
      <c r="H292" s="2">
        <v>1.00007500588533</v>
      </c>
      <c r="I292" s="2">
        <v>0.93555196136216501</v>
      </c>
      <c r="J292" s="2">
        <v>0.75214006736077199</v>
      </c>
      <c r="K292" s="2">
        <v>0.312153831025132</v>
      </c>
      <c r="L292" s="3">
        <v>0.99999453729532295</v>
      </c>
      <c r="M292" s="3">
        <v>0.92156981961454898</v>
      </c>
      <c r="N292" s="3">
        <v>0.86813947520160595</v>
      </c>
      <c r="O292" s="3">
        <v>0.79897414895719598</v>
      </c>
      <c r="P292" s="3">
        <v>0.69954738136773598</v>
      </c>
      <c r="Q292" s="3">
        <v>0.65788782591824502</v>
      </c>
      <c r="R292" s="3">
        <v>0.68915490131488499</v>
      </c>
      <c r="S292" s="3">
        <v>0.81238607606935798</v>
      </c>
      <c r="T292" s="3">
        <v>0.47589378238019298</v>
      </c>
      <c r="U292" s="3">
        <v>0.102769809908261</v>
      </c>
      <c r="V292" s="2">
        <v>68.264004921793202</v>
      </c>
      <c r="W292" s="2">
        <v>-0.11312484856508299</v>
      </c>
      <c r="X292" s="2">
        <v>0</v>
      </c>
      <c r="Y292" s="2">
        <v>0.79133959673440901</v>
      </c>
      <c r="Z292" s="3">
        <v>62.000032396030697</v>
      </c>
      <c r="AA292" s="3">
        <v>-1.97388914277037E-2</v>
      </c>
      <c r="AB292" s="3">
        <v>0</v>
      </c>
      <c r="AC292" s="3">
        <v>0.69396551401098105</v>
      </c>
      <c r="AD292" s="1" t="s">
        <v>332</v>
      </c>
      <c r="AE292" s="3">
        <v>-6.2639725257624796</v>
      </c>
      <c r="AF292" s="3">
        <v>-0.11312484856508299</v>
      </c>
      <c r="AG292" s="3"/>
      <c r="AH292" s="3" t="s">
        <v>49</v>
      </c>
      <c r="AI292" s="2" t="s">
        <v>41</v>
      </c>
      <c r="AJ292" s="3" t="s">
        <v>41</v>
      </c>
      <c r="AK292" s="2" t="s">
        <v>41</v>
      </c>
      <c r="AL292" s="2" t="s">
        <v>41</v>
      </c>
      <c r="AM292" s="3" t="s">
        <v>41</v>
      </c>
      <c r="AN292" s="3" t="s">
        <v>41</v>
      </c>
    </row>
    <row r="293" spans="1:40" x14ac:dyDescent="0.3">
      <c r="A293" t="s">
        <v>333</v>
      </c>
      <c r="B293" s="2">
        <v>0.99999453729532295</v>
      </c>
      <c r="C293" s="2">
        <v>1.1024954820250199</v>
      </c>
      <c r="D293" s="2">
        <v>1.11400423639923</v>
      </c>
      <c r="E293" s="2">
        <v>1.12953516595239</v>
      </c>
      <c r="F293" s="2">
        <v>1.14434405693126</v>
      </c>
      <c r="G293" s="2">
        <v>1.1335882665941199</v>
      </c>
      <c r="H293" s="2">
        <v>1.03595315742892</v>
      </c>
      <c r="I293" s="2">
        <v>0.442933227261401</v>
      </c>
      <c r="J293" s="2">
        <v>7.5410156407236306E-2</v>
      </c>
      <c r="K293" s="2">
        <v>4.3108841415049802E-2</v>
      </c>
      <c r="L293" s="3">
        <v>0.99999453729532295</v>
      </c>
      <c r="M293" s="3">
        <v>1.00172376039693</v>
      </c>
      <c r="N293" s="3">
        <v>0.97629857439581602</v>
      </c>
      <c r="O293" s="3">
        <v>1.0663542645653601</v>
      </c>
      <c r="P293" s="3">
        <v>1.0397759349597999</v>
      </c>
      <c r="Q293" s="3">
        <v>1.01383797047529</v>
      </c>
      <c r="R293" s="3">
        <v>0.92434165721569805</v>
      </c>
      <c r="S293" s="3">
        <v>0.38515929826568601</v>
      </c>
      <c r="T293" s="3">
        <v>0.100617459350721</v>
      </c>
      <c r="U293" s="3">
        <v>7.5002289489554605E-2</v>
      </c>
      <c r="V293" s="2">
        <v>59.940752390756202</v>
      </c>
      <c r="W293" s="2">
        <v>-0.98146466149846201</v>
      </c>
      <c r="X293" s="2">
        <v>5.92594976280214E-2</v>
      </c>
      <c r="Y293" s="2">
        <v>0.95621207453030099</v>
      </c>
      <c r="Z293" s="3">
        <v>59.284892744907403</v>
      </c>
      <c r="AA293" s="3">
        <v>-0.17248001607692701</v>
      </c>
      <c r="AB293" s="3">
        <v>8.2923595545103895E-2</v>
      </c>
      <c r="AC293" s="3">
        <v>0.99525969558427996</v>
      </c>
      <c r="AD293" s="1" t="s">
        <v>333</v>
      </c>
      <c r="AE293" s="3">
        <v>-0.65585964584877099</v>
      </c>
      <c r="AF293" s="3">
        <v>-0.98146466149846201</v>
      </c>
      <c r="AG293" s="3">
        <v>0.98776952741752699</v>
      </c>
      <c r="AH293" s="3" t="s">
        <v>41</v>
      </c>
      <c r="AI293" s="2" t="s">
        <v>41</v>
      </c>
      <c r="AJ293" s="3" t="s">
        <v>41</v>
      </c>
      <c r="AK293" s="2" t="s">
        <v>41</v>
      </c>
      <c r="AL293" s="2" t="s">
        <v>41</v>
      </c>
      <c r="AM293" s="3" t="s">
        <v>41</v>
      </c>
      <c r="AN293" s="3" t="s">
        <v>41</v>
      </c>
    </row>
    <row r="294" spans="1:40" x14ac:dyDescent="0.3">
      <c r="A294" t="s">
        <v>334</v>
      </c>
      <c r="B294" s="2">
        <v>0.99999453729532295</v>
      </c>
      <c r="C294" s="2">
        <v>0.99249796583433103</v>
      </c>
      <c r="D294" s="2">
        <v>0.92519501744144605</v>
      </c>
      <c r="E294" s="2">
        <v>0.69817884508929995</v>
      </c>
      <c r="F294" s="2">
        <v>0.229383662595286</v>
      </c>
      <c r="G294" s="2">
        <v>0.105523750617491</v>
      </c>
      <c r="H294" s="2">
        <v>8.6758543101125393E-2</v>
      </c>
      <c r="I294" s="2">
        <v>7.6318344843084501E-2</v>
      </c>
      <c r="J294" s="2">
        <v>4.0683134013590298E-2</v>
      </c>
      <c r="K294" s="2">
        <v>2.94958892929129E-2</v>
      </c>
      <c r="L294" s="3">
        <v>0.99999453729532295</v>
      </c>
      <c r="M294" s="3">
        <v>0.96075577985023597</v>
      </c>
      <c r="N294" s="3">
        <v>0.92321267370134197</v>
      </c>
      <c r="O294" s="3">
        <v>0.58848573601288201</v>
      </c>
      <c r="P294" s="3">
        <v>0.195381712746552</v>
      </c>
      <c r="Q294" s="3">
        <v>0.146222655088981</v>
      </c>
      <c r="R294" s="3">
        <v>0.12518187660121899</v>
      </c>
      <c r="S294" s="3">
        <v>0.12164614795956601</v>
      </c>
      <c r="T294" s="3">
        <v>5.5877888481697301E-2</v>
      </c>
      <c r="U294" s="3">
        <v>7.0681576278372696E-2</v>
      </c>
      <c r="V294" s="2">
        <v>44.480557844582897</v>
      </c>
      <c r="W294" s="2">
        <v>-0.123875271620089</v>
      </c>
      <c r="X294" s="2">
        <v>5.72253016570171E-2</v>
      </c>
      <c r="Y294" s="2">
        <v>0.99641201961840098</v>
      </c>
      <c r="Z294" s="3">
        <v>43.613678523849501</v>
      </c>
      <c r="AA294" s="3">
        <v>-0.111022559992666</v>
      </c>
      <c r="AB294" s="3">
        <v>9.1851551773461299E-2</v>
      </c>
      <c r="AC294" s="3">
        <v>0.994577018622678</v>
      </c>
      <c r="AD294" s="1" t="s">
        <v>334</v>
      </c>
      <c r="AE294" s="3">
        <v>-0.86687932073334695</v>
      </c>
      <c r="AF294" s="3">
        <v>-0.123875271620089</v>
      </c>
      <c r="AG294" s="3">
        <v>0.98776952741752699</v>
      </c>
      <c r="AH294" s="3" t="s">
        <v>41</v>
      </c>
      <c r="AI294" s="2" t="s">
        <v>41</v>
      </c>
      <c r="AJ294" s="3" t="s">
        <v>41</v>
      </c>
      <c r="AK294" s="2" t="s">
        <v>41</v>
      </c>
      <c r="AL294" s="2" t="s">
        <v>41</v>
      </c>
      <c r="AM294" s="3" t="s">
        <v>41</v>
      </c>
      <c r="AN294" s="3" t="s">
        <v>41</v>
      </c>
    </row>
    <row r="295" spans="1:40" x14ac:dyDescent="0.3">
      <c r="A295" t="s">
        <v>335</v>
      </c>
      <c r="B295" s="2">
        <v>0.99999453729532295</v>
      </c>
      <c r="C295" s="2">
        <v>0.96196105107220597</v>
      </c>
      <c r="D295" s="2">
        <v>1.0034862791672401</v>
      </c>
      <c r="E295" s="2">
        <v>1.02733874412273</v>
      </c>
      <c r="F295" s="2">
        <v>1.0165776101492501</v>
      </c>
      <c r="G295" s="2">
        <v>0.76866710140252403</v>
      </c>
      <c r="H295" s="2">
        <v>0.61749188783106601</v>
      </c>
      <c r="I295" s="2">
        <v>0.38327128216505202</v>
      </c>
      <c r="J295" s="2">
        <v>0.15068926961043</v>
      </c>
      <c r="K295" s="2">
        <v>6.00224759781261E-2</v>
      </c>
      <c r="L295" s="3">
        <v>0.99999453729532295</v>
      </c>
      <c r="M295" s="3">
        <v>0.98828093676527895</v>
      </c>
      <c r="N295" s="3">
        <v>0.99409484896294598</v>
      </c>
      <c r="O295" s="3">
        <v>0.98354634206755398</v>
      </c>
      <c r="P295" s="3">
        <v>1.0014752503714801</v>
      </c>
      <c r="Q295" s="3">
        <v>0.74305446774402595</v>
      </c>
      <c r="R295" s="3">
        <v>0.61153120134066397</v>
      </c>
      <c r="S295" s="3">
        <v>0.39850114321789598</v>
      </c>
      <c r="T295" s="3">
        <v>0.122646963757641</v>
      </c>
      <c r="U295" s="3">
        <v>5.8716255480121401E-3</v>
      </c>
      <c r="V295" s="2">
        <v>57.699997780518999</v>
      </c>
      <c r="W295" s="2">
        <v>-6.13152730669052E-2</v>
      </c>
      <c r="X295" s="2">
        <v>0</v>
      </c>
      <c r="Y295" s="2">
        <v>0.99256738496387498</v>
      </c>
      <c r="Z295" s="3">
        <v>57.437874461514703</v>
      </c>
      <c r="AA295" s="3">
        <v>-6.2665358524803094E-2</v>
      </c>
      <c r="AB295" s="3">
        <v>0</v>
      </c>
      <c r="AC295" s="3">
        <v>0.98926958781443497</v>
      </c>
      <c r="AD295" s="1" t="s">
        <v>335</v>
      </c>
      <c r="AE295" s="3">
        <v>-0.262123319004267</v>
      </c>
      <c r="AF295" s="3">
        <v>-6.2665358524803094E-2</v>
      </c>
      <c r="AG295" s="3">
        <v>0.98776952741752699</v>
      </c>
      <c r="AH295" s="3" t="s">
        <v>41</v>
      </c>
      <c r="AI295" s="2" t="s">
        <v>41</v>
      </c>
      <c r="AJ295" s="3" t="s">
        <v>41</v>
      </c>
      <c r="AK295" s="2" t="s">
        <v>41</v>
      </c>
      <c r="AL295" s="2" t="s">
        <v>41</v>
      </c>
      <c r="AM295" s="3" t="s">
        <v>41</v>
      </c>
      <c r="AN295" s="3" t="s">
        <v>41</v>
      </c>
    </row>
    <row r="296" spans="1:40" x14ac:dyDescent="0.3">
      <c r="A296" t="s">
        <v>336</v>
      </c>
      <c r="B296" s="2">
        <v>0.99999453729532295</v>
      </c>
      <c r="C296" s="2">
        <v>0.74653888562760295</v>
      </c>
      <c r="D296" s="2">
        <v>0.82480922870921702</v>
      </c>
      <c r="E296" s="2">
        <v>0.72594423923260998</v>
      </c>
      <c r="F296" s="2">
        <v>0.38138437804619701</v>
      </c>
      <c r="G296" s="2">
        <v>0.17679635053078199</v>
      </c>
      <c r="H296" s="2">
        <v>0.11182451924520399</v>
      </c>
      <c r="I296" s="2">
        <v>7.5921112288844003E-2</v>
      </c>
      <c r="J296" s="2">
        <v>3.4570827290456699E-2</v>
      </c>
      <c r="K296" s="2">
        <v>2.9609759395334501E-2</v>
      </c>
      <c r="L296" s="3">
        <v>0.99999453729532295</v>
      </c>
      <c r="M296" s="3">
        <v>0.96093377829710003</v>
      </c>
      <c r="N296" s="3">
        <v>0.925354659588985</v>
      </c>
      <c r="O296" s="3">
        <v>0.66570555972176504</v>
      </c>
      <c r="P296" s="3">
        <v>0.27066023187946198</v>
      </c>
      <c r="Q296" s="3">
        <v>0.17905823313354199</v>
      </c>
      <c r="R296" s="3">
        <v>0.107847736139646</v>
      </c>
      <c r="S296" s="3">
        <v>8.8647554067916801E-2</v>
      </c>
      <c r="T296" s="3">
        <v>3.3927993911215502E-2</v>
      </c>
      <c r="U296" s="3">
        <v>3.0757411296310998E-2</v>
      </c>
      <c r="V296" s="2">
        <v>44.989811830370897</v>
      </c>
      <c r="W296" s="2">
        <v>-5.4702309332908199E-2</v>
      </c>
      <c r="X296" s="2">
        <v>0</v>
      </c>
      <c r="Y296" s="2">
        <v>0.95207141758361702</v>
      </c>
      <c r="Z296" s="3">
        <v>44.580239982572202</v>
      </c>
      <c r="AA296" s="3">
        <v>-8.6003764144469905E-2</v>
      </c>
      <c r="AB296" s="3">
        <v>5.4527123135574403E-2</v>
      </c>
      <c r="AC296" s="3">
        <v>0.99427641829804903</v>
      </c>
      <c r="AD296" s="1" t="s">
        <v>336</v>
      </c>
      <c r="AE296" s="3">
        <v>-0.40957184779870898</v>
      </c>
      <c r="AF296" s="3">
        <v>-8.6003764144469905E-2</v>
      </c>
      <c r="AG296" s="3">
        <v>0.98776952741752699</v>
      </c>
      <c r="AH296" s="3" t="s">
        <v>41</v>
      </c>
      <c r="AI296" s="2" t="s">
        <v>41</v>
      </c>
      <c r="AJ296" s="3" t="s">
        <v>41</v>
      </c>
      <c r="AK296" s="2" t="s">
        <v>41</v>
      </c>
      <c r="AL296" s="2" t="s">
        <v>41</v>
      </c>
      <c r="AM296" s="3" t="s">
        <v>41</v>
      </c>
      <c r="AN296" s="3" t="s">
        <v>41</v>
      </c>
    </row>
    <row r="297" spans="1:40" x14ac:dyDescent="0.3">
      <c r="A297" t="s">
        <v>337</v>
      </c>
      <c r="B297" s="2">
        <v>0.99999453729532295</v>
      </c>
      <c r="C297" s="2">
        <v>0.97329644813378802</v>
      </c>
      <c r="D297" s="2">
        <v>1.0238614145823199</v>
      </c>
      <c r="E297" s="2">
        <v>1.0745449896472901</v>
      </c>
      <c r="F297" s="2">
        <v>1.0465790525547001</v>
      </c>
      <c r="G297" s="2">
        <v>0.58937354174589995</v>
      </c>
      <c r="H297" s="2">
        <v>0.17244379271785701</v>
      </c>
      <c r="I297" s="2">
        <v>0.120380269794176</v>
      </c>
      <c r="J297" s="2">
        <v>6.8066876121582298E-2</v>
      </c>
      <c r="K297" s="2">
        <v>4.2811576019395003E-2</v>
      </c>
      <c r="L297" s="3">
        <v>0.99999453729532295</v>
      </c>
      <c r="M297" s="3">
        <v>1.07289591631755</v>
      </c>
      <c r="N297" s="3">
        <v>1.0517803127491101</v>
      </c>
      <c r="O297" s="3">
        <v>1.0530081886906999</v>
      </c>
      <c r="P297" s="3">
        <v>0.97856163344532998</v>
      </c>
      <c r="Q297" s="3">
        <v>0.53575543208254495</v>
      </c>
      <c r="R297" s="3">
        <v>9.9689152735254E-2</v>
      </c>
      <c r="S297" s="3">
        <v>9.1458557632815796E-2</v>
      </c>
      <c r="T297" s="3">
        <v>7.9671346292559106E-2</v>
      </c>
      <c r="U297" s="3">
        <v>8.3280360346198595E-2</v>
      </c>
      <c r="V297" s="2">
        <v>52.634311890924103</v>
      </c>
      <c r="W297" s="2">
        <v>-0.1569412408633</v>
      </c>
      <c r="X297" s="2">
        <v>7.5741677369838903E-2</v>
      </c>
      <c r="Y297" s="2">
        <v>0.99301508988978304</v>
      </c>
      <c r="Z297" s="3">
        <v>52.1551520043785</v>
      </c>
      <c r="AA297" s="3">
        <v>-0.22757481548474001</v>
      </c>
      <c r="AB297" s="3">
        <v>8.28904820319281E-2</v>
      </c>
      <c r="AC297" s="3">
        <v>0.99435773755546197</v>
      </c>
      <c r="AD297" s="1" t="s">
        <v>337</v>
      </c>
      <c r="AE297" s="3">
        <v>-0.47915988654553099</v>
      </c>
      <c r="AF297" s="3">
        <v>-0.22757481548474001</v>
      </c>
      <c r="AG297" s="3">
        <v>0.98776952741752699</v>
      </c>
      <c r="AH297" s="3" t="s">
        <v>41</v>
      </c>
      <c r="AI297" s="2" t="s">
        <v>41</v>
      </c>
      <c r="AJ297" s="3" t="s">
        <v>41</v>
      </c>
      <c r="AK297" s="2" t="s">
        <v>41</v>
      </c>
      <c r="AL297" s="2" t="s">
        <v>41</v>
      </c>
      <c r="AM297" s="3" t="s">
        <v>41</v>
      </c>
      <c r="AN297" s="3" t="s">
        <v>41</v>
      </c>
    </row>
    <row r="298" spans="1:40" x14ac:dyDescent="0.3">
      <c r="A298" t="s">
        <v>338</v>
      </c>
      <c r="B298" s="2">
        <v>0.99999453729532295</v>
      </c>
      <c r="C298" s="2">
        <v>1.09345817529769</v>
      </c>
      <c r="D298" s="2">
        <v>1.0653440637442</v>
      </c>
      <c r="E298" s="2">
        <v>1.0656673328478601</v>
      </c>
      <c r="F298" s="2">
        <v>0.97083662332064802</v>
      </c>
      <c r="G298" s="2">
        <v>0.90269434687009398</v>
      </c>
      <c r="H298" s="2">
        <v>0.56481647051799</v>
      </c>
      <c r="I298" s="2">
        <v>0.24285190497877199</v>
      </c>
      <c r="J298" s="2">
        <v>9.5369606448089894E-2</v>
      </c>
      <c r="K298" s="2">
        <v>7.0181530311158993E-2</v>
      </c>
      <c r="L298" s="3">
        <v>0.99999453729532295</v>
      </c>
      <c r="M298" s="3">
        <v>1.02064822520167</v>
      </c>
      <c r="N298" s="3">
        <v>0.95105361356722995</v>
      </c>
      <c r="O298" s="3">
        <v>1.0267695385507101</v>
      </c>
      <c r="P298" s="3">
        <v>0.97620728099186505</v>
      </c>
      <c r="Q298" s="3">
        <v>0.76952287552169296</v>
      </c>
      <c r="R298" s="3">
        <v>0.32085242409763898</v>
      </c>
      <c r="S298" s="3">
        <v>0.16929602223815099</v>
      </c>
      <c r="T298" s="3">
        <v>7.8656953326109905E-2</v>
      </c>
      <c r="U298" s="3">
        <v>7.3349725670726104E-2</v>
      </c>
      <c r="V298" s="2">
        <v>56.6932523862842</v>
      </c>
      <c r="W298" s="2">
        <v>-0.102166743260886</v>
      </c>
      <c r="X298" s="2">
        <v>6.6985607721197493E-2</v>
      </c>
      <c r="Y298" s="2">
        <v>0.98884728752097295</v>
      </c>
      <c r="Z298" s="3">
        <v>54.376036277368897</v>
      </c>
      <c r="AA298" s="3">
        <v>-0.115317826527842</v>
      </c>
      <c r="AB298" s="3">
        <v>8.0933460475522398E-2</v>
      </c>
      <c r="AC298" s="3">
        <v>0.99687939486330401</v>
      </c>
      <c r="AD298" s="1" t="s">
        <v>338</v>
      </c>
      <c r="AE298" s="3">
        <v>-2.3172161089153001</v>
      </c>
      <c r="AF298" s="3">
        <v>-0.115317826527842</v>
      </c>
      <c r="AG298" s="3">
        <v>0.53860992421256304</v>
      </c>
      <c r="AH298" s="3" t="s">
        <v>41</v>
      </c>
      <c r="AI298" s="2" t="s">
        <v>41</v>
      </c>
      <c r="AJ298" s="3" t="s">
        <v>41</v>
      </c>
      <c r="AK298" s="2" t="s">
        <v>41</v>
      </c>
      <c r="AL298" s="2" t="s">
        <v>41</v>
      </c>
      <c r="AM298" s="3" t="s">
        <v>41</v>
      </c>
      <c r="AN298" s="3" t="s">
        <v>41</v>
      </c>
    </row>
    <row r="299" spans="1:40" x14ac:dyDescent="0.3">
      <c r="A299" t="s">
        <v>339</v>
      </c>
      <c r="B299" s="2">
        <v>0.99999453729532295</v>
      </c>
      <c r="C299" s="2">
        <v>0.99781742627090897</v>
      </c>
      <c r="D299" s="2">
        <v>0.93293172221278697</v>
      </c>
      <c r="E299" s="2">
        <v>0.64012287145399205</v>
      </c>
      <c r="F299" s="2">
        <v>0.15161059094498</v>
      </c>
      <c r="G299" s="2">
        <v>6.5288921451961399E-2</v>
      </c>
      <c r="H299" s="2">
        <v>5.6311506307511999E-2</v>
      </c>
      <c r="I299" s="2">
        <v>4.5618154734970898E-2</v>
      </c>
      <c r="J299" s="2">
        <v>2.80281307165656E-2</v>
      </c>
      <c r="K299" s="2">
        <v>1.9282651194056501E-2</v>
      </c>
      <c r="L299" s="3">
        <v>0.99999453729532295</v>
      </c>
      <c r="M299" s="3">
        <v>0.950656113840742</v>
      </c>
      <c r="N299" s="3">
        <v>0.82582481753273396</v>
      </c>
      <c r="O299" s="3">
        <v>0.51392825647461005</v>
      </c>
      <c r="P299" s="3">
        <v>0.13055560662673699</v>
      </c>
      <c r="Q299" s="3">
        <v>7.7566326509844602E-2</v>
      </c>
      <c r="R299" s="3">
        <v>6.3156543264610399E-2</v>
      </c>
      <c r="S299" s="3">
        <v>4.8142017536267102E-2</v>
      </c>
      <c r="T299" s="3">
        <v>2.2952075305290202E-2</v>
      </c>
      <c r="U299" s="3">
        <v>1.4307547096296501E-2</v>
      </c>
      <c r="V299" s="2">
        <v>43.879317774598597</v>
      </c>
      <c r="W299" s="2">
        <v>-0.148650932763427</v>
      </c>
      <c r="X299" s="2">
        <v>3.7375040797438801E-2</v>
      </c>
      <c r="Y299" s="2">
        <v>0.99778461496680204</v>
      </c>
      <c r="Z299" s="3">
        <v>42.511046905790998</v>
      </c>
      <c r="AA299" s="3">
        <v>-9.0189390259657901E-2</v>
      </c>
      <c r="AB299" s="3">
        <v>2.02730915964533E-2</v>
      </c>
      <c r="AC299" s="3">
        <v>0.99330590013316999</v>
      </c>
      <c r="AD299" s="1" t="s">
        <v>339</v>
      </c>
      <c r="AE299" s="3">
        <v>-1.3682708688076399</v>
      </c>
      <c r="AF299" s="3">
        <v>-0.148650932763427</v>
      </c>
      <c r="AG299" s="3">
        <v>0.95747060650236704</v>
      </c>
      <c r="AH299" s="3" t="s">
        <v>41</v>
      </c>
      <c r="AI299" s="2" t="s">
        <v>41</v>
      </c>
      <c r="AJ299" s="3" t="s">
        <v>41</v>
      </c>
      <c r="AK299" s="2" t="s">
        <v>41</v>
      </c>
      <c r="AL299" s="2" t="s">
        <v>41</v>
      </c>
      <c r="AM299" s="3" t="s">
        <v>41</v>
      </c>
      <c r="AN299" s="3" t="s">
        <v>41</v>
      </c>
    </row>
    <row r="300" spans="1:40" x14ac:dyDescent="0.3">
      <c r="A300" t="s">
        <v>340</v>
      </c>
      <c r="B300" s="2">
        <v>0.99999453729532295</v>
      </c>
      <c r="C300" s="2">
        <v>0.95869465459901904</v>
      </c>
      <c r="D300" s="2">
        <v>0.91312370538108201</v>
      </c>
      <c r="E300" s="2">
        <v>0.94434077715016196</v>
      </c>
      <c r="F300" s="2">
        <v>0.93398844367610401</v>
      </c>
      <c r="G300" s="2">
        <v>0.77315238651879903</v>
      </c>
      <c r="H300" s="2">
        <v>0.59573991252996605</v>
      </c>
      <c r="I300" s="2">
        <v>0.110686889045273</v>
      </c>
      <c r="J300" s="2">
        <v>3.9877700870912899E-2</v>
      </c>
      <c r="K300" s="2">
        <v>2.8476605016705001E-2</v>
      </c>
      <c r="L300" s="3">
        <v>0.99999453729532295</v>
      </c>
      <c r="M300" s="3">
        <v>0.96544970119004103</v>
      </c>
      <c r="N300" s="3">
        <v>0.90720618123594599</v>
      </c>
      <c r="O300" s="3">
        <v>0.97822135921366904</v>
      </c>
      <c r="P300" s="3">
        <v>0.99896007033384504</v>
      </c>
      <c r="Q300" s="3">
        <v>0.75828345795621699</v>
      </c>
      <c r="R300" s="3">
        <v>0.48601236392220398</v>
      </c>
      <c r="S300" s="3">
        <v>0.12730863456454999</v>
      </c>
      <c r="T300" s="3">
        <v>5.8099042061730402E-2</v>
      </c>
      <c r="U300" s="3">
        <v>4.9391832911819797E-2</v>
      </c>
      <c r="V300" s="2">
        <v>56.032520959064499</v>
      </c>
      <c r="W300" s="2">
        <v>-9.5665703998302903E-2</v>
      </c>
      <c r="X300" s="2">
        <v>0</v>
      </c>
      <c r="Y300" s="2">
        <v>0.976847976961847</v>
      </c>
      <c r="Z300" s="3">
        <v>55.343171801912199</v>
      </c>
      <c r="AA300" s="3">
        <v>-9.4599194165744999E-2</v>
      </c>
      <c r="AB300" s="3">
        <v>2.27507718940477E-2</v>
      </c>
      <c r="AC300" s="3">
        <v>0.98922814125885705</v>
      </c>
      <c r="AD300" s="1" t="s">
        <v>340</v>
      </c>
      <c r="AE300" s="3">
        <v>-0.68934915715232803</v>
      </c>
      <c r="AF300" s="3">
        <v>-9.5665703998302903E-2</v>
      </c>
      <c r="AG300" s="3">
        <v>0.98776952741752699</v>
      </c>
      <c r="AH300" s="3" t="s">
        <v>41</v>
      </c>
      <c r="AI300" s="2" t="s">
        <v>41</v>
      </c>
      <c r="AJ300" s="3" t="s">
        <v>41</v>
      </c>
      <c r="AK300" s="2" t="s">
        <v>41</v>
      </c>
      <c r="AL300" s="2" t="s">
        <v>41</v>
      </c>
      <c r="AM300" s="3" t="s">
        <v>41</v>
      </c>
      <c r="AN300" s="3" t="s">
        <v>41</v>
      </c>
    </row>
    <row r="301" spans="1:40" x14ac:dyDescent="0.3">
      <c r="A301" t="s">
        <v>341</v>
      </c>
      <c r="B301" s="2">
        <v>0.99999453729532295</v>
      </c>
      <c r="C301" s="2">
        <v>1.04397857028778</v>
      </c>
      <c r="D301" s="2">
        <v>0.93844643362209401</v>
      </c>
      <c r="E301" s="2">
        <v>0.87252589820695903</v>
      </c>
      <c r="F301" s="2">
        <v>0.74589303144860097</v>
      </c>
      <c r="G301" s="2">
        <v>0.70840871518492399</v>
      </c>
      <c r="H301" s="2">
        <v>0.67613109383500702</v>
      </c>
      <c r="I301" s="2">
        <v>0.75374658015581297</v>
      </c>
      <c r="J301" s="2">
        <v>0.34657688102755102</v>
      </c>
      <c r="K301" s="2">
        <v>0.19241101416621201</v>
      </c>
      <c r="L301" s="3">
        <v>0.99999453729532295</v>
      </c>
      <c r="M301" s="3">
        <v>1.0139645375769599</v>
      </c>
      <c r="N301" s="3">
        <v>0.96613214070754505</v>
      </c>
      <c r="O301" s="3">
        <v>0.94680011710524803</v>
      </c>
      <c r="P301" s="3">
        <v>0.82383009245489303</v>
      </c>
      <c r="Q301" s="3">
        <v>0.804520357232414</v>
      </c>
      <c r="R301" s="3">
        <v>0.85721339767946303</v>
      </c>
      <c r="S301" s="3">
        <v>1.0259193076888</v>
      </c>
      <c r="T301" s="3">
        <v>0.55381116453071899</v>
      </c>
      <c r="U301" s="3">
        <v>0.17305987041306301</v>
      </c>
      <c r="V301" s="2">
        <v>61.301389476565397</v>
      </c>
      <c r="W301" s="2">
        <v>-2.62778438952871E-2</v>
      </c>
      <c r="X301" s="2">
        <v>0</v>
      </c>
      <c r="Y301" s="2">
        <v>0.86520934270746097</v>
      </c>
      <c r="Z301" s="3">
        <v>66.077407433581499</v>
      </c>
      <c r="AA301" s="3">
        <v>-0.71294788840662804</v>
      </c>
      <c r="AB301" s="3">
        <v>0.17305825743348299</v>
      </c>
      <c r="AC301" s="3">
        <v>0.85255027819995299</v>
      </c>
      <c r="AD301" s="1" t="s">
        <v>341</v>
      </c>
      <c r="AE301" s="3">
        <v>4.7760179570160703</v>
      </c>
      <c r="AF301" s="3">
        <v>-0.71294788840662804</v>
      </c>
      <c r="AG301" s="3">
        <v>2.2837949760244801E-2</v>
      </c>
      <c r="AH301" s="3" t="s">
        <v>41</v>
      </c>
      <c r="AI301" s="2" t="s">
        <v>41</v>
      </c>
      <c r="AJ301" s="3" t="s">
        <v>41</v>
      </c>
      <c r="AK301" s="2" t="s">
        <v>41</v>
      </c>
      <c r="AL301" s="2" t="s">
        <v>41</v>
      </c>
      <c r="AM301" s="3" t="s">
        <v>41</v>
      </c>
      <c r="AN301" s="3" t="s">
        <v>41</v>
      </c>
    </row>
    <row r="302" spans="1:40" x14ac:dyDescent="0.3">
      <c r="A302" t="s">
        <v>342</v>
      </c>
      <c r="B302" s="2">
        <v>0.99999453729532295</v>
      </c>
      <c r="C302" s="2">
        <v>1.1827927006049199</v>
      </c>
      <c r="D302" s="2">
        <v>1.17957556127867</v>
      </c>
      <c r="E302" s="2">
        <v>1.17776792149117</v>
      </c>
      <c r="F302" s="2">
        <v>1.1037012311272001</v>
      </c>
      <c r="G302" s="2">
        <v>1.0804765679783399</v>
      </c>
      <c r="H302" s="2">
        <v>1.0602193793400601</v>
      </c>
      <c r="I302" s="2">
        <v>1.1711090413272101</v>
      </c>
      <c r="J302" s="2">
        <v>0.70340169336638303</v>
      </c>
      <c r="K302" s="2">
        <v>0.61389185950527203</v>
      </c>
      <c r="L302" s="3">
        <v>0.99999453729532295</v>
      </c>
      <c r="M302" s="3">
        <v>0.99109545827589096</v>
      </c>
      <c r="N302" s="3">
        <v>0.91554755883115602</v>
      </c>
      <c r="O302" s="3">
        <v>0.99353907643430905</v>
      </c>
      <c r="P302" s="3">
        <v>0.83624964637869703</v>
      </c>
      <c r="Q302" s="3">
        <v>0.93538603288772904</v>
      </c>
      <c r="R302" s="3">
        <v>0.95588578961639903</v>
      </c>
      <c r="S302" s="3">
        <v>0.94176131790504503</v>
      </c>
      <c r="T302" s="3">
        <v>0.69465280222567405</v>
      </c>
      <c r="U302" s="3">
        <v>0.12638036650232701</v>
      </c>
      <c r="V302" s="2"/>
      <c r="W302" s="2">
        <v>-0.33593288318904602</v>
      </c>
      <c r="X302" s="2">
        <v>0.61389159236995205</v>
      </c>
      <c r="Y302" s="2">
        <v>0.60902425210037703</v>
      </c>
      <c r="Z302" s="3">
        <v>67.144317984191503</v>
      </c>
      <c r="AA302" s="3">
        <v>-0.17403282841272</v>
      </c>
      <c r="AB302" s="3">
        <v>0</v>
      </c>
      <c r="AC302" s="3">
        <v>0.93267001163427299</v>
      </c>
      <c r="AD302" s="1" t="s">
        <v>342</v>
      </c>
      <c r="AE302" s="3"/>
      <c r="AF302" s="3">
        <v>-0.33593288318904602</v>
      </c>
      <c r="AG302" s="3"/>
      <c r="AH302" s="3" t="s">
        <v>49</v>
      </c>
      <c r="AI302" s="2" t="s">
        <v>41</v>
      </c>
      <c r="AJ302" s="3" t="s">
        <v>41</v>
      </c>
      <c r="AK302" s="2" t="s">
        <v>41</v>
      </c>
      <c r="AL302" s="2" t="s">
        <v>41</v>
      </c>
      <c r="AM302" s="3" t="s">
        <v>41</v>
      </c>
      <c r="AN302" s="3" t="s">
        <v>41</v>
      </c>
    </row>
    <row r="303" spans="1:40" x14ac:dyDescent="0.3">
      <c r="A303" t="s">
        <v>343</v>
      </c>
      <c r="B303" s="2">
        <v>0.99999453729532295</v>
      </c>
      <c r="C303" s="2">
        <v>0.96442982821280798</v>
      </c>
      <c r="D303" s="2">
        <v>0.93425434495325899</v>
      </c>
      <c r="E303" s="2">
        <v>0.89632770032682896</v>
      </c>
      <c r="F303" s="2">
        <v>0.95184118849675903</v>
      </c>
      <c r="G303" s="2">
        <v>0.87358853668476899</v>
      </c>
      <c r="H303" s="2">
        <v>0.75177118211364302</v>
      </c>
      <c r="I303" s="2">
        <v>0.23587099049663501</v>
      </c>
      <c r="J303" s="2">
        <v>6.5332830399295799E-2</v>
      </c>
      <c r="K303" s="2">
        <v>4.5299322283364002E-2</v>
      </c>
      <c r="L303" s="3">
        <v>0.99999453729532295</v>
      </c>
      <c r="M303" s="3">
        <v>1.02648495630554</v>
      </c>
      <c r="N303" s="3">
        <v>0.98913481198324804</v>
      </c>
      <c r="O303" s="3">
        <v>1.0320516255158401</v>
      </c>
      <c r="P303" s="3">
        <v>1.0403340319309999</v>
      </c>
      <c r="Q303" s="3">
        <v>1.0169602236772699</v>
      </c>
      <c r="R303" s="3">
        <v>0.85956270435538895</v>
      </c>
      <c r="S303" s="3">
        <v>0.32837264752996098</v>
      </c>
      <c r="T303" s="3">
        <v>0.154631821452094</v>
      </c>
      <c r="U303" s="3">
        <v>4.18417054482213E-2</v>
      </c>
      <c r="V303" s="2">
        <v>57.764721442374999</v>
      </c>
      <c r="W303" s="2">
        <v>-0.126683864094568</v>
      </c>
      <c r="X303" s="2">
        <v>3.6963838095881198E-2</v>
      </c>
      <c r="Y303" s="2">
        <v>0.97929989526387595</v>
      </c>
      <c r="Z303" s="3">
        <v>58.7386033874566</v>
      </c>
      <c r="AA303" s="3">
        <v>-0.151438959101967</v>
      </c>
      <c r="AB303" s="3">
        <v>9.0461176181590899E-2</v>
      </c>
      <c r="AC303" s="3">
        <v>0.99357753164441098</v>
      </c>
      <c r="AD303" s="1" t="s">
        <v>343</v>
      </c>
      <c r="AE303" s="3">
        <v>0.97388194508153703</v>
      </c>
      <c r="AF303" s="3">
        <v>-0.151438959101967</v>
      </c>
      <c r="AG303" s="3">
        <v>0.98776952741752699</v>
      </c>
      <c r="AH303" s="3" t="s">
        <v>41</v>
      </c>
      <c r="AI303" s="2" t="s">
        <v>41</v>
      </c>
      <c r="AJ303" s="3" t="s">
        <v>41</v>
      </c>
      <c r="AK303" s="2" t="s">
        <v>41</v>
      </c>
      <c r="AL303" s="2" t="s">
        <v>41</v>
      </c>
      <c r="AM303" s="3" t="s">
        <v>41</v>
      </c>
      <c r="AN303" s="3" t="s">
        <v>41</v>
      </c>
    </row>
    <row r="304" spans="1:40" x14ac:dyDescent="0.3">
      <c r="A304" t="s">
        <v>344</v>
      </c>
      <c r="B304" s="2">
        <v>0.99999453729532295</v>
      </c>
      <c r="C304" s="2">
        <v>1.06428322116353</v>
      </c>
      <c r="D304" s="2">
        <v>0.96980583345650895</v>
      </c>
      <c r="E304" s="2">
        <v>0.90584806426575104</v>
      </c>
      <c r="F304" s="2">
        <v>0.73885110182541702</v>
      </c>
      <c r="G304" s="2">
        <v>0.67117116202396199</v>
      </c>
      <c r="H304" s="2">
        <v>0.72161892542402495</v>
      </c>
      <c r="I304" s="2">
        <v>0.680778266222412</v>
      </c>
      <c r="J304" s="2">
        <v>0.29801737027355202</v>
      </c>
      <c r="K304" s="2">
        <v>0.33602930818731003</v>
      </c>
      <c r="L304" s="3">
        <v>0.99999453729532295</v>
      </c>
      <c r="M304" s="3">
        <v>0.93340049730969599</v>
      </c>
      <c r="N304" s="3">
        <v>0.92762674653688004</v>
      </c>
      <c r="O304" s="3">
        <v>0.90961412966895705</v>
      </c>
      <c r="P304" s="3">
        <v>0.91252469481512499</v>
      </c>
      <c r="Q304" s="3">
        <v>0.67007048244779999</v>
      </c>
      <c r="R304" s="3">
        <v>0.71458631559176899</v>
      </c>
      <c r="S304" s="3">
        <v>0.85761207629335801</v>
      </c>
      <c r="T304" s="3">
        <v>0.45239478131083699</v>
      </c>
      <c r="U304" s="3">
        <v>8.1216281753962893E-2</v>
      </c>
      <c r="V304" s="2">
        <v>61.785486221821699</v>
      </c>
      <c r="W304" s="2">
        <v>-2.4160835912755599E-2</v>
      </c>
      <c r="X304" s="2">
        <v>0</v>
      </c>
      <c r="Y304" s="2">
        <v>0.90018866469732906</v>
      </c>
      <c r="Z304" s="3">
        <v>62.8204592349012</v>
      </c>
      <c r="AA304" s="3">
        <v>-3.6088063091459198E-2</v>
      </c>
      <c r="AB304" s="3">
        <v>0</v>
      </c>
      <c r="AC304" s="3">
        <v>0.77502754271009799</v>
      </c>
      <c r="AD304" s="1" t="s">
        <v>344</v>
      </c>
      <c r="AE304" s="3">
        <v>1.0349730130795101</v>
      </c>
      <c r="AF304" s="3">
        <v>-3.6088063091459198E-2</v>
      </c>
      <c r="AG304" s="3"/>
      <c r="AH304" s="3" t="s">
        <v>49</v>
      </c>
      <c r="AI304" s="2" t="s">
        <v>41</v>
      </c>
      <c r="AJ304" s="3" t="s">
        <v>41</v>
      </c>
      <c r="AK304" s="2" t="s">
        <v>41</v>
      </c>
      <c r="AL304" s="2" t="s">
        <v>41</v>
      </c>
      <c r="AM304" s="3" t="s">
        <v>41</v>
      </c>
      <c r="AN304" s="3" t="s">
        <v>41</v>
      </c>
    </row>
    <row r="305" spans="1:40" x14ac:dyDescent="0.3">
      <c r="A305" t="s">
        <v>345</v>
      </c>
      <c r="B305" s="2">
        <v>0.99999453729532295</v>
      </c>
      <c r="C305" s="2">
        <v>0.96935200886978401</v>
      </c>
      <c r="D305" s="2">
        <v>0.97860672212433697</v>
      </c>
      <c r="E305" s="2">
        <v>0.90678621555804395</v>
      </c>
      <c r="F305" s="2">
        <v>0.58684449068176503</v>
      </c>
      <c r="G305" s="2">
        <v>0.18319834094204401</v>
      </c>
      <c r="H305" s="2">
        <v>0.11615488915998901</v>
      </c>
      <c r="I305" s="2">
        <v>9.8347061990264106E-2</v>
      </c>
      <c r="J305" s="2">
        <v>4.88648972850146E-2</v>
      </c>
      <c r="K305" s="2">
        <v>3.4871723510451397E-2</v>
      </c>
      <c r="L305" s="3">
        <v>0.99999453729532295</v>
      </c>
      <c r="M305" s="3">
        <v>1.0150772578267799</v>
      </c>
      <c r="N305" s="3">
        <v>1.0194744513721601</v>
      </c>
      <c r="O305" s="3">
        <v>0.88242970958483002</v>
      </c>
      <c r="P305" s="3">
        <v>0.57455952984230496</v>
      </c>
      <c r="Q305" s="3">
        <v>0.229380736482374</v>
      </c>
      <c r="R305" s="3">
        <v>0.15432634114572999</v>
      </c>
      <c r="S305" s="3">
        <v>0.143742177489661</v>
      </c>
      <c r="T305" s="3">
        <v>5.6611709507202297E-2</v>
      </c>
      <c r="U305" s="3">
        <v>6.2554831187159599E-2</v>
      </c>
      <c r="V305" s="2">
        <v>47.840892678044902</v>
      </c>
      <c r="W305" s="2">
        <v>-0.10198201213893</v>
      </c>
      <c r="X305" s="2">
        <v>5.6511387860780297E-2</v>
      </c>
      <c r="Y305" s="2">
        <v>0.99814384446901805</v>
      </c>
      <c r="Z305" s="3">
        <v>47.930476629942902</v>
      </c>
      <c r="AA305" s="3">
        <v>-8.7703925367263E-2</v>
      </c>
      <c r="AB305" s="3">
        <v>7.9585575187109195E-2</v>
      </c>
      <c r="AC305" s="3">
        <v>0.99712160012573603</v>
      </c>
      <c r="AD305" s="1" t="s">
        <v>345</v>
      </c>
      <c r="AE305" s="3">
        <v>8.9583951898035294E-2</v>
      </c>
      <c r="AF305" s="3">
        <v>-0.10198201213893</v>
      </c>
      <c r="AG305" s="3">
        <v>0.99754427235683896</v>
      </c>
      <c r="AH305" s="3" t="s">
        <v>41</v>
      </c>
      <c r="AI305" s="2" t="s">
        <v>41</v>
      </c>
      <c r="AJ305" s="3" t="s">
        <v>41</v>
      </c>
      <c r="AK305" s="2" t="s">
        <v>41</v>
      </c>
      <c r="AL305" s="2" t="s">
        <v>41</v>
      </c>
      <c r="AM305" s="3" t="s">
        <v>41</v>
      </c>
      <c r="AN305" s="3" t="s">
        <v>41</v>
      </c>
    </row>
    <row r="306" spans="1:40" x14ac:dyDescent="0.3">
      <c r="A306" t="s">
        <v>346</v>
      </c>
      <c r="B306" s="2">
        <v>0.99999453729532295</v>
      </c>
      <c r="C306" s="2">
        <v>1.05361908860204</v>
      </c>
      <c r="D306" s="2">
        <v>1.0836651471940999</v>
      </c>
      <c r="E306" s="2">
        <v>0.96119717245330405</v>
      </c>
      <c r="F306" s="2">
        <v>0.87106599934486495</v>
      </c>
      <c r="G306" s="2">
        <v>0.62624229312040602</v>
      </c>
      <c r="H306" s="2">
        <v>0.58415242384744004</v>
      </c>
      <c r="I306" s="2">
        <v>0.58394424649737897</v>
      </c>
      <c r="J306" s="2">
        <v>0.40234304516059799</v>
      </c>
      <c r="K306" s="2">
        <v>0.36766677790955099</v>
      </c>
      <c r="L306" s="3">
        <v>0.99999453729532295</v>
      </c>
      <c r="M306" s="3">
        <v>1.01379786866252</v>
      </c>
      <c r="N306" s="3">
        <v>0.93454048564228698</v>
      </c>
      <c r="O306" s="3">
        <v>0.75120696691383404</v>
      </c>
      <c r="P306" s="3">
        <v>0.70436791311355396</v>
      </c>
      <c r="Q306" s="3">
        <v>0.51258502562750397</v>
      </c>
      <c r="R306" s="3">
        <v>0.57205762759301004</v>
      </c>
      <c r="S306" s="3">
        <v>0.81911223216074602</v>
      </c>
      <c r="T306" s="3">
        <v>0.50678763969108498</v>
      </c>
      <c r="U306" s="3">
        <v>0.13473544360884701</v>
      </c>
      <c r="V306" s="2">
        <v>59.648031187195798</v>
      </c>
      <c r="W306" s="2">
        <v>-3.3318187748865302E-2</v>
      </c>
      <c r="X306" s="2">
        <v>0.35273249960310599</v>
      </c>
      <c r="Y306" s="2">
        <v>0.95887419352674896</v>
      </c>
      <c r="Z306" s="3">
        <v>60.454918330621403</v>
      </c>
      <c r="AA306" s="3">
        <v>-1.9550393834039899E-2</v>
      </c>
      <c r="AB306" s="3">
        <v>0</v>
      </c>
      <c r="AC306" s="3">
        <v>0.71148468591409697</v>
      </c>
      <c r="AD306" s="1" t="s">
        <v>346</v>
      </c>
      <c r="AE306" s="3">
        <v>0.80688714342564805</v>
      </c>
      <c r="AF306" s="3">
        <v>-3.3318187748865302E-2</v>
      </c>
      <c r="AG306" s="3"/>
      <c r="AH306" s="3" t="s">
        <v>49</v>
      </c>
      <c r="AI306" s="2" t="s">
        <v>41</v>
      </c>
      <c r="AJ306" s="3" t="s">
        <v>41</v>
      </c>
      <c r="AK306" s="2" t="s">
        <v>41</v>
      </c>
      <c r="AL306" s="2" t="s">
        <v>41</v>
      </c>
      <c r="AM306" s="3" t="s">
        <v>41</v>
      </c>
      <c r="AN306" s="3" t="s">
        <v>41</v>
      </c>
    </row>
    <row r="307" spans="1:40" x14ac:dyDescent="0.3">
      <c r="A307" t="s">
        <v>347</v>
      </c>
      <c r="B307" s="2">
        <v>0.99999453729532295</v>
      </c>
      <c r="C307" s="2">
        <v>1.07523670063627</v>
      </c>
      <c r="D307" s="2">
        <v>1.05391044208313</v>
      </c>
      <c r="E307" s="2">
        <v>1.0651008919726901</v>
      </c>
      <c r="F307" s="2">
        <v>0.98958435731419603</v>
      </c>
      <c r="G307" s="2">
        <v>0.94981244711119805</v>
      </c>
      <c r="H307" s="2">
        <v>0.73093365422623602</v>
      </c>
      <c r="I307" s="2">
        <v>0.26513107596532198</v>
      </c>
      <c r="J307" s="2">
        <v>0.15051148158753799</v>
      </c>
      <c r="K307" s="2">
        <v>6.6604988141651195E-2</v>
      </c>
      <c r="L307" s="3">
        <v>0.99999453729532295</v>
      </c>
      <c r="M307" s="3">
        <v>0.95756500808418399</v>
      </c>
      <c r="N307" s="3">
        <v>0.92056741265820996</v>
      </c>
      <c r="O307" s="3">
        <v>1.0318644280009499</v>
      </c>
      <c r="P307" s="3">
        <v>0.93782902241273403</v>
      </c>
      <c r="Q307" s="3">
        <v>0.90979768788098703</v>
      </c>
      <c r="R307" s="3">
        <v>0.62393107135830495</v>
      </c>
      <c r="S307" s="3">
        <v>0.19072696945925699</v>
      </c>
      <c r="T307" s="3">
        <v>8.6475066081351595E-2</v>
      </c>
      <c r="U307" s="3">
        <v>6.6052494650517005E-2</v>
      </c>
      <c r="V307" s="2">
        <v>57.791777269483397</v>
      </c>
      <c r="W307" s="2">
        <v>-0.12726803854430599</v>
      </c>
      <c r="X307" s="2">
        <v>9.6815432499979606E-2</v>
      </c>
      <c r="Y307" s="2">
        <v>0.98931490477613604</v>
      </c>
      <c r="Z307" s="3">
        <v>56.867201789971503</v>
      </c>
      <c r="AA307" s="3">
        <v>-0.122881812775521</v>
      </c>
      <c r="AB307" s="3">
        <v>6.19019199759323E-2</v>
      </c>
      <c r="AC307" s="3">
        <v>0.99017123274562202</v>
      </c>
      <c r="AD307" s="1" t="s">
        <v>347</v>
      </c>
      <c r="AE307" s="3">
        <v>-0.92457547951190799</v>
      </c>
      <c r="AF307" s="3">
        <v>-0.12726803854430599</v>
      </c>
      <c r="AG307" s="3">
        <v>0.98776952741752699</v>
      </c>
      <c r="AH307" s="3" t="s">
        <v>41</v>
      </c>
      <c r="AI307" s="2" t="s">
        <v>41</v>
      </c>
      <c r="AJ307" s="3" t="s">
        <v>41</v>
      </c>
      <c r="AK307" s="2" t="s">
        <v>41</v>
      </c>
      <c r="AL307" s="2" t="s">
        <v>41</v>
      </c>
      <c r="AM307" s="3" t="s">
        <v>41</v>
      </c>
      <c r="AN307" s="3" t="s">
        <v>41</v>
      </c>
    </row>
    <row r="308" spans="1:40" x14ac:dyDescent="0.3">
      <c r="A308" t="s">
        <v>348</v>
      </c>
      <c r="B308" s="2">
        <v>0.99999453729532295</v>
      </c>
      <c r="C308" s="2">
        <v>0.98600100715257799</v>
      </c>
      <c r="D308" s="2">
        <v>0.991621810659154</v>
      </c>
      <c r="E308" s="2">
        <v>0.99208138828284198</v>
      </c>
      <c r="F308" s="2">
        <v>1.03016279832488</v>
      </c>
      <c r="G308" s="2">
        <v>0.77635834792971403</v>
      </c>
      <c r="H308" s="2">
        <v>0.795535014850699</v>
      </c>
      <c r="I308" s="2">
        <v>0.76607703094073998</v>
      </c>
      <c r="J308" s="2">
        <v>0.40521924339792798</v>
      </c>
      <c r="K308" s="2">
        <v>0.27750347043324702</v>
      </c>
      <c r="L308" s="3">
        <v>0.99999453729532295</v>
      </c>
      <c r="M308" s="3">
        <v>1.0020622484031201</v>
      </c>
      <c r="N308" s="3">
        <v>1.0221603587218699</v>
      </c>
      <c r="O308" s="3">
        <v>0.96143542933561399</v>
      </c>
      <c r="P308" s="3">
        <v>0.97811264462849401</v>
      </c>
      <c r="Q308" s="3">
        <v>0.91983698919115697</v>
      </c>
      <c r="R308" s="3">
        <v>0.79032775942101197</v>
      </c>
      <c r="S308" s="3">
        <v>0.86770254742553898</v>
      </c>
      <c r="T308" s="3">
        <v>0.40852009523291199</v>
      </c>
      <c r="U308" s="3">
        <v>0.22929249252558701</v>
      </c>
      <c r="V308" s="2">
        <v>64.122803502041705</v>
      </c>
      <c r="W308" s="2">
        <v>-3.9842824021367601E-2</v>
      </c>
      <c r="X308" s="2">
        <v>0</v>
      </c>
      <c r="Y308" s="2">
        <v>0.94764480180466504</v>
      </c>
      <c r="Z308" s="3">
        <v>64.706239216059799</v>
      </c>
      <c r="AA308" s="3">
        <v>-5.7717859415624601E-2</v>
      </c>
      <c r="AB308" s="3">
        <v>0</v>
      </c>
      <c r="AC308" s="3">
        <v>0.95431493168012005</v>
      </c>
      <c r="AD308" s="1" t="s">
        <v>348</v>
      </c>
      <c r="AE308" s="3">
        <v>0.58343571401806604</v>
      </c>
      <c r="AF308" s="3">
        <v>-5.7717859415624601E-2</v>
      </c>
      <c r="AG308" s="3">
        <v>0.98776952741752699</v>
      </c>
      <c r="AH308" s="3" t="s">
        <v>41</v>
      </c>
      <c r="AI308" s="2" t="s">
        <v>41</v>
      </c>
      <c r="AJ308" s="3" t="s">
        <v>41</v>
      </c>
      <c r="AK308" s="2" t="s">
        <v>41</v>
      </c>
      <c r="AL308" s="2" t="s">
        <v>41</v>
      </c>
      <c r="AM308" s="3" t="s">
        <v>41</v>
      </c>
      <c r="AN308" s="3" t="s">
        <v>41</v>
      </c>
    </row>
    <row r="309" spans="1:40" x14ac:dyDescent="0.3">
      <c r="A309" t="s">
        <v>349</v>
      </c>
      <c r="B309" s="2">
        <v>0.99999453729532295</v>
      </c>
      <c r="C309" s="2">
        <v>0.84218756948492401</v>
      </c>
      <c r="D309" s="2">
        <v>0.83860278716999603</v>
      </c>
      <c r="E309" s="2">
        <v>0.85826278675524303</v>
      </c>
      <c r="F309" s="2">
        <v>1.15620656928786</v>
      </c>
      <c r="G309" s="2">
        <v>0.91708504470063201</v>
      </c>
      <c r="H309" s="2">
        <v>0.93575090421315099</v>
      </c>
      <c r="I309" s="2">
        <v>1.3069021988468501</v>
      </c>
      <c r="J309" s="2">
        <v>0.49550269584701601</v>
      </c>
      <c r="K309" s="2">
        <v>7.3782483145841099E-2</v>
      </c>
      <c r="L309" s="3">
        <v>0.99999453729532295</v>
      </c>
      <c r="M309" s="3">
        <v>0.93868454384712696</v>
      </c>
      <c r="N309" s="3">
        <v>0.93643042050842196</v>
      </c>
      <c r="O309" s="3">
        <v>0.98074032959275903</v>
      </c>
      <c r="P309" s="3">
        <v>1.1663325112652001</v>
      </c>
      <c r="Q309" s="3">
        <v>0.92904534407390604</v>
      </c>
      <c r="R309" s="3">
        <v>1.03518426607457</v>
      </c>
      <c r="S309" s="3">
        <v>1.45841247556209</v>
      </c>
      <c r="T309" s="3">
        <v>0.37206574280048499</v>
      </c>
      <c r="U309" s="3">
        <v>6.0880409875580299E-2</v>
      </c>
      <c r="V309" s="2">
        <v>65.994322039907303</v>
      </c>
      <c r="W309" s="2">
        <v>-0.79868485983391402</v>
      </c>
      <c r="X309" s="2">
        <v>7.3780710141393605E-2</v>
      </c>
      <c r="Y309" s="2">
        <v>0.81156413741553601</v>
      </c>
      <c r="Z309" s="3">
        <v>65.834247879239598</v>
      </c>
      <c r="AA309" s="3">
        <v>-0.81353668306302696</v>
      </c>
      <c r="AB309" s="3">
        <v>6.0879343876194501E-2</v>
      </c>
      <c r="AC309" s="3">
        <v>0.82014840501915798</v>
      </c>
      <c r="AD309" s="1" t="s">
        <v>349</v>
      </c>
      <c r="AE309" s="3">
        <v>-0.16007416066774699</v>
      </c>
      <c r="AF309" s="3">
        <v>-0.81353668306302696</v>
      </c>
      <c r="AG309" s="3">
        <v>0.99754427235683896</v>
      </c>
      <c r="AH309" s="3" t="s">
        <v>41</v>
      </c>
      <c r="AI309" s="2" t="s">
        <v>41</v>
      </c>
      <c r="AJ309" s="3" t="s">
        <v>41</v>
      </c>
      <c r="AK309" s="2" t="s">
        <v>41</v>
      </c>
      <c r="AL309" s="2" t="s">
        <v>41</v>
      </c>
      <c r="AM309" s="3" t="s">
        <v>41</v>
      </c>
      <c r="AN309" s="3" t="s">
        <v>41</v>
      </c>
    </row>
    <row r="310" spans="1:40" x14ac:dyDescent="0.3">
      <c r="A310" t="s">
        <v>350</v>
      </c>
      <c r="B310" s="2">
        <v>0.99999453729532295</v>
      </c>
      <c r="C310" s="2">
        <v>0.80733531446131501</v>
      </c>
      <c r="D310" s="2">
        <v>0.77790921899890497</v>
      </c>
      <c r="E310" s="2">
        <v>0.82203301859077604</v>
      </c>
      <c r="F310" s="2">
        <v>0.94188014244433504</v>
      </c>
      <c r="G310" s="2">
        <v>0.60712097232650897</v>
      </c>
      <c r="H310" s="2">
        <v>0.120196935868289</v>
      </c>
      <c r="I310" s="2">
        <v>2.88850563880481E-2</v>
      </c>
      <c r="J310" s="2">
        <v>2.6080208983030199E-2</v>
      </c>
      <c r="K310" s="2">
        <v>2.1522380579360099E-2</v>
      </c>
      <c r="L310" s="3">
        <v>0.99999453729532295</v>
      </c>
      <c r="M310" s="3">
        <v>0.93985650292862399</v>
      </c>
      <c r="N310" s="3">
        <v>0.85023753692234805</v>
      </c>
      <c r="O310" s="3">
        <v>0.95338633606236201</v>
      </c>
      <c r="P310" s="3">
        <v>0.93476963388755796</v>
      </c>
      <c r="Q310" s="3">
        <v>0.61607908503833897</v>
      </c>
      <c r="R310" s="3">
        <v>0.17355518833229699</v>
      </c>
      <c r="S310" s="3">
        <v>4.3677233594302797E-2</v>
      </c>
      <c r="T310" s="3">
        <v>2.57818422731101E-2</v>
      </c>
      <c r="U310" s="3">
        <v>3.3020954660655299E-2</v>
      </c>
      <c r="V310" s="2">
        <v>52.635612980760499</v>
      </c>
      <c r="W310" s="2">
        <v>-0.15420500484073801</v>
      </c>
      <c r="X310" s="2">
        <v>1.6638886735952301E-2</v>
      </c>
      <c r="Y310" s="2">
        <v>0.922720739480967</v>
      </c>
      <c r="Z310" s="3">
        <v>52.813792464272701</v>
      </c>
      <c r="AA310" s="3">
        <v>-0.12917291049284299</v>
      </c>
      <c r="AB310" s="3">
        <v>2.0094093347319899E-2</v>
      </c>
      <c r="AC310" s="3">
        <v>0.98259619422171196</v>
      </c>
      <c r="AD310" s="1" t="s">
        <v>350</v>
      </c>
      <c r="AE310" s="3">
        <v>0.17817948351218901</v>
      </c>
      <c r="AF310" s="3">
        <v>-0.15420500484073801</v>
      </c>
      <c r="AG310" s="3">
        <v>0.99754427235683896</v>
      </c>
      <c r="AH310" s="3" t="s">
        <v>41</v>
      </c>
      <c r="AI310" s="2" t="s">
        <v>41</v>
      </c>
      <c r="AJ310" s="3" t="s">
        <v>41</v>
      </c>
      <c r="AK310" s="2" t="s">
        <v>41</v>
      </c>
      <c r="AL310" s="2" t="s">
        <v>41</v>
      </c>
      <c r="AM310" s="3" t="s">
        <v>41</v>
      </c>
      <c r="AN310" s="3" t="s">
        <v>41</v>
      </c>
    </row>
    <row r="311" spans="1:40" x14ac:dyDescent="0.3">
      <c r="A311" t="s">
        <v>351</v>
      </c>
      <c r="B311" s="2">
        <v>0.99999453729532295</v>
      </c>
      <c r="C311" s="2">
        <v>0.752701112665216</v>
      </c>
      <c r="D311" s="2">
        <v>0.87541625197329698</v>
      </c>
      <c r="E311" s="2">
        <v>0.90290083539064003</v>
      </c>
      <c r="F311" s="2">
        <v>1.22457191565123</v>
      </c>
      <c r="G311" s="2">
        <v>0.862906712666062</v>
      </c>
      <c r="H311" s="2">
        <v>0.79516458502205001</v>
      </c>
      <c r="I311" s="2">
        <v>0.315628534617372</v>
      </c>
      <c r="J311" s="2">
        <v>9.5539352720266396E-2</v>
      </c>
      <c r="K311" s="2">
        <v>6.1641737110248798E-2</v>
      </c>
      <c r="L311" s="3">
        <v>0.99999453729532295</v>
      </c>
      <c r="M311" s="3">
        <v>0.97539905470789701</v>
      </c>
      <c r="N311" s="3">
        <v>0.92101664200332201</v>
      </c>
      <c r="O311" s="3">
        <v>0.78614761975464797</v>
      </c>
      <c r="P311" s="3">
        <v>1.0605961673775099</v>
      </c>
      <c r="Q311" s="3">
        <v>0.98753405475436296</v>
      </c>
      <c r="R311" s="3">
        <v>0.86947216018589801</v>
      </c>
      <c r="S311" s="3">
        <v>0.69799584281462701</v>
      </c>
      <c r="T311" s="3">
        <v>0.100210998608323</v>
      </c>
      <c r="U311" s="3">
        <v>6.1967486823268997E-2</v>
      </c>
      <c r="V311" s="2">
        <v>58.384631032381201</v>
      </c>
      <c r="W311" s="2">
        <v>-0.114590818125466</v>
      </c>
      <c r="X311" s="2">
        <v>5.4551396777481102E-2</v>
      </c>
      <c r="Y311" s="2">
        <v>0.89275412337642102</v>
      </c>
      <c r="Z311" s="3">
        <v>61.515244821002597</v>
      </c>
      <c r="AA311" s="3">
        <v>-0.10997607752970701</v>
      </c>
      <c r="AB311" s="3">
        <v>0</v>
      </c>
      <c r="AC311" s="3">
        <v>0.94728977279646998</v>
      </c>
      <c r="AD311" s="1" t="s">
        <v>351</v>
      </c>
      <c r="AE311" s="3">
        <v>3.1306137886214902</v>
      </c>
      <c r="AF311" s="3">
        <v>-0.114590818125466</v>
      </c>
      <c r="AG311" s="3">
        <v>0.28735275192644399</v>
      </c>
      <c r="AH311" s="3" t="s">
        <v>41</v>
      </c>
      <c r="AI311" s="2" t="s">
        <v>41</v>
      </c>
      <c r="AJ311" s="3" t="s">
        <v>41</v>
      </c>
      <c r="AK311" s="2" t="s">
        <v>41</v>
      </c>
      <c r="AL311" s="2" t="s">
        <v>41</v>
      </c>
      <c r="AM311" s="3" t="s">
        <v>41</v>
      </c>
      <c r="AN311" s="3" t="s">
        <v>41</v>
      </c>
    </row>
    <row r="312" spans="1:40" x14ac:dyDescent="0.3">
      <c r="A312" t="s">
        <v>352</v>
      </c>
      <c r="B312" s="2">
        <v>0.99999453729532295</v>
      </c>
      <c r="C312" s="2">
        <v>1.19252624429722</v>
      </c>
      <c r="D312" s="2">
        <v>1.0660548672074699</v>
      </c>
      <c r="E312" s="2">
        <v>1.0599414806342</v>
      </c>
      <c r="F312" s="2">
        <v>0.76712363717438203</v>
      </c>
      <c r="G312" s="2">
        <v>0.79552935096427502</v>
      </c>
      <c r="H312" s="2">
        <v>0.73173313937881301</v>
      </c>
      <c r="I312" s="2">
        <v>0.659192090065153</v>
      </c>
      <c r="J312" s="2">
        <v>0.45584093464912001</v>
      </c>
      <c r="K312" s="2">
        <v>0.25505835201869098</v>
      </c>
      <c r="L312" s="3">
        <v>0.99999453729532295</v>
      </c>
      <c r="M312" s="3">
        <v>0.96488099468358601</v>
      </c>
      <c r="N312" s="3">
        <v>0.90011930734067402</v>
      </c>
      <c r="O312" s="3">
        <v>1.0395882859146699</v>
      </c>
      <c r="P312" s="3">
        <v>0.90444515609913001</v>
      </c>
      <c r="Q312" s="3">
        <v>0.83675507707558205</v>
      </c>
      <c r="R312" s="3">
        <v>0.90247190773111496</v>
      </c>
      <c r="S312" s="3">
        <v>0.87058527291779397</v>
      </c>
      <c r="T312" s="3">
        <v>0.64254341578799801</v>
      </c>
      <c r="U312" s="3">
        <v>0.12515689233555</v>
      </c>
      <c r="V312" s="2">
        <v>63.123339083497797</v>
      </c>
      <c r="W312" s="2">
        <v>-3.0711387638644401E-2</v>
      </c>
      <c r="X312" s="2">
        <v>0</v>
      </c>
      <c r="Y312" s="2">
        <v>0.88568750279453801</v>
      </c>
      <c r="Z312" s="3">
        <v>66.863112542686295</v>
      </c>
      <c r="AA312" s="3">
        <v>-0.149272971969967</v>
      </c>
      <c r="AB312" s="3">
        <v>0</v>
      </c>
      <c r="AC312" s="3">
        <v>0.88621295424260804</v>
      </c>
      <c r="AD312" s="1" t="s">
        <v>352</v>
      </c>
      <c r="AE312" s="3">
        <v>3.7397734591885201</v>
      </c>
      <c r="AF312" s="3">
        <v>-0.149272971969967</v>
      </c>
      <c r="AG312" s="3">
        <v>0.130681144011941</v>
      </c>
      <c r="AH312" s="3" t="s">
        <v>41</v>
      </c>
      <c r="AI312" s="2" t="s">
        <v>41</v>
      </c>
      <c r="AJ312" s="3" t="s">
        <v>41</v>
      </c>
      <c r="AK312" s="2" t="s">
        <v>41</v>
      </c>
      <c r="AL312" s="2" t="s">
        <v>41</v>
      </c>
      <c r="AM312" s="3" t="s">
        <v>41</v>
      </c>
      <c r="AN312" s="3" t="s">
        <v>41</v>
      </c>
    </row>
    <row r="313" spans="1:40" x14ac:dyDescent="0.3">
      <c r="A313" t="s">
        <v>353</v>
      </c>
      <c r="B313" s="2">
        <v>0.99999453729532295</v>
      </c>
      <c r="C313" s="2">
        <v>1.04663367874432</v>
      </c>
      <c r="D313" s="2">
        <v>0.96508749583797004</v>
      </c>
      <c r="E313" s="2">
        <v>0.88068235580842302</v>
      </c>
      <c r="F313" s="2">
        <v>0.69131525512068803</v>
      </c>
      <c r="G313" s="2">
        <v>0.62973593586352605</v>
      </c>
      <c r="H313" s="2">
        <v>0.79838550777498796</v>
      </c>
      <c r="I313" s="2">
        <v>0.81395761467597105</v>
      </c>
      <c r="J313" s="2">
        <v>0.51466893727292595</v>
      </c>
      <c r="K313" s="2">
        <v>0.330774321453989</v>
      </c>
      <c r="L313" s="3">
        <v>0.99999453729532295</v>
      </c>
      <c r="M313" s="3">
        <v>0.97245700627360199</v>
      </c>
      <c r="N313" s="3">
        <v>0.91973755864227302</v>
      </c>
      <c r="O313" s="3">
        <v>0.89072249771838896</v>
      </c>
      <c r="P313" s="3">
        <v>0.79402198433984705</v>
      </c>
      <c r="Q313" s="3">
        <v>0.65204567758621801</v>
      </c>
      <c r="R313" s="3">
        <v>0.75034847533193405</v>
      </c>
      <c r="S313" s="3">
        <v>0.80654029176853603</v>
      </c>
      <c r="T313" s="3">
        <v>0.50137061884782197</v>
      </c>
      <c r="U313" s="3">
        <v>0.11925225833730201</v>
      </c>
      <c r="V313" s="2">
        <v>67.457934804532002</v>
      </c>
      <c r="W313" s="2">
        <v>-1.7251117477976498E-2</v>
      </c>
      <c r="X313" s="2">
        <v>0</v>
      </c>
      <c r="Y313" s="2">
        <v>0.75742512547754504</v>
      </c>
      <c r="Z313" s="3">
        <v>63.051473255105201</v>
      </c>
      <c r="AA313" s="3">
        <v>-2.55649214767029E-2</v>
      </c>
      <c r="AB313" s="3">
        <v>0</v>
      </c>
      <c r="AC313" s="3">
        <v>0.76255319302851898</v>
      </c>
      <c r="AD313" s="1" t="s">
        <v>353</v>
      </c>
      <c r="AE313" s="3">
        <v>-4.4064615494267896</v>
      </c>
      <c r="AF313" s="3">
        <v>-2.55649214767029E-2</v>
      </c>
      <c r="AG313" s="3"/>
      <c r="AH313" s="3" t="s">
        <v>49</v>
      </c>
      <c r="AI313" s="2" t="s">
        <v>41</v>
      </c>
      <c r="AJ313" s="3" t="s">
        <v>41</v>
      </c>
      <c r="AK313" s="2" t="s">
        <v>41</v>
      </c>
      <c r="AL313" s="2" t="s">
        <v>41</v>
      </c>
      <c r="AM313" s="3" t="s">
        <v>41</v>
      </c>
      <c r="AN313" s="3" t="s">
        <v>41</v>
      </c>
    </row>
    <row r="314" spans="1:40" x14ac:dyDescent="0.3">
      <c r="A314" t="s">
        <v>354</v>
      </c>
      <c r="B314" s="2">
        <v>0.99999453729532295</v>
      </c>
      <c r="C314" s="2">
        <v>0.99558154546539901</v>
      </c>
      <c r="D314" s="2">
        <v>1.0372295943254399</v>
      </c>
      <c r="E314" s="2">
        <v>1.0391408337925301</v>
      </c>
      <c r="F314" s="2">
        <v>1.07580194195475</v>
      </c>
      <c r="G314" s="2">
        <v>0.83272863377441497</v>
      </c>
      <c r="H314" s="2">
        <v>0.66427588978957497</v>
      </c>
      <c r="I314" s="2">
        <v>0.22951356341620299</v>
      </c>
      <c r="J314" s="2">
        <v>9.5341063185336306E-2</v>
      </c>
      <c r="K314" s="2">
        <v>0.10418926432059999</v>
      </c>
      <c r="L314" s="3">
        <v>0.99999453729532295</v>
      </c>
      <c r="M314" s="3">
        <v>1.0189581126134799</v>
      </c>
      <c r="N314" s="3">
        <v>1.1227577113477001</v>
      </c>
      <c r="O314" s="3">
        <v>1.0773610395448701</v>
      </c>
      <c r="P314" s="3">
        <v>1.1654755226325599</v>
      </c>
      <c r="Q314" s="3">
        <v>0.99540697650083398</v>
      </c>
      <c r="R314" s="3">
        <v>0.683920661722764</v>
      </c>
      <c r="S314" s="3">
        <v>0.406638259927316</v>
      </c>
      <c r="T314" s="3">
        <v>0.12385335259428</v>
      </c>
      <c r="U314" s="3">
        <v>0.114393006402235</v>
      </c>
      <c r="V314" s="2">
        <v>57.124412310558199</v>
      </c>
      <c r="W314" s="2">
        <v>-0.100327138822714</v>
      </c>
      <c r="X314" s="2">
        <v>7.2599099932481898E-2</v>
      </c>
      <c r="Y314" s="2">
        <v>0.98646885139326002</v>
      </c>
      <c r="Z314" s="3">
        <v>58.499540600558497</v>
      </c>
      <c r="AA314" s="3">
        <v>-9.4139302571604896E-2</v>
      </c>
      <c r="AB314" s="3">
        <v>9.4973893146605301E-2</v>
      </c>
      <c r="AC314" s="3">
        <v>0.963494707236903</v>
      </c>
      <c r="AD314" s="1" t="s">
        <v>354</v>
      </c>
      <c r="AE314" s="3">
        <v>1.3751282900003501</v>
      </c>
      <c r="AF314" s="3">
        <v>-0.100327138822714</v>
      </c>
      <c r="AG314" s="3">
        <v>0.95747060650236704</v>
      </c>
      <c r="AH314" s="3" t="s">
        <v>41</v>
      </c>
      <c r="AI314" s="2" t="s">
        <v>41</v>
      </c>
      <c r="AJ314" s="3" t="s">
        <v>41</v>
      </c>
      <c r="AK314" s="2" t="s">
        <v>41</v>
      </c>
      <c r="AL314" s="2" t="s">
        <v>41</v>
      </c>
      <c r="AM314" s="3" t="s">
        <v>41</v>
      </c>
      <c r="AN314" s="3" t="s">
        <v>41</v>
      </c>
    </row>
    <row r="315" spans="1:40" x14ac:dyDescent="0.3">
      <c r="A315" t="s">
        <v>355</v>
      </c>
      <c r="B315" s="2">
        <v>0.99999453729532295</v>
      </c>
      <c r="C315" s="2">
        <v>1.17784598195504</v>
      </c>
      <c r="D315" s="2">
        <v>1.12524757520857</v>
      </c>
      <c r="E315" s="2">
        <v>1.09971079026423</v>
      </c>
      <c r="F315" s="2">
        <v>0.79208553886251098</v>
      </c>
      <c r="G315" s="2">
        <v>0.23068632734427599</v>
      </c>
      <c r="H315" s="2">
        <v>0.17480429444335999</v>
      </c>
      <c r="I315" s="2">
        <v>0.12610702817422001</v>
      </c>
      <c r="J315" s="2">
        <v>5.1361662790699002E-2</v>
      </c>
      <c r="K315" s="2">
        <v>4.0479557367881398E-2</v>
      </c>
      <c r="L315" s="3">
        <v>0.99999453729532295</v>
      </c>
      <c r="M315" s="3">
        <v>1.0456238524517201</v>
      </c>
      <c r="N315" s="3">
        <v>0.99871011801028997</v>
      </c>
      <c r="O315" s="3">
        <v>1.0526339229591699</v>
      </c>
      <c r="P315" s="3">
        <v>0.71026937192301098</v>
      </c>
      <c r="Q315" s="3">
        <v>0.27517107184862499</v>
      </c>
      <c r="R315" s="3">
        <v>0.18514228527410501</v>
      </c>
      <c r="S315" s="3">
        <v>0.178688634259484</v>
      </c>
      <c r="T315" s="3">
        <v>8.1230017287498998E-2</v>
      </c>
      <c r="U315" s="3">
        <v>8.9098897640098804E-2</v>
      </c>
      <c r="V315" s="2">
        <v>49.445971216830998</v>
      </c>
      <c r="W315" s="2">
        <v>-0.13550545808019601</v>
      </c>
      <c r="X315" s="2">
        <v>8.7974641939734394E-2</v>
      </c>
      <c r="Y315" s="2">
        <v>0.96864544727795598</v>
      </c>
      <c r="Z315" s="3">
        <v>49.1830039163913</v>
      </c>
      <c r="AA315" s="3">
        <v>-0.11110255274497501</v>
      </c>
      <c r="AB315" s="3">
        <v>0.121995559758868</v>
      </c>
      <c r="AC315" s="3">
        <v>0.99035628181096802</v>
      </c>
      <c r="AD315" s="1" t="s">
        <v>355</v>
      </c>
      <c r="AE315" s="3">
        <v>-0.26296730043973299</v>
      </c>
      <c r="AF315" s="3">
        <v>-0.13550545808019601</v>
      </c>
      <c r="AG315" s="3">
        <v>0.98776952741752699</v>
      </c>
      <c r="AH315" s="3" t="s">
        <v>41</v>
      </c>
      <c r="AI315" s="2" t="s">
        <v>41</v>
      </c>
      <c r="AJ315" s="3" t="s">
        <v>41</v>
      </c>
      <c r="AK315" s="2" t="s">
        <v>41</v>
      </c>
      <c r="AL315" s="2" t="s">
        <v>41</v>
      </c>
      <c r="AM315" s="3" t="s">
        <v>41</v>
      </c>
      <c r="AN315" s="3" t="s">
        <v>41</v>
      </c>
    </row>
    <row r="316" spans="1:40" x14ac:dyDescent="0.3">
      <c r="A316" t="s">
        <v>356</v>
      </c>
      <c r="B316" s="2">
        <v>0.99999453729532295</v>
      </c>
      <c r="C316" s="2">
        <v>1.00765060037089</v>
      </c>
      <c r="D316" s="2">
        <v>1.02121514137011</v>
      </c>
      <c r="E316" s="2">
        <v>1.03226527744199</v>
      </c>
      <c r="F316" s="2">
        <v>1.0347100594530301</v>
      </c>
      <c r="G316" s="2">
        <v>1.01302905069599</v>
      </c>
      <c r="H316" s="2">
        <v>0.979138215183606</v>
      </c>
      <c r="I316" s="2">
        <v>0.98525045634986896</v>
      </c>
      <c r="J316" s="2">
        <v>0.45378656162141601</v>
      </c>
      <c r="K316" s="2">
        <v>0.162827595686798</v>
      </c>
      <c r="L316" s="3">
        <v>0.99999453729532295</v>
      </c>
      <c r="M316" s="3">
        <v>1.00115385211097</v>
      </c>
      <c r="N316" s="3">
        <v>0.97516123354270101</v>
      </c>
      <c r="O316" s="3">
        <v>0.97262540435938605</v>
      </c>
      <c r="P316" s="3">
        <v>1.0743136573715899</v>
      </c>
      <c r="Q316" s="3">
        <v>1.04272662107347</v>
      </c>
      <c r="R316" s="3">
        <v>0.98362215526068897</v>
      </c>
      <c r="S316" s="3">
        <v>1.1483150711099099</v>
      </c>
      <c r="T316" s="3">
        <v>0.49515646464734903</v>
      </c>
      <c r="U316" s="3">
        <v>0.10849047330902099</v>
      </c>
      <c r="V316" s="2">
        <v>65.679649115049003</v>
      </c>
      <c r="W316" s="2">
        <v>-0.15289796244656501</v>
      </c>
      <c r="X316" s="2">
        <v>0.124151345040883</v>
      </c>
      <c r="Y316" s="2">
        <v>0.99597969965606403</v>
      </c>
      <c r="Z316" s="3">
        <v>65.993567511856696</v>
      </c>
      <c r="AA316" s="3">
        <v>-0.76934707562798599</v>
      </c>
      <c r="AB316" s="3">
        <v>0.108488909683325</v>
      </c>
      <c r="AC316" s="3">
        <v>0.96693601008801999</v>
      </c>
      <c r="AD316" s="1" t="s">
        <v>356</v>
      </c>
      <c r="AE316" s="3">
        <v>0.313918396807708</v>
      </c>
      <c r="AF316" s="3">
        <v>-0.76934707562798599</v>
      </c>
      <c r="AG316" s="3">
        <v>0.98776952741752699</v>
      </c>
      <c r="AH316" s="3" t="s">
        <v>41</v>
      </c>
      <c r="AI316" s="2" t="s">
        <v>41</v>
      </c>
      <c r="AJ316" s="3" t="s">
        <v>41</v>
      </c>
      <c r="AK316" s="2" t="s">
        <v>41</v>
      </c>
      <c r="AL316" s="2" t="s">
        <v>41</v>
      </c>
      <c r="AM316" s="3" t="s">
        <v>41</v>
      </c>
      <c r="AN316" s="3" t="s">
        <v>41</v>
      </c>
    </row>
    <row r="317" spans="1:40" x14ac:dyDescent="0.3">
      <c r="A317" t="s">
        <v>357</v>
      </c>
      <c r="B317" s="2">
        <v>0.99999453729532295</v>
      </c>
      <c r="C317" s="2">
        <v>0.82705511766740103</v>
      </c>
      <c r="D317" s="2">
        <v>0.87721531520144003</v>
      </c>
      <c r="E317" s="2">
        <v>0.90993978048541202</v>
      </c>
      <c r="F317" s="2">
        <v>1.24235051261782</v>
      </c>
      <c r="G317" s="2">
        <v>1.0772496525649999</v>
      </c>
      <c r="H317" s="2">
        <v>1.0723651375876999</v>
      </c>
      <c r="I317" s="2">
        <v>0.65522160798275697</v>
      </c>
      <c r="J317" s="2">
        <v>7.5668152417486007E-2</v>
      </c>
      <c r="K317" s="2">
        <v>4.1186247254803597E-2</v>
      </c>
      <c r="L317" s="3">
        <v>0.99999453729532295</v>
      </c>
      <c r="M317" s="3">
        <v>0.96839626514198995</v>
      </c>
      <c r="N317" s="3">
        <v>1.0176734780715999</v>
      </c>
      <c r="O317" s="3">
        <v>0.98643427335865996</v>
      </c>
      <c r="P317" s="3">
        <v>1.11880781841094</v>
      </c>
      <c r="Q317" s="3">
        <v>1.0120385213796299</v>
      </c>
      <c r="R317" s="3">
        <v>0.91512131070189096</v>
      </c>
      <c r="S317" s="3">
        <v>0.65925881676602704</v>
      </c>
      <c r="T317" s="3">
        <v>0.11791024258905</v>
      </c>
      <c r="U317" s="3">
        <v>8.7139177465192702E-2</v>
      </c>
      <c r="V317" s="2"/>
      <c r="W317" s="2"/>
      <c r="X317" s="2"/>
      <c r="Y317" s="2"/>
      <c r="Z317" s="3">
        <v>61.232023997526198</v>
      </c>
      <c r="AA317" s="3">
        <v>-0.12069815477045499</v>
      </c>
      <c r="AB317" s="3">
        <v>5.4901837809105403E-2</v>
      </c>
      <c r="AC317" s="3">
        <v>0.98656147488425205</v>
      </c>
      <c r="AD317" s="1" t="s">
        <v>357</v>
      </c>
      <c r="AE317" s="3"/>
      <c r="AF317" s="3"/>
      <c r="AG317" s="3"/>
      <c r="AH317" s="3" t="s">
        <v>49</v>
      </c>
      <c r="AI317" s="2" t="s">
        <v>41</v>
      </c>
      <c r="AJ317" s="3" t="s">
        <v>41</v>
      </c>
      <c r="AK317" s="2" t="s">
        <v>49</v>
      </c>
      <c r="AL317" s="2" t="s">
        <v>41</v>
      </c>
      <c r="AM317" s="3" t="s">
        <v>41</v>
      </c>
      <c r="AN317" s="3" t="s">
        <v>41</v>
      </c>
    </row>
    <row r="318" spans="1:40" x14ac:dyDescent="0.3">
      <c r="A318" t="s">
        <v>358</v>
      </c>
      <c r="B318" s="2">
        <v>0.99999453729532295</v>
      </c>
      <c r="C318" s="2">
        <v>1.1718768926680301</v>
      </c>
      <c r="D318" s="2">
        <v>1.2074422267192</v>
      </c>
      <c r="E318" s="2">
        <v>1.2621216707921501</v>
      </c>
      <c r="F318" s="2">
        <v>1.04573147090309</v>
      </c>
      <c r="G318" s="2">
        <v>1.0668088971487599</v>
      </c>
      <c r="H318" s="2">
        <v>0.793697845544721</v>
      </c>
      <c r="I318" s="2">
        <v>0.51205955034852901</v>
      </c>
      <c r="J318" s="2">
        <v>0.102955483991351</v>
      </c>
      <c r="K318" s="2">
        <v>6.1185591057886901E-2</v>
      </c>
      <c r="L318" s="3">
        <v>0.99999453729532295</v>
      </c>
      <c r="M318" s="3">
        <v>1.0727833242648099</v>
      </c>
      <c r="N318" s="3">
        <v>1.0308567667333499</v>
      </c>
      <c r="O318" s="3">
        <v>1.0427689963123301</v>
      </c>
      <c r="P318" s="3">
        <v>0.91586018185991802</v>
      </c>
      <c r="Q318" s="3">
        <v>0.98602425775201097</v>
      </c>
      <c r="R318" s="3">
        <v>0.69602982973201899</v>
      </c>
      <c r="S318" s="3">
        <v>0.41268959713098702</v>
      </c>
      <c r="T318" s="3">
        <v>9.8916849900888795E-2</v>
      </c>
      <c r="U318" s="3">
        <v>3.1426185931253799E-2</v>
      </c>
      <c r="V318" s="2">
        <v>59.918711699591398</v>
      </c>
      <c r="W318" s="2">
        <v>-9.9156071133938095E-2</v>
      </c>
      <c r="X318" s="2">
        <v>2.59641466961778E-2</v>
      </c>
      <c r="Y318" s="2">
        <v>0.91388454530355401</v>
      </c>
      <c r="Z318" s="3">
        <v>58.753969996063603</v>
      </c>
      <c r="AA318" s="3">
        <v>-8.6145185837722404E-2</v>
      </c>
      <c r="AB318" s="3">
        <v>0</v>
      </c>
      <c r="AC318" s="3">
        <v>0.98739814271104398</v>
      </c>
      <c r="AD318" s="1" t="s">
        <v>358</v>
      </c>
      <c r="AE318" s="3">
        <v>-1.1647417035278</v>
      </c>
      <c r="AF318" s="3">
        <v>-9.9156071133938095E-2</v>
      </c>
      <c r="AG318" s="3">
        <v>0.98776952741752699</v>
      </c>
      <c r="AH318" s="3" t="s">
        <v>41</v>
      </c>
      <c r="AI318" s="2" t="s">
        <v>41</v>
      </c>
      <c r="AJ318" s="3" t="s">
        <v>41</v>
      </c>
      <c r="AK318" s="2" t="s">
        <v>41</v>
      </c>
      <c r="AL318" s="2" t="s">
        <v>41</v>
      </c>
      <c r="AM318" s="3" t="s">
        <v>41</v>
      </c>
      <c r="AN318" s="3" t="s">
        <v>41</v>
      </c>
    </row>
    <row r="319" spans="1:40" x14ac:dyDescent="0.3">
      <c r="A319" t="s">
        <v>359</v>
      </c>
      <c r="B319" s="2">
        <v>0.99999453729532295</v>
      </c>
      <c r="C319" s="2">
        <v>1.0799385037320199</v>
      </c>
      <c r="D319" s="2">
        <v>0.84964731894854895</v>
      </c>
      <c r="E319" s="2">
        <v>0.37917387171442202</v>
      </c>
      <c r="F319" s="2">
        <v>0.19951259114223499</v>
      </c>
      <c r="G319" s="2">
        <v>0.150722012605223</v>
      </c>
      <c r="H319" s="2">
        <v>0.116804287271284</v>
      </c>
      <c r="I319" s="2">
        <v>9.51578692636144E-2</v>
      </c>
      <c r="J319" s="2">
        <v>4.5034502088036499E-2</v>
      </c>
      <c r="K319" s="2">
        <v>3.4889047171861497E-2</v>
      </c>
      <c r="L319" s="3">
        <v>0.99999453729532295</v>
      </c>
      <c r="M319" s="3">
        <v>0.96797967969276599</v>
      </c>
      <c r="N319" s="3">
        <v>0.80563717319811901</v>
      </c>
      <c r="O319" s="3">
        <v>0.32114456192226798</v>
      </c>
      <c r="P319" s="3">
        <v>0.15320294837489601</v>
      </c>
      <c r="Q319" s="3">
        <v>0.11493133507127901</v>
      </c>
      <c r="R319" s="3">
        <v>8.2400310893204001E-2</v>
      </c>
      <c r="S319" s="3">
        <v>7.5296211610069996E-2</v>
      </c>
      <c r="T319" s="3">
        <v>4.07665154406762E-2</v>
      </c>
      <c r="U319" s="3">
        <v>3.2208833659206203E-2</v>
      </c>
      <c r="V319" s="2">
        <v>41.892916716976103</v>
      </c>
      <c r="W319" s="2">
        <v>-0.101579228320004</v>
      </c>
      <c r="X319" s="2">
        <v>8.2291549219239896E-2</v>
      </c>
      <c r="Y319" s="2">
        <v>0.98925332845187297</v>
      </c>
      <c r="Z319" s="3">
        <v>41.110812535712697</v>
      </c>
      <c r="AA319" s="3">
        <v>-0.10133025539536999</v>
      </c>
      <c r="AB319" s="3">
        <v>6.13778404569221E-2</v>
      </c>
      <c r="AC319" s="3">
        <v>0.99794376459368594</v>
      </c>
      <c r="AD319" s="1" t="s">
        <v>359</v>
      </c>
      <c r="AE319" s="3">
        <v>-0.78210418126335002</v>
      </c>
      <c r="AF319" s="3">
        <v>-0.101579228320004</v>
      </c>
      <c r="AG319" s="3">
        <v>0.98776952741752699</v>
      </c>
      <c r="AH319" s="3" t="s">
        <v>41</v>
      </c>
      <c r="AI319" s="2" t="s">
        <v>41</v>
      </c>
      <c r="AJ319" s="3" t="s">
        <v>41</v>
      </c>
      <c r="AK319" s="2" t="s">
        <v>41</v>
      </c>
      <c r="AL319" s="2" t="s">
        <v>41</v>
      </c>
      <c r="AM319" s="3" t="s">
        <v>41</v>
      </c>
      <c r="AN319" s="3" t="s">
        <v>41</v>
      </c>
    </row>
    <row r="320" spans="1:40" x14ac:dyDescent="0.3">
      <c r="A320" t="s">
        <v>360</v>
      </c>
      <c r="B320" s="2">
        <v>0.99999453729532295</v>
      </c>
      <c r="C320" s="2">
        <v>1.01921506795147</v>
      </c>
      <c r="D320" s="2">
        <v>0.98795342781995599</v>
      </c>
      <c r="E320" s="2">
        <v>0.98552030378589695</v>
      </c>
      <c r="F320" s="2">
        <v>0.96240027525183003</v>
      </c>
      <c r="G320" s="2">
        <v>0.88815454656071202</v>
      </c>
      <c r="H320" s="2">
        <v>0.78647236588406899</v>
      </c>
      <c r="I320" s="2">
        <v>0.71031076314357799</v>
      </c>
      <c r="J320" s="2">
        <v>0.19341607685668799</v>
      </c>
      <c r="K320" s="2">
        <v>5.2806160105445199E-2</v>
      </c>
      <c r="L320" s="3">
        <v>0.99999453729532295</v>
      </c>
      <c r="M320" s="3">
        <v>1.0110629411910099</v>
      </c>
      <c r="N320" s="3">
        <v>0.98721255612025904</v>
      </c>
      <c r="O320" s="3">
        <v>0.95669873432439001</v>
      </c>
      <c r="P320" s="3">
        <v>0.92951678491688905</v>
      </c>
      <c r="Q320" s="3">
        <v>0.83628312952097605</v>
      </c>
      <c r="R320" s="3">
        <v>0.85593760142929898</v>
      </c>
      <c r="S320" s="3">
        <v>0.832361389308095</v>
      </c>
      <c r="T320" s="3">
        <v>0.19290776297081599</v>
      </c>
      <c r="U320" s="3">
        <v>7.3587026934444896E-2</v>
      </c>
      <c r="V320" s="2">
        <v>61.593241169373997</v>
      </c>
      <c r="W320" s="2">
        <v>-7.6071329027060194E-2</v>
      </c>
      <c r="X320" s="2">
        <v>0</v>
      </c>
      <c r="Y320" s="2">
        <v>0.97709917524557699</v>
      </c>
      <c r="Z320" s="3">
        <v>62.874026305591698</v>
      </c>
      <c r="AA320" s="3">
        <v>-0.10578575525668001</v>
      </c>
      <c r="AB320" s="3">
        <v>0</v>
      </c>
      <c r="AC320" s="3">
        <v>0.95467712979826502</v>
      </c>
      <c r="AD320" s="1" t="s">
        <v>360</v>
      </c>
      <c r="AE320" s="3">
        <v>1.2807851362176501</v>
      </c>
      <c r="AF320" s="3">
        <v>-0.10578575525668001</v>
      </c>
      <c r="AG320" s="3">
        <v>0.98776952741752699</v>
      </c>
      <c r="AH320" s="3" t="s">
        <v>41</v>
      </c>
      <c r="AI320" s="2" t="s">
        <v>41</v>
      </c>
      <c r="AJ320" s="3" t="s">
        <v>41</v>
      </c>
      <c r="AK320" s="2" t="s">
        <v>41</v>
      </c>
      <c r="AL320" s="2" t="s">
        <v>41</v>
      </c>
      <c r="AM320" s="3" t="s">
        <v>41</v>
      </c>
      <c r="AN320" s="3" t="s">
        <v>41</v>
      </c>
    </row>
    <row r="321" spans="1:40" x14ac:dyDescent="0.3">
      <c r="A321" t="s">
        <v>361</v>
      </c>
      <c r="B321" s="2">
        <v>0.99999453729532295</v>
      </c>
      <c r="C321" s="2">
        <v>1.18862360141447</v>
      </c>
      <c r="D321" s="2">
        <v>1.1029947476358699</v>
      </c>
      <c r="E321" s="2">
        <v>1.1489075269198401</v>
      </c>
      <c r="F321" s="2">
        <v>0.94153451740548</v>
      </c>
      <c r="G321" s="2">
        <v>0.85549137989096202</v>
      </c>
      <c r="H321" s="2">
        <v>0.44804120062453201</v>
      </c>
      <c r="I321" s="2">
        <v>0.117024626550969</v>
      </c>
      <c r="J321" s="2">
        <v>4.85014909130368E-2</v>
      </c>
      <c r="K321" s="2">
        <v>3.53691744425104E-2</v>
      </c>
      <c r="L321" s="3">
        <v>0.99999453729532295</v>
      </c>
      <c r="M321" s="3">
        <v>0.96638596783177699</v>
      </c>
      <c r="N321" s="3">
        <v>0.86490156767416304</v>
      </c>
      <c r="O321" s="3">
        <v>0.85880654377783705</v>
      </c>
      <c r="P321" s="3">
        <v>0.71578612141025699</v>
      </c>
      <c r="Q321" s="3">
        <v>0.60295327420859302</v>
      </c>
      <c r="R321" s="3">
        <v>0.35715034041627403</v>
      </c>
      <c r="S321" s="3">
        <v>0.107278191784636</v>
      </c>
      <c r="T321" s="3">
        <v>4.2528445865242903E-2</v>
      </c>
      <c r="U321" s="3">
        <v>2.1309116135081501E-2</v>
      </c>
      <c r="V321" s="2">
        <v>55.4803834427589</v>
      </c>
      <c r="W321" s="2">
        <v>-0.12085600468200899</v>
      </c>
      <c r="X321" s="2">
        <v>2.9511919411133399E-2</v>
      </c>
      <c r="Y321" s="2">
        <v>0.96500710922931898</v>
      </c>
      <c r="Z321" s="3">
        <v>52.038079196961</v>
      </c>
      <c r="AA321" s="3">
        <v>-5.3756552387622697E-2</v>
      </c>
      <c r="AB321" s="3">
        <v>0</v>
      </c>
      <c r="AC321" s="3">
        <v>0.96949060140756005</v>
      </c>
      <c r="AD321" s="1" t="s">
        <v>361</v>
      </c>
      <c r="AE321" s="3">
        <v>-3.44230424579795</v>
      </c>
      <c r="AF321" s="3">
        <v>-0.12085600468200899</v>
      </c>
      <c r="AG321" s="3">
        <v>0.161823662387827</v>
      </c>
      <c r="AH321" s="3" t="s">
        <v>41</v>
      </c>
      <c r="AI321" s="2" t="s">
        <v>41</v>
      </c>
      <c r="AJ321" s="3" t="s">
        <v>41</v>
      </c>
      <c r="AK321" s="2" t="s">
        <v>41</v>
      </c>
      <c r="AL321" s="2" t="s">
        <v>41</v>
      </c>
      <c r="AM321" s="3" t="s">
        <v>41</v>
      </c>
      <c r="AN321" s="3" t="s">
        <v>41</v>
      </c>
    </row>
    <row r="322" spans="1:40" x14ac:dyDescent="0.3">
      <c r="A322" t="s">
        <v>362</v>
      </c>
      <c r="B322" s="2">
        <v>0.99999453729532295</v>
      </c>
      <c r="C322" s="2">
        <v>0.99812045992930498</v>
      </c>
      <c r="D322" s="2">
        <v>0.98761864950975697</v>
      </c>
      <c r="E322" s="2">
        <v>0.97588220362106404</v>
      </c>
      <c r="F322" s="2">
        <v>1.0766781621328001</v>
      </c>
      <c r="G322" s="2">
        <v>0.90272817878309197</v>
      </c>
      <c r="H322" s="2">
        <v>0.99047936544237203</v>
      </c>
      <c r="I322" s="2">
        <v>1.0342526299861801</v>
      </c>
      <c r="J322" s="2">
        <v>0.57081058278473895</v>
      </c>
      <c r="K322" s="2">
        <v>0.165033825954644</v>
      </c>
      <c r="L322" s="3">
        <v>0.99999453729532295</v>
      </c>
      <c r="M322" s="3">
        <v>1.0405278870875401</v>
      </c>
      <c r="N322" s="3">
        <v>1.0688253060178401</v>
      </c>
      <c r="O322" s="3">
        <v>1.03128821637459</v>
      </c>
      <c r="P322" s="3">
        <v>1.0501204793325201</v>
      </c>
      <c r="Q322" s="3">
        <v>1.06393120542674</v>
      </c>
      <c r="R322" s="3">
        <v>0.98698624046906802</v>
      </c>
      <c r="S322" s="3">
        <v>1.0836835960912301</v>
      </c>
      <c r="T322" s="3">
        <v>0.48967510160751199</v>
      </c>
      <c r="U322" s="3">
        <v>0.157443722094119</v>
      </c>
      <c r="V322" s="2">
        <v>66.100187659887595</v>
      </c>
      <c r="W322" s="2">
        <v>-0.71921903292804301</v>
      </c>
      <c r="X322" s="2">
        <v>0.165032018269054</v>
      </c>
      <c r="Y322" s="2">
        <v>0.976245732195553</v>
      </c>
      <c r="Z322" s="3">
        <v>65.985177724173795</v>
      </c>
      <c r="AA322" s="3">
        <v>-0.72814064842274595</v>
      </c>
      <c r="AB322" s="3">
        <v>0.157442469972911</v>
      </c>
      <c r="AC322" s="3">
        <v>0.97614812383568506</v>
      </c>
      <c r="AD322" s="1" t="s">
        <v>362</v>
      </c>
      <c r="AE322" s="3">
        <v>-0.11500993571377199</v>
      </c>
      <c r="AF322" s="3">
        <v>-0.72814064842274595</v>
      </c>
      <c r="AG322" s="3">
        <v>0.99754427235683896</v>
      </c>
      <c r="AH322" s="3" t="s">
        <v>41</v>
      </c>
      <c r="AI322" s="2" t="s">
        <v>41</v>
      </c>
      <c r="AJ322" s="3" t="s">
        <v>41</v>
      </c>
      <c r="AK322" s="2" t="s">
        <v>41</v>
      </c>
      <c r="AL322" s="2" t="s">
        <v>41</v>
      </c>
      <c r="AM322" s="3" t="s">
        <v>41</v>
      </c>
      <c r="AN322" s="3" t="s">
        <v>41</v>
      </c>
    </row>
    <row r="323" spans="1:40" x14ac:dyDescent="0.3">
      <c r="A323" t="s">
        <v>363</v>
      </c>
      <c r="B323" s="2">
        <v>0.99999453729532295</v>
      </c>
      <c r="C323" s="2">
        <v>1.0667093373764001</v>
      </c>
      <c r="D323" s="2">
        <v>1.01442033077125</v>
      </c>
      <c r="E323" s="2">
        <v>0.98724703318923601</v>
      </c>
      <c r="F323" s="2">
        <v>0.92513779144796504</v>
      </c>
      <c r="G323" s="2">
        <v>0.86328124394990302</v>
      </c>
      <c r="H323" s="2">
        <v>0.92717060806854501</v>
      </c>
      <c r="I323" s="2">
        <v>0.92337965120657906</v>
      </c>
      <c r="J323" s="2">
        <v>0.30212345542755198</v>
      </c>
      <c r="K323" s="2">
        <v>0.120735545495763</v>
      </c>
      <c r="L323" s="3">
        <v>0.99999453729532295</v>
      </c>
      <c r="M323" s="3">
        <v>1.0000665354001601</v>
      </c>
      <c r="N323" s="3">
        <v>0.99108536236703504</v>
      </c>
      <c r="O323" s="3">
        <v>0.99464462428573697</v>
      </c>
      <c r="P323" s="3">
        <v>0.98151560143468297</v>
      </c>
      <c r="Q323" s="3">
        <v>0.90446354404235896</v>
      </c>
      <c r="R323" s="3">
        <v>0.91224362608992404</v>
      </c>
      <c r="S323" s="3">
        <v>0.99788283994446603</v>
      </c>
      <c r="T323" s="3">
        <v>0.32412359559003201</v>
      </c>
      <c r="U323" s="3">
        <v>2.1443594258225802E-2</v>
      </c>
      <c r="V323" s="2">
        <v>64.191871263381998</v>
      </c>
      <c r="W323" s="2">
        <v>-0.12544939990846801</v>
      </c>
      <c r="X323" s="2">
        <v>7.5791213490579504E-2</v>
      </c>
      <c r="Y323" s="2">
        <v>0.96474867116420904</v>
      </c>
      <c r="Z323" s="3">
        <v>65.255862117092803</v>
      </c>
      <c r="AA323" s="3">
        <v>-0.25142954242541898</v>
      </c>
      <c r="AB323" s="3">
        <v>1.0683583872173E-2</v>
      </c>
      <c r="AC323" s="3">
        <v>0.984018915812788</v>
      </c>
      <c r="AD323" s="1" t="s">
        <v>363</v>
      </c>
      <c r="AE323" s="3">
        <v>1.06399085371082</v>
      </c>
      <c r="AF323" s="3">
        <v>-0.25142954242541898</v>
      </c>
      <c r="AG323" s="3">
        <v>0.98776952741752699</v>
      </c>
      <c r="AH323" s="3" t="s">
        <v>41</v>
      </c>
      <c r="AI323" s="2" t="s">
        <v>41</v>
      </c>
      <c r="AJ323" s="3" t="s">
        <v>41</v>
      </c>
      <c r="AK323" s="2" t="s">
        <v>41</v>
      </c>
      <c r="AL323" s="2" t="s">
        <v>41</v>
      </c>
      <c r="AM323" s="3" t="s">
        <v>41</v>
      </c>
      <c r="AN323" s="3" t="s">
        <v>41</v>
      </c>
    </row>
    <row r="324" spans="1:40" x14ac:dyDescent="0.3">
      <c r="A324" t="s">
        <v>364</v>
      </c>
      <c r="B324" s="2">
        <v>0.99999453729532295</v>
      </c>
      <c r="C324" s="2">
        <v>1.28823072526371</v>
      </c>
      <c r="D324" s="2">
        <v>1.2082293134885</v>
      </c>
      <c r="E324" s="2">
        <v>1.1959584369604199</v>
      </c>
      <c r="F324" s="2">
        <v>0.95017054254257705</v>
      </c>
      <c r="G324" s="2">
        <v>0.93784633414317198</v>
      </c>
      <c r="H324" s="2">
        <v>0.73473737100189296</v>
      </c>
      <c r="I324" s="2">
        <v>0.72575490477351601</v>
      </c>
      <c r="J324" s="2">
        <v>0.339677964610685</v>
      </c>
      <c r="K324" s="2">
        <v>0.23419254939499501</v>
      </c>
      <c r="L324" s="3">
        <v>0.99999453729532295</v>
      </c>
      <c r="M324" s="3">
        <v>1.0677421465382699</v>
      </c>
      <c r="N324" s="3">
        <v>1.0147197622176101</v>
      </c>
      <c r="O324" s="3">
        <v>1.0825107322941301</v>
      </c>
      <c r="P324" s="3">
        <v>0.95079849921549098</v>
      </c>
      <c r="Q324" s="3">
        <v>1.06263170082236</v>
      </c>
      <c r="R324" s="3">
        <v>0.88911668027272495</v>
      </c>
      <c r="S324" s="3">
        <v>0.80100938457008197</v>
      </c>
      <c r="T324" s="3">
        <v>0.48441429203518099</v>
      </c>
      <c r="U324" s="3">
        <v>0.19844611598151701</v>
      </c>
      <c r="V324" s="2">
        <v>63.037346206291602</v>
      </c>
      <c r="W324" s="2">
        <v>-4.88413305467367E-2</v>
      </c>
      <c r="X324" s="2">
        <v>0</v>
      </c>
      <c r="Y324" s="2">
        <v>0.84159668123975095</v>
      </c>
      <c r="Z324" s="3">
        <v>65.129043400490204</v>
      </c>
      <c r="AA324" s="3">
        <v>-6.5820948680236094E-2</v>
      </c>
      <c r="AB324" s="3">
        <v>0</v>
      </c>
      <c r="AC324" s="3">
        <v>0.96690145310599496</v>
      </c>
      <c r="AD324" s="1" t="s">
        <v>364</v>
      </c>
      <c r="AE324" s="3">
        <v>2.09169719419859</v>
      </c>
      <c r="AF324" s="3">
        <v>-6.5820948680236094E-2</v>
      </c>
      <c r="AG324" s="3">
        <v>0.73504722909458597</v>
      </c>
      <c r="AH324" s="3" t="s">
        <v>41</v>
      </c>
      <c r="AI324" s="2" t="s">
        <v>41</v>
      </c>
      <c r="AJ324" s="3" t="s">
        <v>41</v>
      </c>
      <c r="AK324" s="2" t="s">
        <v>41</v>
      </c>
      <c r="AL324" s="2" t="s">
        <v>41</v>
      </c>
      <c r="AM324" s="3" t="s">
        <v>41</v>
      </c>
      <c r="AN324" s="3" t="s">
        <v>41</v>
      </c>
    </row>
    <row r="325" spans="1:40" x14ac:dyDescent="0.3">
      <c r="A325" t="s">
        <v>365</v>
      </c>
      <c r="B325" s="2">
        <v>0.99999453729532295</v>
      </c>
      <c r="C325" s="2">
        <v>0.96588398309325296</v>
      </c>
      <c r="D325" s="2">
        <v>1.0462675950095801</v>
      </c>
      <c r="E325" s="2">
        <v>1.0140281664475099</v>
      </c>
      <c r="F325" s="2">
        <v>0.97151440428929603</v>
      </c>
      <c r="G325" s="2">
        <v>0.74397087582993804</v>
      </c>
      <c r="H325" s="2">
        <v>0.24404832108352101</v>
      </c>
      <c r="I325" s="2">
        <v>0.106720575729966</v>
      </c>
      <c r="J325" s="2">
        <v>5.1444892624932702E-2</v>
      </c>
      <c r="K325" s="2">
        <v>4.0105349781621502E-2</v>
      </c>
      <c r="L325" s="3">
        <v>0.99999453729532295</v>
      </c>
      <c r="M325" s="3">
        <v>0.91714238778849499</v>
      </c>
      <c r="N325" s="3">
        <v>0.92093415322497796</v>
      </c>
      <c r="O325" s="3">
        <v>0.87600271063703505</v>
      </c>
      <c r="P325" s="3">
        <v>0.943290589046473</v>
      </c>
      <c r="Q325" s="3">
        <v>0.57940480539530903</v>
      </c>
      <c r="R325" s="3">
        <v>7.7737915620365999E-2</v>
      </c>
      <c r="S325" s="3">
        <v>6.3599686702102101E-2</v>
      </c>
      <c r="T325" s="3">
        <v>3.2598223844515599E-2</v>
      </c>
      <c r="U325" s="3">
        <v>3.7977696669673701E-3</v>
      </c>
      <c r="V325" s="2">
        <v>53.819103141464602</v>
      </c>
      <c r="W325" s="2">
        <v>-0.136895946275746</v>
      </c>
      <c r="X325" s="2">
        <v>5.0963635640630299E-2</v>
      </c>
      <c r="Y325" s="2">
        <v>0.99751279989563701</v>
      </c>
      <c r="Z325" s="3">
        <v>52.402368401637403</v>
      </c>
      <c r="AA325" s="3">
        <v>-0.181281583962528</v>
      </c>
      <c r="AB325" s="3">
        <v>2.5812285292393801E-2</v>
      </c>
      <c r="AC325" s="3">
        <v>0.98163288652020897</v>
      </c>
      <c r="AD325" s="1" t="s">
        <v>365</v>
      </c>
      <c r="AE325" s="3">
        <v>-1.4167347398271299</v>
      </c>
      <c r="AF325" s="3">
        <v>-0.181281583962528</v>
      </c>
      <c r="AG325" s="3">
        <v>0.95747060650236704</v>
      </c>
      <c r="AH325" s="3" t="s">
        <v>41</v>
      </c>
      <c r="AI325" s="2" t="s">
        <v>41</v>
      </c>
      <c r="AJ325" s="3" t="s">
        <v>41</v>
      </c>
      <c r="AK325" s="2" t="s">
        <v>41</v>
      </c>
      <c r="AL325" s="2" t="s">
        <v>41</v>
      </c>
      <c r="AM325" s="3" t="s">
        <v>41</v>
      </c>
      <c r="AN325" s="3" t="s">
        <v>41</v>
      </c>
    </row>
    <row r="326" spans="1:40" x14ac:dyDescent="0.3">
      <c r="A326" t="s">
        <v>366</v>
      </c>
      <c r="B326" s="2">
        <v>0.99999453729532295</v>
      </c>
      <c r="C326" s="2">
        <v>1.01098358627264</v>
      </c>
      <c r="D326" s="2">
        <v>1.08865042349959</v>
      </c>
      <c r="E326" s="2">
        <v>1.09903859018851</v>
      </c>
      <c r="F326" s="2">
        <v>0.97779578847352699</v>
      </c>
      <c r="G326" s="2">
        <v>0.309644529845303</v>
      </c>
      <c r="H326" s="2">
        <v>0.187271600619832</v>
      </c>
      <c r="I326" s="2">
        <v>0.12977421319670901</v>
      </c>
      <c r="J326" s="2">
        <v>6.4275816361576907E-2</v>
      </c>
      <c r="K326" s="2">
        <v>3.6925437976509101E-2</v>
      </c>
      <c r="L326" s="3">
        <v>0.99999453729532295</v>
      </c>
      <c r="M326" s="3">
        <v>1.0281337013059599</v>
      </c>
      <c r="N326" s="3">
        <v>1.07416047389634</v>
      </c>
      <c r="O326" s="3">
        <v>1.07330425095513</v>
      </c>
      <c r="P326" s="3">
        <v>0.85199133873511601</v>
      </c>
      <c r="Q326" s="3">
        <v>0.271725409650169</v>
      </c>
      <c r="R326" s="3">
        <v>0.17842303224068401</v>
      </c>
      <c r="S326" s="3">
        <v>0.16107755288088099</v>
      </c>
      <c r="T326" s="3">
        <v>7.9075985257198597E-2</v>
      </c>
      <c r="U326" s="3">
        <v>7.2855790776779797E-2</v>
      </c>
      <c r="V326" s="2">
        <v>50.842522000505603</v>
      </c>
      <c r="W326" s="2">
        <v>-0.17860215753289799</v>
      </c>
      <c r="X326" s="2">
        <v>9.6931046810274493E-2</v>
      </c>
      <c r="Y326" s="2">
        <v>0.98562112712297001</v>
      </c>
      <c r="Z326" s="3">
        <v>49.948507310336403</v>
      </c>
      <c r="AA326" s="3">
        <v>-0.137321060860707</v>
      </c>
      <c r="AB326" s="3">
        <v>0.11305929968093099</v>
      </c>
      <c r="AC326" s="3">
        <v>0.98965207476309403</v>
      </c>
      <c r="AD326" s="1" t="s">
        <v>366</v>
      </c>
      <c r="AE326" s="3">
        <v>-0.89401469016912904</v>
      </c>
      <c r="AF326" s="3">
        <v>-0.17860215753289799</v>
      </c>
      <c r="AG326" s="3">
        <v>0.98776952741752699</v>
      </c>
      <c r="AH326" s="3" t="s">
        <v>41</v>
      </c>
      <c r="AI326" s="2" t="s">
        <v>41</v>
      </c>
      <c r="AJ326" s="3" t="s">
        <v>41</v>
      </c>
      <c r="AK326" s="2" t="s">
        <v>41</v>
      </c>
      <c r="AL326" s="2" t="s">
        <v>41</v>
      </c>
      <c r="AM326" s="3" t="s">
        <v>41</v>
      </c>
      <c r="AN326" s="3" t="s">
        <v>41</v>
      </c>
    </row>
    <row r="327" spans="1:40" x14ac:dyDescent="0.3">
      <c r="A327" t="s">
        <v>367</v>
      </c>
      <c r="B327" s="2">
        <v>0.99999453729532295</v>
      </c>
      <c r="C327" s="2">
        <v>0.99907276360296604</v>
      </c>
      <c r="D327" s="2">
        <v>0.99853013408217195</v>
      </c>
      <c r="E327" s="2">
        <v>0.98850476700426904</v>
      </c>
      <c r="F327" s="2">
        <v>0.98092046045636605</v>
      </c>
      <c r="G327" s="2">
        <v>0.82850421575031796</v>
      </c>
      <c r="H327" s="2">
        <v>0.38486582669092401</v>
      </c>
      <c r="I327" s="2">
        <v>0.118715969018651</v>
      </c>
      <c r="J327" s="2">
        <v>6.2072139527246099E-2</v>
      </c>
      <c r="K327" s="2">
        <v>4.4740053601997502E-2</v>
      </c>
      <c r="L327" s="3">
        <v>0.99999453729532295</v>
      </c>
      <c r="M327" s="3">
        <v>1.04614328814244</v>
      </c>
      <c r="N327" s="3">
        <v>1.01269311855203</v>
      </c>
      <c r="O327" s="3">
        <v>1.0621238595648901</v>
      </c>
      <c r="P327" s="3">
        <v>1.02180098757419</v>
      </c>
      <c r="Q327" s="3">
        <v>0.89716063603185403</v>
      </c>
      <c r="R327" s="3">
        <v>0.32182422478068101</v>
      </c>
      <c r="S327" s="3">
        <v>9.1801858265831496E-2</v>
      </c>
      <c r="T327" s="3">
        <v>4.7083184356022101E-2</v>
      </c>
      <c r="U327" s="3">
        <v>3.64974272645898E-2</v>
      </c>
      <c r="V327" s="2">
        <v>54.9887722756811</v>
      </c>
      <c r="W327" s="2">
        <v>-0.123008567263881</v>
      </c>
      <c r="X327" s="2">
        <v>4.6735191615193301E-2</v>
      </c>
      <c r="Y327" s="2">
        <v>0.99980851695152295</v>
      </c>
      <c r="Z327" s="3">
        <v>54.881141799547102</v>
      </c>
      <c r="AA327" s="3">
        <v>-0.172010007022522</v>
      </c>
      <c r="AB327" s="3">
        <v>4.7385139920151198E-2</v>
      </c>
      <c r="AC327" s="3">
        <v>0.99635286880820595</v>
      </c>
      <c r="AD327" s="1" t="s">
        <v>367</v>
      </c>
      <c r="AE327" s="3">
        <v>-0.107630476134027</v>
      </c>
      <c r="AF327" s="3">
        <v>-0.172010007022522</v>
      </c>
      <c r="AG327" s="3">
        <v>0.99754427235683896</v>
      </c>
      <c r="AH327" s="3" t="s">
        <v>41</v>
      </c>
      <c r="AI327" s="2" t="s">
        <v>41</v>
      </c>
      <c r="AJ327" s="3" t="s">
        <v>41</v>
      </c>
      <c r="AK327" s="2" t="s">
        <v>41</v>
      </c>
      <c r="AL327" s="2" t="s">
        <v>41</v>
      </c>
      <c r="AM327" s="3" t="s">
        <v>41</v>
      </c>
      <c r="AN327" s="3" t="s">
        <v>41</v>
      </c>
    </row>
    <row r="328" spans="1:40" x14ac:dyDescent="0.3">
      <c r="A328" t="s">
        <v>368</v>
      </c>
      <c r="B328" s="2">
        <v>0.99999453729532295</v>
      </c>
      <c r="C328" s="2">
        <v>1.0589583799584701</v>
      </c>
      <c r="D328" s="2">
        <v>1.02315640404143</v>
      </c>
      <c r="E328" s="2">
        <v>0.98946678484220296</v>
      </c>
      <c r="F328" s="2">
        <v>0.89470194769052103</v>
      </c>
      <c r="G328" s="2">
        <v>0.83552863626247698</v>
      </c>
      <c r="H328" s="2">
        <v>0.33866415379253101</v>
      </c>
      <c r="I328" s="2">
        <v>6.7669648042846198E-2</v>
      </c>
      <c r="J328" s="2">
        <v>3.7638642809577502E-2</v>
      </c>
      <c r="K328" s="2">
        <v>2.9630306168646401E-2</v>
      </c>
      <c r="L328" s="3">
        <v>0.99999453729532295</v>
      </c>
      <c r="M328" s="3">
        <v>0.99257626718668301</v>
      </c>
      <c r="N328" s="3">
        <v>0.95913540000630804</v>
      </c>
      <c r="O328" s="3">
        <v>1.0337209460239301</v>
      </c>
      <c r="P328" s="3">
        <v>0.98608250310674905</v>
      </c>
      <c r="Q328" s="3">
        <v>0.83175276911240104</v>
      </c>
      <c r="R328" s="3">
        <v>0.30469237858267501</v>
      </c>
      <c r="S328" s="3">
        <v>0.10181257770728</v>
      </c>
      <c r="T328" s="3">
        <v>5.4227692840234501E-2</v>
      </c>
      <c r="U328" s="3">
        <v>9.3267598251511902E-2</v>
      </c>
      <c r="V328" s="2">
        <v>54.710727700595498</v>
      </c>
      <c r="W328" s="2">
        <v>-0.13740705308964199</v>
      </c>
      <c r="X328" s="2">
        <v>2.4324911620864899E-2</v>
      </c>
      <c r="Y328" s="2">
        <v>0.99222979156847202</v>
      </c>
      <c r="Z328" s="3">
        <v>54.483378837734797</v>
      </c>
      <c r="AA328" s="3">
        <v>-0.15010721906086899</v>
      </c>
      <c r="AB328" s="3">
        <v>7.2159651687657297E-2</v>
      </c>
      <c r="AC328" s="3">
        <v>0.99778722257997798</v>
      </c>
      <c r="AD328" s="1" t="s">
        <v>368</v>
      </c>
      <c r="AE328" s="3">
        <v>-0.22734886286071501</v>
      </c>
      <c r="AF328" s="3">
        <v>-0.15010721906086899</v>
      </c>
      <c r="AG328" s="3">
        <v>0.98776952741752699</v>
      </c>
      <c r="AH328" s="3" t="s">
        <v>41</v>
      </c>
      <c r="AI328" s="2" t="s">
        <v>41</v>
      </c>
      <c r="AJ328" s="3" t="s">
        <v>41</v>
      </c>
      <c r="AK328" s="2" t="s">
        <v>41</v>
      </c>
      <c r="AL328" s="2" t="s">
        <v>41</v>
      </c>
      <c r="AM328" s="3" t="s">
        <v>41</v>
      </c>
      <c r="AN328" s="3" t="s">
        <v>41</v>
      </c>
    </row>
    <row r="329" spans="1:40" x14ac:dyDescent="0.3">
      <c r="A329" t="s">
        <v>369</v>
      </c>
      <c r="B329" s="2">
        <v>0.99999453729532295</v>
      </c>
      <c r="C329" s="2">
        <v>1.0361117390144701</v>
      </c>
      <c r="D329" s="2">
        <v>1.0182759432205</v>
      </c>
      <c r="E329" s="2">
        <v>1.0033942835848899</v>
      </c>
      <c r="F329" s="2">
        <v>0.89904462333345303</v>
      </c>
      <c r="G329" s="2">
        <v>0.74782599602384603</v>
      </c>
      <c r="H329" s="2">
        <v>0.84028475181500994</v>
      </c>
      <c r="I329" s="2">
        <v>0.939877588434331</v>
      </c>
      <c r="J329" s="2">
        <v>0.48850123282308799</v>
      </c>
      <c r="K329" s="2">
        <v>0.63423484557747201</v>
      </c>
      <c r="L329" s="3">
        <v>0.99999453729532295</v>
      </c>
      <c r="M329" s="3">
        <v>0.96891533204399505</v>
      </c>
      <c r="N329" s="3">
        <v>0.99888552490059901</v>
      </c>
      <c r="O329" s="3">
        <v>0.99281351576158605</v>
      </c>
      <c r="P329" s="3">
        <v>0.97889114960622503</v>
      </c>
      <c r="Q329" s="3">
        <v>0.84954508129353801</v>
      </c>
      <c r="R329" s="3">
        <v>0.739939944218308</v>
      </c>
      <c r="S329" s="3">
        <v>0.78823573071750097</v>
      </c>
      <c r="T329" s="3">
        <v>0.50770366133261002</v>
      </c>
      <c r="U329" s="3">
        <v>0.17181631644240999</v>
      </c>
      <c r="V329" s="2"/>
      <c r="W329" s="2">
        <v>-1.7323239403347099E-2</v>
      </c>
      <c r="X329" s="2">
        <v>0</v>
      </c>
      <c r="Y329" s="2">
        <v>0.71931235143373495</v>
      </c>
      <c r="Z329" s="3">
        <v>64.229651014064899</v>
      </c>
      <c r="AA329" s="3">
        <v>-4.3498704668627E-2</v>
      </c>
      <c r="AB329" s="3">
        <v>0</v>
      </c>
      <c r="AC329" s="3">
        <v>0.92912655962094504</v>
      </c>
      <c r="AD329" s="1" t="s">
        <v>369</v>
      </c>
      <c r="AE329" s="3"/>
      <c r="AF329" s="3">
        <v>-4.3498704668627E-2</v>
      </c>
      <c r="AG329" s="3"/>
      <c r="AH329" s="3" t="s">
        <v>49</v>
      </c>
      <c r="AI329" s="2" t="s">
        <v>41</v>
      </c>
      <c r="AJ329" s="3" t="s">
        <v>41</v>
      </c>
      <c r="AK329" s="2" t="s">
        <v>41</v>
      </c>
      <c r="AL329" s="2" t="s">
        <v>41</v>
      </c>
      <c r="AM329" s="3" t="s">
        <v>41</v>
      </c>
      <c r="AN329" s="3" t="s">
        <v>41</v>
      </c>
    </row>
    <row r="330" spans="1:40" x14ac:dyDescent="0.3">
      <c r="A330" t="s">
        <v>370</v>
      </c>
      <c r="B330" s="2">
        <v>0.99999453729532295</v>
      </c>
      <c r="C330" s="2">
        <v>0.99023496482992501</v>
      </c>
      <c r="D330" s="2">
        <v>0.93141985464787003</v>
      </c>
      <c r="E330" s="2">
        <v>0.90987250490280502</v>
      </c>
      <c r="F330" s="2">
        <v>0.77266991063934498</v>
      </c>
      <c r="G330" s="2">
        <v>0.70203089536976104</v>
      </c>
      <c r="H330" s="2">
        <v>0.40041976699793302</v>
      </c>
      <c r="I330" s="2">
        <v>0.18906586474225401</v>
      </c>
      <c r="J330" s="2">
        <v>9.24783094523699E-2</v>
      </c>
      <c r="K330" s="2">
        <v>4.1367765413089799E-2</v>
      </c>
      <c r="L330" s="3">
        <v>0.99999453729532295</v>
      </c>
      <c r="M330" s="3">
        <v>0.95131085317999597</v>
      </c>
      <c r="N330" s="3">
        <v>0.86603462441564305</v>
      </c>
      <c r="O330" s="3">
        <v>0.94215255647052298</v>
      </c>
      <c r="P330" s="3">
        <v>0.82514101378709204</v>
      </c>
      <c r="Q330" s="3">
        <v>0.648875767081732</v>
      </c>
      <c r="R330" s="3">
        <v>0.52915403344831802</v>
      </c>
      <c r="S330" s="3">
        <v>0.29079757617544699</v>
      </c>
      <c r="T330" s="3">
        <v>0.150315223614956</v>
      </c>
      <c r="U330" s="3">
        <v>5.05985604413597E-2</v>
      </c>
      <c r="V330" s="2">
        <v>53.975240969799302</v>
      </c>
      <c r="W330" s="2">
        <v>-5.5935502784205199E-2</v>
      </c>
      <c r="X330" s="2">
        <v>0</v>
      </c>
      <c r="Y330" s="2">
        <v>0.98268149772924196</v>
      </c>
      <c r="Z330" s="3">
        <v>55.216603918500503</v>
      </c>
      <c r="AA330" s="3">
        <v>-4.7698878641376903E-2</v>
      </c>
      <c r="AB330" s="3">
        <v>0</v>
      </c>
      <c r="AC330" s="3">
        <v>0.97682174114227904</v>
      </c>
      <c r="AD330" s="1" t="s">
        <v>370</v>
      </c>
      <c r="AE330" s="3">
        <v>1.2413629487012099</v>
      </c>
      <c r="AF330" s="3">
        <v>-5.5935502784205199E-2</v>
      </c>
      <c r="AG330" s="3">
        <v>0.98776952741752699</v>
      </c>
      <c r="AH330" s="3" t="s">
        <v>41</v>
      </c>
      <c r="AI330" s="2" t="s">
        <v>41</v>
      </c>
      <c r="AJ330" s="3" t="s">
        <v>41</v>
      </c>
      <c r="AK330" s="2" t="s">
        <v>41</v>
      </c>
      <c r="AL330" s="2" t="s">
        <v>41</v>
      </c>
      <c r="AM330" s="3" t="s">
        <v>41</v>
      </c>
      <c r="AN330" s="3" t="s">
        <v>41</v>
      </c>
    </row>
    <row r="331" spans="1:40" x14ac:dyDescent="0.3">
      <c r="A331" t="s">
        <v>371</v>
      </c>
      <c r="B331" s="2">
        <v>0.99999453729532295</v>
      </c>
      <c r="C331" s="2">
        <v>1.04410970870964</v>
      </c>
      <c r="D331" s="2">
        <v>1.0595524087121999</v>
      </c>
      <c r="E331" s="2">
        <v>1.08061750627564</v>
      </c>
      <c r="F331" s="2">
        <v>1.0963231706598899</v>
      </c>
      <c r="G331" s="2">
        <v>0.47781047405631599</v>
      </c>
      <c r="H331" s="2">
        <v>0.21364575162240201</v>
      </c>
      <c r="I331" s="2">
        <v>0.13268624116799799</v>
      </c>
      <c r="J331" s="2">
        <v>5.7389685414079898E-2</v>
      </c>
      <c r="K331" s="2">
        <v>4.8151179611247097E-2</v>
      </c>
      <c r="L331" s="3">
        <v>0.99999453729532295</v>
      </c>
      <c r="M331" s="3">
        <v>1.05442120543323</v>
      </c>
      <c r="N331" s="3">
        <v>1.0415375342776501</v>
      </c>
      <c r="O331" s="3">
        <v>1.0889952067046</v>
      </c>
      <c r="P331" s="3">
        <v>0.90244592955710401</v>
      </c>
      <c r="Q331" s="3">
        <v>0.39927564745514399</v>
      </c>
      <c r="R331" s="3">
        <v>0.20890185520770199</v>
      </c>
      <c r="S331" s="3">
        <v>0.16558675921990801</v>
      </c>
      <c r="T331" s="3">
        <v>7.245857614265E-2</v>
      </c>
      <c r="U331" s="3">
        <v>0.110563541350678</v>
      </c>
      <c r="V331" s="2">
        <v>52.015412169954097</v>
      </c>
      <c r="W331" s="2">
        <v>-0.166313503746991</v>
      </c>
      <c r="X331" s="2">
        <v>9.6196033935280104E-2</v>
      </c>
      <c r="Y331" s="2">
        <v>0.98226955217942102</v>
      </c>
      <c r="Z331" s="3">
        <v>51.183291681763997</v>
      </c>
      <c r="AA331" s="3">
        <v>-0.11644882371842299</v>
      </c>
      <c r="AB331" s="3">
        <v>0.116082732380774</v>
      </c>
      <c r="AC331" s="3">
        <v>0.98974924905041795</v>
      </c>
      <c r="AD331" s="1" t="s">
        <v>371</v>
      </c>
      <c r="AE331" s="3">
        <v>-0.83212048819005002</v>
      </c>
      <c r="AF331" s="3">
        <v>-0.166313503746991</v>
      </c>
      <c r="AG331" s="3">
        <v>0.98776952741752699</v>
      </c>
      <c r="AH331" s="3" t="s">
        <v>41</v>
      </c>
      <c r="AI331" s="2" t="s">
        <v>41</v>
      </c>
      <c r="AJ331" s="3" t="s">
        <v>41</v>
      </c>
      <c r="AK331" s="2" t="s">
        <v>41</v>
      </c>
      <c r="AL331" s="2" t="s">
        <v>41</v>
      </c>
      <c r="AM331" s="3" t="s">
        <v>41</v>
      </c>
      <c r="AN331" s="3" t="s">
        <v>41</v>
      </c>
    </row>
    <row r="332" spans="1:40" x14ac:dyDescent="0.3">
      <c r="A332" t="s">
        <v>372</v>
      </c>
      <c r="B332" s="2">
        <v>0.99999453729532295</v>
      </c>
      <c r="C332" s="2">
        <v>1.07567298702961</v>
      </c>
      <c r="D332" s="2">
        <v>1.06782066021005</v>
      </c>
      <c r="E332" s="2">
        <v>1.1086717025636701</v>
      </c>
      <c r="F332" s="2">
        <v>1.02579902745883</v>
      </c>
      <c r="G332" s="2">
        <v>1.1092621454034499</v>
      </c>
      <c r="H332" s="2">
        <v>1.06870004461791</v>
      </c>
      <c r="I332" s="2">
        <v>0.90980016295731303</v>
      </c>
      <c r="J332" s="2">
        <v>0.12831454964563199</v>
      </c>
      <c r="K332" s="2">
        <v>6.6603792471107107E-2</v>
      </c>
      <c r="L332" s="3">
        <v>0.99999453729532295</v>
      </c>
      <c r="M332" s="3">
        <v>0.99810661419976898</v>
      </c>
      <c r="N332" s="3">
        <v>0.89060659081055604</v>
      </c>
      <c r="O332" s="3">
        <v>1.0234826575360501</v>
      </c>
      <c r="P332" s="3">
        <v>0.95821603051842996</v>
      </c>
      <c r="Q332" s="3">
        <v>0.99401458855609703</v>
      </c>
      <c r="R332" s="3">
        <v>1.0033293248883099</v>
      </c>
      <c r="S332" s="3">
        <v>0.82874062139497895</v>
      </c>
      <c r="T332" s="3">
        <v>0.103550444418301</v>
      </c>
      <c r="U332" s="3">
        <v>2.37321464728709E-3</v>
      </c>
      <c r="V332" s="2">
        <v>62.797868942466998</v>
      </c>
      <c r="W332" s="2">
        <v>-0.19434831315738399</v>
      </c>
      <c r="X332" s="2">
        <v>6.4583435575475898E-2</v>
      </c>
      <c r="Y332" s="2">
        <v>0.97297974924562503</v>
      </c>
      <c r="Z332" s="3">
        <v>62.384342662404201</v>
      </c>
      <c r="AA332" s="3">
        <v>-0.160999133854028</v>
      </c>
      <c r="AB332" s="3">
        <v>0</v>
      </c>
      <c r="AC332" s="3">
        <v>0.98925718719160505</v>
      </c>
      <c r="AD332" s="1" t="s">
        <v>372</v>
      </c>
      <c r="AE332" s="3">
        <v>-0.41352628006284697</v>
      </c>
      <c r="AF332" s="3">
        <v>-0.19434831315738399</v>
      </c>
      <c r="AG332" s="3">
        <v>0.98776952741752699</v>
      </c>
      <c r="AH332" s="3" t="s">
        <v>41</v>
      </c>
      <c r="AI332" s="2" t="s">
        <v>41</v>
      </c>
      <c r="AJ332" s="3" t="s">
        <v>41</v>
      </c>
      <c r="AK332" s="2" t="s">
        <v>41</v>
      </c>
      <c r="AL332" s="2" t="s">
        <v>41</v>
      </c>
      <c r="AM332" s="3" t="s">
        <v>41</v>
      </c>
      <c r="AN332" s="3" t="s">
        <v>41</v>
      </c>
    </row>
    <row r="333" spans="1:40" x14ac:dyDescent="0.3">
      <c r="A333" t="s">
        <v>373</v>
      </c>
      <c r="B333" s="2">
        <v>0.99999453729532295</v>
      </c>
      <c r="C333" s="2">
        <v>0.87713240749910903</v>
      </c>
      <c r="D333" s="2">
        <v>1.0465373894415999</v>
      </c>
      <c r="E333" s="2">
        <v>1.12842821456437</v>
      </c>
      <c r="F333" s="2">
        <v>1.6723586238859001</v>
      </c>
      <c r="G333" s="2">
        <v>1.02344655358156</v>
      </c>
      <c r="H333" s="2">
        <v>0.60625141383169201</v>
      </c>
      <c r="I333" s="2">
        <v>0.29941797276091597</v>
      </c>
      <c r="J333" s="2">
        <v>0.18935160042944801</v>
      </c>
      <c r="K333" s="2">
        <v>0.15130403715619301</v>
      </c>
      <c r="L333" s="3">
        <v>0.99999453729532295</v>
      </c>
      <c r="M333" s="3">
        <v>1.0589404152628099</v>
      </c>
      <c r="N333" s="3">
        <v>1.1997002348483401</v>
      </c>
      <c r="O333" s="3">
        <v>1.0251728848514401</v>
      </c>
      <c r="P333" s="3">
        <v>1.29758808252181</v>
      </c>
      <c r="Q333" s="3">
        <v>0.90390809531724303</v>
      </c>
      <c r="R333" s="3">
        <v>0.30376701393093197</v>
      </c>
      <c r="S333" s="3">
        <v>0.18276763154446601</v>
      </c>
      <c r="T333" s="3">
        <v>9.7892778768640901E-2</v>
      </c>
      <c r="U333" s="3">
        <v>0.119252621955481</v>
      </c>
      <c r="V333" s="2">
        <v>56.9532717735365</v>
      </c>
      <c r="W333" s="2">
        <v>-0.140107507397874</v>
      </c>
      <c r="X333" s="2">
        <v>0.18570521292681999</v>
      </c>
      <c r="Y333" s="2">
        <v>0.76584200668464897</v>
      </c>
      <c r="Z333" s="3">
        <v>54.715157399108499</v>
      </c>
      <c r="AA333" s="3">
        <v>-0.185349122698411</v>
      </c>
      <c r="AB333" s="3">
        <v>0.12820692736108499</v>
      </c>
      <c r="AC333" s="3">
        <v>0.93512537651054894</v>
      </c>
      <c r="AD333" s="1" t="s">
        <v>373</v>
      </c>
      <c r="AE333" s="3">
        <v>-2.2381143744280201</v>
      </c>
      <c r="AF333" s="3">
        <v>-0.185349122698411</v>
      </c>
      <c r="AG333" s="3"/>
      <c r="AH333" s="3" t="s">
        <v>49</v>
      </c>
      <c r="AI333" s="2" t="s">
        <v>41</v>
      </c>
      <c r="AJ333" s="3" t="s">
        <v>41</v>
      </c>
      <c r="AK333" s="2" t="s">
        <v>41</v>
      </c>
      <c r="AL333" s="2" t="s">
        <v>41</v>
      </c>
      <c r="AM333" s="3" t="s">
        <v>41</v>
      </c>
      <c r="AN333" s="3" t="s">
        <v>41</v>
      </c>
    </row>
    <row r="334" spans="1:40" x14ac:dyDescent="0.3">
      <c r="A334" t="s">
        <v>374</v>
      </c>
      <c r="B334" s="2">
        <v>0.99999453729532295</v>
      </c>
      <c r="C334" s="2">
        <v>0.99858775302299796</v>
      </c>
      <c r="D334" s="2">
        <v>0.93388557943922501</v>
      </c>
      <c r="E334" s="2">
        <v>0.76454231195927103</v>
      </c>
      <c r="F334" s="2">
        <v>0.32146014190550798</v>
      </c>
      <c r="G334" s="2">
        <v>0.12335654782516001</v>
      </c>
      <c r="H334" s="2">
        <v>9.5192079109808203E-2</v>
      </c>
      <c r="I334" s="2">
        <v>7.7220120651724303E-2</v>
      </c>
      <c r="J334" s="2">
        <v>4.0587929170652702E-2</v>
      </c>
      <c r="K334" s="2">
        <v>2.59767969458191E-2</v>
      </c>
      <c r="L334" s="3">
        <v>0.99999453729532295</v>
      </c>
      <c r="M334" s="3">
        <v>0.95755968423312299</v>
      </c>
      <c r="N334" s="3">
        <v>0.86471193316569095</v>
      </c>
      <c r="O334" s="3">
        <v>0.76509037874363395</v>
      </c>
      <c r="P334" s="3">
        <v>0.369462755134428</v>
      </c>
      <c r="Q334" s="3">
        <v>0.135740853735483</v>
      </c>
      <c r="R334" s="3">
        <v>0.122671628503217</v>
      </c>
      <c r="S334" s="3">
        <v>9.8587297347323799E-2</v>
      </c>
      <c r="T334" s="3">
        <v>5.1732425127520798E-2</v>
      </c>
      <c r="U334" s="3">
        <v>3.0816640657443502E-2</v>
      </c>
      <c r="V334" s="2">
        <v>45.344074420514097</v>
      </c>
      <c r="W334" s="2">
        <v>-0.10816885973209101</v>
      </c>
      <c r="X334" s="2">
        <v>5.3506411962902699E-2</v>
      </c>
      <c r="Y334" s="2">
        <v>0.99706119679911698</v>
      </c>
      <c r="Z334" s="3">
        <v>45.610308583849303</v>
      </c>
      <c r="AA334" s="3">
        <v>-8.2042207965054903E-2</v>
      </c>
      <c r="AB334" s="3">
        <v>4.7742582043438002E-2</v>
      </c>
      <c r="AC334" s="3">
        <v>0.98956449294823301</v>
      </c>
      <c r="AD334" s="1" t="s">
        <v>374</v>
      </c>
      <c r="AE334" s="3">
        <v>0.26623416333519101</v>
      </c>
      <c r="AF334" s="3">
        <v>-0.10816885973209101</v>
      </c>
      <c r="AG334" s="3">
        <v>0.98776952741752699</v>
      </c>
      <c r="AH334" s="3" t="s">
        <v>41</v>
      </c>
      <c r="AI334" s="2" t="s">
        <v>41</v>
      </c>
      <c r="AJ334" s="3" t="s">
        <v>41</v>
      </c>
      <c r="AK334" s="2" t="s">
        <v>41</v>
      </c>
      <c r="AL334" s="2" t="s">
        <v>41</v>
      </c>
      <c r="AM334" s="3" t="s">
        <v>41</v>
      </c>
      <c r="AN334" s="3" t="s">
        <v>41</v>
      </c>
    </row>
    <row r="335" spans="1:40" x14ac:dyDescent="0.3">
      <c r="A335" t="s">
        <v>375</v>
      </c>
      <c r="B335" s="2">
        <v>0.99999453729532295</v>
      </c>
      <c r="C335" s="2">
        <v>0.83260656327919202</v>
      </c>
      <c r="D335" s="2">
        <v>0.91324799347142904</v>
      </c>
      <c r="E335" s="2">
        <v>0.89467316075426195</v>
      </c>
      <c r="F335" s="2">
        <v>0.858109427308693</v>
      </c>
      <c r="G335" s="2">
        <v>0.27908843198248101</v>
      </c>
      <c r="H335" s="2">
        <v>0.135315402099351</v>
      </c>
      <c r="I335" s="2">
        <v>0.105649547187573</v>
      </c>
      <c r="J335" s="2">
        <v>4.9902610740071497E-2</v>
      </c>
      <c r="K335" s="2">
        <v>3.3808150828802799E-2</v>
      </c>
      <c r="L335" s="3">
        <v>0.99999453729532295</v>
      </c>
      <c r="M335" s="3">
        <v>0.96025296859737297</v>
      </c>
      <c r="N335" s="3">
        <v>1.0268415812507099</v>
      </c>
      <c r="O335" s="3">
        <v>0.86984218698413596</v>
      </c>
      <c r="P335" s="3">
        <v>0.802702719551879</v>
      </c>
      <c r="Q335" s="3">
        <v>0.37928188933900198</v>
      </c>
      <c r="R335" s="3">
        <v>0.259479158711382</v>
      </c>
      <c r="S335" s="3">
        <v>0.19262102186122099</v>
      </c>
      <c r="T335" s="3">
        <v>7.4334760032289005E-2</v>
      </c>
      <c r="U335" s="3">
        <v>6.4518753172132404E-2</v>
      </c>
      <c r="V335" s="2">
        <v>50.059937618087702</v>
      </c>
      <c r="W335" s="2">
        <v>-0.119049621766223</v>
      </c>
      <c r="X335" s="2">
        <v>5.9677123040116097E-2</v>
      </c>
      <c r="Y335" s="2">
        <v>0.97011368678474796</v>
      </c>
      <c r="Z335" s="3">
        <v>50.860775243439797</v>
      </c>
      <c r="AA335" s="3">
        <v>-6.6001683578753703E-2</v>
      </c>
      <c r="AB335" s="3">
        <v>5.6992966672927199E-2</v>
      </c>
      <c r="AC335" s="3">
        <v>0.99077875625606204</v>
      </c>
      <c r="AD335" s="1" t="s">
        <v>375</v>
      </c>
      <c r="AE335" s="3">
        <v>0.80083762535210201</v>
      </c>
      <c r="AF335" s="3">
        <v>-0.119049621766223</v>
      </c>
      <c r="AG335" s="3">
        <v>0.98776952741752699</v>
      </c>
      <c r="AH335" s="3" t="s">
        <v>41</v>
      </c>
      <c r="AI335" s="2" t="s">
        <v>41</v>
      </c>
      <c r="AJ335" s="3" t="s">
        <v>41</v>
      </c>
      <c r="AK335" s="2" t="s">
        <v>41</v>
      </c>
      <c r="AL335" s="2" t="s">
        <v>41</v>
      </c>
      <c r="AM335" s="3" t="s">
        <v>41</v>
      </c>
      <c r="AN335" s="3" t="s">
        <v>41</v>
      </c>
    </row>
    <row r="336" spans="1:40" x14ac:dyDescent="0.3">
      <c r="A336" t="s">
        <v>376</v>
      </c>
      <c r="B336" s="2">
        <v>0.99999453729532295</v>
      </c>
      <c r="C336" s="2">
        <v>0.928740181200159</v>
      </c>
      <c r="D336" s="2">
        <v>0.941006886594006</v>
      </c>
      <c r="E336" s="2">
        <v>0.99560175496460201</v>
      </c>
      <c r="F336" s="2">
        <v>1.02900180822904</v>
      </c>
      <c r="G336" s="2">
        <v>1.00125873849447</v>
      </c>
      <c r="H336" s="2">
        <v>0.96266057975882102</v>
      </c>
      <c r="I336" s="2">
        <v>0.82967425366145298</v>
      </c>
      <c r="J336" s="2">
        <v>0.26726977165068799</v>
      </c>
      <c r="K336" s="2">
        <v>0.20039646376348</v>
      </c>
      <c r="L336" s="3">
        <v>0.99999453729532295</v>
      </c>
      <c r="M336" s="3">
        <v>0.97844427178557603</v>
      </c>
      <c r="N336" s="3">
        <v>0.96831353257047503</v>
      </c>
      <c r="O336" s="3">
        <v>1.0948247256625401</v>
      </c>
      <c r="P336" s="3">
        <v>1.09489453731897</v>
      </c>
      <c r="Q336" s="3">
        <v>1.0618968408523799</v>
      </c>
      <c r="R336" s="3">
        <v>1.1157479054362101</v>
      </c>
      <c r="S336" s="3">
        <v>1.05677880401769</v>
      </c>
      <c r="T336" s="3">
        <v>0.50442152728898104</v>
      </c>
      <c r="U336" s="3">
        <v>0.193967511676675</v>
      </c>
      <c r="V336" s="2">
        <v>62.945518923157103</v>
      </c>
      <c r="W336" s="2">
        <v>-0.119488706209367</v>
      </c>
      <c r="X336" s="2">
        <v>0.18344688359514999</v>
      </c>
      <c r="Y336" s="2">
        <v>0.98861471966840897</v>
      </c>
      <c r="Z336" s="3">
        <v>66.006778652111905</v>
      </c>
      <c r="AA336" s="3">
        <v>-0.69345246831060503</v>
      </c>
      <c r="AB336" s="3">
        <v>0.19396619080563701</v>
      </c>
      <c r="AC336" s="3">
        <v>0.95295911358859897</v>
      </c>
      <c r="AD336" s="1" t="s">
        <v>376</v>
      </c>
      <c r="AE336" s="3">
        <v>3.06125972895487</v>
      </c>
      <c r="AF336" s="3">
        <v>-0.69345246831060503</v>
      </c>
      <c r="AG336" s="3">
        <v>0.29996486855969101</v>
      </c>
      <c r="AH336" s="3" t="s">
        <v>41</v>
      </c>
      <c r="AI336" s="2" t="s">
        <v>41</v>
      </c>
      <c r="AJ336" s="3" t="s">
        <v>41</v>
      </c>
      <c r="AK336" s="2" t="s">
        <v>41</v>
      </c>
      <c r="AL336" s="2" t="s">
        <v>41</v>
      </c>
      <c r="AM336" s="3" t="s">
        <v>41</v>
      </c>
      <c r="AN336" s="3" t="s">
        <v>41</v>
      </c>
    </row>
    <row r="337" spans="1:40" x14ac:dyDescent="0.3">
      <c r="A337" t="s">
        <v>377</v>
      </c>
      <c r="B337" s="2">
        <v>0.99999453729532295</v>
      </c>
      <c r="C337" s="2">
        <v>1.1281997973942199</v>
      </c>
      <c r="D337" s="2">
        <v>1.12894088006284</v>
      </c>
      <c r="E337" s="2">
        <v>1.1389559956533499</v>
      </c>
      <c r="F337" s="2">
        <v>0.999760760697605</v>
      </c>
      <c r="G337" s="2">
        <v>0.989409968709131</v>
      </c>
      <c r="H337" s="2">
        <v>0.92252990499917598</v>
      </c>
      <c r="I337" s="2">
        <v>0.91821453594640701</v>
      </c>
      <c r="J337" s="2">
        <v>0.53034447318529099</v>
      </c>
      <c r="K337" s="2">
        <v>0.182502328498615</v>
      </c>
      <c r="L337" s="3">
        <v>0.99999453729532295</v>
      </c>
      <c r="M337" s="3">
        <v>1.02225676258347</v>
      </c>
      <c r="N337" s="3">
        <v>0.94290839970217499</v>
      </c>
      <c r="O337" s="3">
        <v>0.93666663561679897</v>
      </c>
      <c r="P337" s="3">
        <v>0.97313246167716705</v>
      </c>
      <c r="Q337" s="3">
        <v>0.96586297661193599</v>
      </c>
      <c r="R337" s="3">
        <v>0.91812636105295098</v>
      </c>
      <c r="S337" s="3">
        <v>0.95813193940927499</v>
      </c>
      <c r="T337" s="3">
        <v>0.38046267978165199</v>
      </c>
      <c r="U337" s="3">
        <v>9.7178574378160906E-3</v>
      </c>
      <c r="V337" s="2">
        <v>66.128408134954</v>
      </c>
      <c r="W337" s="2">
        <v>-9.4153183502124094E-2</v>
      </c>
      <c r="X337" s="2">
        <v>0</v>
      </c>
      <c r="Y337" s="2">
        <v>0.93148355324846799</v>
      </c>
      <c r="Z337" s="3">
        <v>65.384028297119201</v>
      </c>
      <c r="AA337" s="3">
        <v>-0.20580979921231499</v>
      </c>
      <c r="AB337" s="3">
        <v>0</v>
      </c>
      <c r="AC337" s="3">
        <v>0.98259104335657999</v>
      </c>
      <c r="AD337" s="1" t="s">
        <v>377</v>
      </c>
      <c r="AE337" s="3">
        <v>-0.74437983783485595</v>
      </c>
      <c r="AF337" s="3">
        <v>-0.20580979921231499</v>
      </c>
      <c r="AG337" s="3">
        <v>0.98776952741752699</v>
      </c>
      <c r="AH337" s="3" t="s">
        <v>41</v>
      </c>
      <c r="AI337" s="2" t="s">
        <v>41</v>
      </c>
      <c r="AJ337" s="3" t="s">
        <v>41</v>
      </c>
      <c r="AK337" s="2" t="s">
        <v>41</v>
      </c>
      <c r="AL337" s="2" t="s">
        <v>41</v>
      </c>
      <c r="AM337" s="3" t="s">
        <v>41</v>
      </c>
      <c r="AN337" s="3" t="s">
        <v>41</v>
      </c>
    </row>
    <row r="338" spans="1:40" x14ac:dyDescent="0.3">
      <c r="A338" t="s">
        <v>378</v>
      </c>
      <c r="B338" s="2">
        <v>0.99999453729532295</v>
      </c>
      <c r="C338" s="2">
        <v>1.01745221104832</v>
      </c>
      <c r="D338" s="2">
        <v>1.0298149990640999</v>
      </c>
      <c r="E338" s="2">
        <v>1.0501218595550701</v>
      </c>
      <c r="F338" s="2">
        <v>0.91617067186387902</v>
      </c>
      <c r="G338" s="2">
        <v>0.34193241828163701</v>
      </c>
      <c r="H338" s="2">
        <v>0.15198048549610199</v>
      </c>
      <c r="I338" s="2">
        <v>0.119369246023172</v>
      </c>
      <c r="J338" s="2">
        <v>6.3973940239506699E-2</v>
      </c>
      <c r="K338" s="2">
        <v>3.9633626108483498E-2</v>
      </c>
      <c r="L338" s="3">
        <v>0.99999453729532295</v>
      </c>
      <c r="M338" s="3">
        <v>1.1171033144349101</v>
      </c>
      <c r="N338" s="3">
        <v>1.1230835283429299</v>
      </c>
      <c r="O338" s="3">
        <v>1.05690408716884</v>
      </c>
      <c r="P338" s="3">
        <v>0.93553496935128599</v>
      </c>
      <c r="Q338" s="3">
        <v>0.39442058269261299</v>
      </c>
      <c r="R338" s="3">
        <v>0.13361498694958299</v>
      </c>
      <c r="S338" s="3">
        <v>0.13769567289280199</v>
      </c>
      <c r="T338" s="3">
        <v>7.2887494776490397E-2</v>
      </c>
      <c r="U338" s="3">
        <v>0.114100657386441</v>
      </c>
      <c r="V338" s="2">
        <v>50.800835219175198</v>
      </c>
      <c r="W338" s="2">
        <v>-0.13599942404479501</v>
      </c>
      <c r="X338" s="2">
        <v>7.7073933603565098E-2</v>
      </c>
      <c r="Y338" s="2">
        <v>0.99585426070900296</v>
      </c>
      <c r="Z338" s="3">
        <v>51.182474361098201</v>
      </c>
      <c r="AA338" s="3">
        <v>-0.145624388344714</v>
      </c>
      <c r="AB338" s="3">
        <v>0.10316795577346401</v>
      </c>
      <c r="AC338" s="3">
        <v>0.98287157592691299</v>
      </c>
      <c r="AD338" s="1" t="s">
        <v>378</v>
      </c>
      <c r="AE338" s="3">
        <v>0.38163914192298198</v>
      </c>
      <c r="AF338" s="3">
        <v>-0.145624388344714</v>
      </c>
      <c r="AG338" s="3">
        <v>0.98776952741752699</v>
      </c>
      <c r="AH338" s="3" t="s">
        <v>41</v>
      </c>
      <c r="AI338" s="2" t="s">
        <v>41</v>
      </c>
      <c r="AJ338" s="3" t="s">
        <v>41</v>
      </c>
      <c r="AK338" s="2" t="s">
        <v>41</v>
      </c>
      <c r="AL338" s="2" t="s">
        <v>41</v>
      </c>
      <c r="AM338" s="3" t="s">
        <v>41</v>
      </c>
      <c r="AN338" s="3" t="s">
        <v>41</v>
      </c>
    </row>
    <row r="339" spans="1:40" x14ac:dyDescent="0.3">
      <c r="A339" t="s">
        <v>379</v>
      </c>
      <c r="B339" s="2">
        <v>0.99999453729532295</v>
      </c>
      <c r="C339" s="2">
        <v>1.12324301376976</v>
      </c>
      <c r="D339" s="2">
        <v>1.0560236157398899</v>
      </c>
      <c r="E339" s="2">
        <v>1.0935608660818701</v>
      </c>
      <c r="F339" s="2">
        <v>0.84376559403870499</v>
      </c>
      <c r="G339" s="2">
        <v>0.86548246301100695</v>
      </c>
      <c r="H339" s="2">
        <v>0.78086765513003098</v>
      </c>
      <c r="I339" s="2">
        <v>0.76877185844500395</v>
      </c>
      <c r="J339" s="2">
        <v>0.43517461529180201</v>
      </c>
      <c r="K339" s="2">
        <v>0.28516871086984302</v>
      </c>
      <c r="L339" s="3">
        <v>0.99999453729532295</v>
      </c>
      <c r="M339" s="3">
        <v>1.0408422408740201</v>
      </c>
      <c r="N339" s="3">
        <v>1.0406428063959801</v>
      </c>
      <c r="O339" s="3">
        <v>1.0605111573200201</v>
      </c>
      <c r="P339" s="3">
        <v>0.91785733266698</v>
      </c>
      <c r="Q339" s="3">
        <v>0.95738179421813996</v>
      </c>
      <c r="R339" s="3">
        <v>0.84135747713213704</v>
      </c>
      <c r="S339" s="3">
        <v>0.79176411650627698</v>
      </c>
      <c r="T339" s="3">
        <v>0.46240446702120402</v>
      </c>
      <c r="U339" s="3">
        <v>0.118335597109434</v>
      </c>
      <c r="V339" s="2">
        <v>64.518928810932294</v>
      </c>
      <c r="W339" s="2">
        <v>-3.8399143931009801E-2</v>
      </c>
      <c r="X339" s="2">
        <v>0</v>
      </c>
      <c r="Y339" s="2">
        <v>0.91532647640349896</v>
      </c>
      <c r="Z339" s="3">
        <v>64.306822186726706</v>
      </c>
      <c r="AA339" s="3">
        <v>-6.5895298737587496E-2</v>
      </c>
      <c r="AB339" s="3">
        <v>0</v>
      </c>
      <c r="AC339" s="3">
        <v>0.96040714793191795</v>
      </c>
      <c r="AD339" s="1" t="s">
        <v>379</v>
      </c>
      <c r="AE339" s="3">
        <v>-0.21210662420566001</v>
      </c>
      <c r="AF339" s="3">
        <v>-6.5895298737587496E-2</v>
      </c>
      <c r="AG339" s="3">
        <v>0.98776952741752699</v>
      </c>
      <c r="AH339" s="3" t="s">
        <v>41</v>
      </c>
      <c r="AI339" s="2" t="s">
        <v>41</v>
      </c>
      <c r="AJ339" s="3" t="s">
        <v>41</v>
      </c>
      <c r="AK339" s="2" t="s">
        <v>41</v>
      </c>
      <c r="AL339" s="2" t="s">
        <v>41</v>
      </c>
      <c r="AM339" s="3" t="s">
        <v>41</v>
      </c>
      <c r="AN339" s="3" t="s">
        <v>41</v>
      </c>
    </row>
    <row r="340" spans="1:40" x14ac:dyDescent="0.3">
      <c r="A340" t="s">
        <v>380</v>
      </c>
      <c r="B340" s="2">
        <v>0.99999453729532295</v>
      </c>
      <c r="C340" s="2">
        <v>0.927226847540912</v>
      </c>
      <c r="D340" s="2">
        <v>0.96114845838002705</v>
      </c>
      <c r="E340" s="2">
        <v>0.94172543922537799</v>
      </c>
      <c r="F340" s="2">
        <v>0.96701509164073896</v>
      </c>
      <c r="G340" s="2">
        <v>0.79852657794126403</v>
      </c>
      <c r="H340" s="2">
        <v>0.66976239900866896</v>
      </c>
      <c r="I340" s="2">
        <v>0.39348970441676401</v>
      </c>
      <c r="J340" s="2">
        <v>0.161310053779399</v>
      </c>
      <c r="K340" s="2">
        <v>5.6788895743454901E-2</v>
      </c>
      <c r="L340" s="3">
        <v>0.99999453729532295</v>
      </c>
      <c r="M340" s="3">
        <v>0.98657286609631101</v>
      </c>
      <c r="N340" s="3">
        <v>0.93390980969278403</v>
      </c>
      <c r="O340" s="3">
        <v>0.89821395042378904</v>
      </c>
      <c r="P340" s="3">
        <v>0.92365466199364499</v>
      </c>
      <c r="Q340" s="3">
        <v>0.76268871618189404</v>
      </c>
      <c r="R340" s="3">
        <v>0.65800285810168702</v>
      </c>
      <c r="S340" s="3">
        <v>0.46054073883805502</v>
      </c>
      <c r="T340" s="3">
        <v>0.16039229667420499</v>
      </c>
      <c r="U340" s="3">
        <v>4.1566446486832699E-2</v>
      </c>
      <c r="V340" s="2">
        <v>58.176396705348203</v>
      </c>
      <c r="W340" s="2">
        <v>-6.0936382896283101E-2</v>
      </c>
      <c r="X340" s="2">
        <v>0</v>
      </c>
      <c r="Y340" s="2">
        <v>0.98834831366523102</v>
      </c>
      <c r="Z340" s="3">
        <v>58.213634346590098</v>
      </c>
      <c r="AA340" s="3">
        <v>-5.4391117497701397E-2</v>
      </c>
      <c r="AB340" s="3">
        <v>0</v>
      </c>
      <c r="AC340" s="3">
        <v>0.97690547996591504</v>
      </c>
      <c r="AD340" s="1" t="s">
        <v>380</v>
      </c>
      <c r="AE340" s="3">
        <v>3.72376412418376E-2</v>
      </c>
      <c r="AF340" s="3">
        <v>-6.0936382896283101E-2</v>
      </c>
      <c r="AG340" s="3">
        <v>1</v>
      </c>
      <c r="AH340" s="3" t="s">
        <v>41</v>
      </c>
      <c r="AI340" s="2" t="s">
        <v>41</v>
      </c>
      <c r="AJ340" s="3" t="s">
        <v>41</v>
      </c>
      <c r="AK340" s="2" t="s">
        <v>41</v>
      </c>
      <c r="AL340" s="2" t="s">
        <v>41</v>
      </c>
      <c r="AM340" s="3" t="s">
        <v>41</v>
      </c>
      <c r="AN340" s="3" t="s">
        <v>41</v>
      </c>
    </row>
    <row r="341" spans="1:40" x14ac:dyDescent="0.3">
      <c r="A341" t="s">
        <v>381</v>
      </c>
      <c r="B341" s="2">
        <v>0.99999453729532295</v>
      </c>
      <c r="C341" s="2">
        <v>0.88677488181681696</v>
      </c>
      <c r="D341" s="2">
        <v>0.94754923847185402</v>
      </c>
      <c r="E341" s="2">
        <v>0.95491583611782005</v>
      </c>
      <c r="F341" s="2">
        <v>1.2389579877633099</v>
      </c>
      <c r="G341" s="2">
        <v>0.94468090545229999</v>
      </c>
      <c r="H341" s="2">
        <v>0.80253549591220796</v>
      </c>
      <c r="I341" s="2">
        <v>0.19648985044356901</v>
      </c>
      <c r="J341" s="2">
        <v>4.2264424675015101E-2</v>
      </c>
      <c r="K341" s="2">
        <v>3.9751608729912999E-2</v>
      </c>
      <c r="L341" s="3">
        <v>0.99999453729532295</v>
      </c>
      <c r="M341" s="3">
        <v>0.99756452373244098</v>
      </c>
      <c r="N341" s="3">
        <v>1.0668025330201301</v>
      </c>
      <c r="O341" s="3">
        <v>1.0181817421131401</v>
      </c>
      <c r="P341" s="3">
        <v>1.2419689780721701</v>
      </c>
      <c r="Q341" s="3">
        <v>0.95826462408713498</v>
      </c>
      <c r="R341" s="3">
        <v>0.30535700963522999</v>
      </c>
      <c r="S341" s="3">
        <v>0.11346951163558</v>
      </c>
      <c r="T341" s="3">
        <v>5.6734227531023598E-2</v>
      </c>
      <c r="U341" s="3">
        <v>7.03231497590774E-2</v>
      </c>
      <c r="V341" s="2">
        <v>57.850435719944102</v>
      </c>
      <c r="W341" s="2">
        <v>-0.17727302149715601</v>
      </c>
      <c r="X341" s="2">
        <v>3.7357178710757097E-2</v>
      </c>
      <c r="Y341" s="2">
        <v>0.95562361017316699</v>
      </c>
      <c r="Z341" s="3">
        <v>55.031317327481901</v>
      </c>
      <c r="AA341" s="3">
        <v>-0.22732233052644399</v>
      </c>
      <c r="AB341" s="3">
        <v>7.6503893867050907E-2</v>
      </c>
      <c r="AC341" s="3">
        <v>0.96895394984220296</v>
      </c>
      <c r="AD341" s="1" t="s">
        <v>381</v>
      </c>
      <c r="AE341" s="3">
        <v>-2.8191183924622201</v>
      </c>
      <c r="AF341" s="3">
        <v>-0.22732233052644399</v>
      </c>
      <c r="AG341" s="3">
        <v>0.322582303430544</v>
      </c>
      <c r="AH341" s="3" t="s">
        <v>41</v>
      </c>
      <c r="AI341" s="2" t="s">
        <v>41</v>
      </c>
      <c r="AJ341" s="3" t="s">
        <v>41</v>
      </c>
      <c r="AK341" s="2" t="s">
        <v>41</v>
      </c>
      <c r="AL341" s="2" t="s">
        <v>41</v>
      </c>
      <c r="AM341" s="3" t="s">
        <v>41</v>
      </c>
      <c r="AN341" s="3" t="s">
        <v>41</v>
      </c>
    </row>
    <row r="342" spans="1:40" x14ac:dyDescent="0.3">
      <c r="A342" t="s">
        <v>382</v>
      </c>
      <c r="B342" s="2">
        <v>0.99999453729532295</v>
      </c>
      <c r="C342" s="2">
        <v>1.0332832322594001</v>
      </c>
      <c r="D342" s="2">
        <v>1.0182734525166</v>
      </c>
      <c r="E342" s="2">
        <v>0.85492879472710603</v>
      </c>
      <c r="F342" s="2">
        <v>0.80290413288989604</v>
      </c>
      <c r="G342" s="2">
        <v>0.58760812113765304</v>
      </c>
      <c r="H342" s="2">
        <v>0.49162947544215002</v>
      </c>
      <c r="I342" s="2">
        <v>0.35681625757975099</v>
      </c>
      <c r="J342" s="2">
        <v>0.162708551751896</v>
      </c>
      <c r="K342" s="2">
        <v>0.119984578504634</v>
      </c>
      <c r="L342" s="3">
        <v>0.99999453729532295</v>
      </c>
      <c r="M342" s="3">
        <v>1.1023614958016701</v>
      </c>
      <c r="N342" s="3">
        <v>1.0625080767035999</v>
      </c>
      <c r="O342" s="3">
        <v>1.0114516393547699</v>
      </c>
      <c r="P342" s="3">
        <v>0.96064269224944299</v>
      </c>
      <c r="Q342" s="3">
        <v>0.87926491961122499</v>
      </c>
      <c r="R342" s="3">
        <v>0.62330890242847004</v>
      </c>
      <c r="S342" s="3">
        <v>0.54706275828082196</v>
      </c>
      <c r="T342" s="3">
        <v>0.25766831373002103</v>
      </c>
      <c r="U342" s="3">
        <v>0.220246136859055</v>
      </c>
      <c r="V342" s="2">
        <v>54.790208070677302</v>
      </c>
      <c r="W342" s="2">
        <v>-3.9980875045140002E-2</v>
      </c>
      <c r="X342" s="2">
        <v>0</v>
      </c>
      <c r="Y342" s="2">
        <v>0.99056824793999099</v>
      </c>
      <c r="Z342" s="3">
        <v>59.849905587661397</v>
      </c>
      <c r="AA342" s="3">
        <v>-4.87384097384524E-2</v>
      </c>
      <c r="AB342" s="3">
        <v>0.10521237294906199</v>
      </c>
      <c r="AC342" s="3">
        <v>0.97659901022982698</v>
      </c>
      <c r="AD342" s="1" t="s">
        <v>382</v>
      </c>
      <c r="AE342" s="3">
        <v>5.0596975169840803</v>
      </c>
      <c r="AF342" s="3">
        <v>-4.87384097384524E-2</v>
      </c>
      <c r="AG342" s="3">
        <v>1.2828503709939499E-2</v>
      </c>
      <c r="AH342" s="3" t="s">
        <v>41</v>
      </c>
      <c r="AI342" s="2" t="s">
        <v>41</v>
      </c>
      <c r="AJ342" s="3" t="s">
        <v>41</v>
      </c>
      <c r="AK342" s="2" t="s">
        <v>41</v>
      </c>
      <c r="AL342" s="2" t="s">
        <v>41</v>
      </c>
      <c r="AM342" s="3" t="s">
        <v>41</v>
      </c>
      <c r="AN342" s="3" t="s">
        <v>41</v>
      </c>
    </row>
    <row r="343" spans="1:40" x14ac:dyDescent="0.3">
      <c r="A343" t="s">
        <v>383</v>
      </c>
      <c r="B343" s="2">
        <v>0.99999453729532295</v>
      </c>
      <c r="C343" s="2">
        <v>1.1530471106085201</v>
      </c>
      <c r="D343" s="2">
        <v>1.0437515235544901</v>
      </c>
      <c r="E343" s="2">
        <v>1.0416137925708899</v>
      </c>
      <c r="F343" s="2">
        <v>0.79948294047141799</v>
      </c>
      <c r="G343" s="2">
        <v>0.93751647659640902</v>
      </c>
      <c r="H343" s="2">
        <v>0.81001247085457095</v>
      </c>
      <c r="I343" s="2">
        <v>0.40992287270893701</v>
      </c>
      <c r="J343" s="2">
        <v>9.1180067654619806E-2</v>
      </c>
      <c r="K343" s="2">
        <v>3.9155274261676698E-2</v>
      </c>
      <c r="L343" s="3">
        <v>0.99999453729532295</v>
      </c>
      <c r="M343" s="3">
        <v>0.95966587947429505</v>
      </c>
      <c r="N343" s="3">
        <v>0.87958589520229002</v>
      </c>
      <c r="O343" s="3">
        <v>1.0125472563829401</v>
      </c>
      <c r="P343" s="3">
        <v>0.89225336609179395</v>
      </c>
      <c r="Q343" s="3">
        <v>0.80401238237137596</v>
      </c>
      <c r="R343" s="3">
        <v>0.87111408394191603</v>
      </c>
      <c r="S343" s="3">
        <v>0.43939207508788503</v>
      </c>
      <c r="T343" s="3">
        <v>0.12609707260753</v>
      </c>
      <c r="U343" s="3">
        <v>2.1627201237534598E-2</v>
      </c>
      <c r="V343" s="2">
        <v>59.1648527875656</v>
      </c>
      <c r="W343" s="2">
        <v>-9.8073875030142199E-2</v>
      </c>
      <c r="X343" s="2">
        <v>1.0793636524575E-2</v>
      </c>
      <c r="Y343" s="2">
        <v>0.95467770852771305</v>
      </c>
      <c r="Z343" s="3">
        <v>59.584306485762497</v>
      </c>
      <c r="AA343" s="3">
        <v>-8.5330061569281093E-2</v>
      </c>
      <c r="AB343" s="3">
        <v>0</v>
      </c>
      <c r="AC343" s="3">
        <v>0.95327284010607405</v>
      </c>
      <c r="AD343" s="1" t="s">
        <v>383</v>
      </c>
      <c r="AE343" s="3">
        <v>0.41945369819684702</v>
      </c>
      <c r="AF343" s="3">
        <v>-9.8073875030142199E-2</v>
      </c>
      <c r="AG343" s="3">
        <v>0.98776952741752699</v>
      </c>
      <c r="AH343" s="3" t="s">
        <v>41</v>
      </c>
      <c r="AI343" s="2" t="s">
        <v>41</v>
      </c>
      <c r="AJ343" s="3" t="s">
        <v>41</v>
      </c>
      <c r="AK343" s="2" t="s">
        <v>41</v>
      </c>
      <c r="AL343" s="2" t="s">
        <v>41</v>
      </c>
      <c r="AM343" s="3" t="s">
        <v>41</v>
      </c>
      <c r="AN343" s="3" t="s">
        <v>41</v>
      </c>
    </row>
    <row r="344" spans="1:40" x14ac:dyDescent="0.3">
      <c r="A344" t="s">
        <v>384</v>
      </c>
      <c r="B344" s="2">
        <v>0.99999453729532295</v>
      </c>
      <c r="C344" s="2">
        <v>0.896038728747521</v>
      </c>
      <c r="D344" s="2">
        <v>0.96641767493041797</v>
      </c>
      <c r="E344" s="2">
        <v>0.94625207338936801</v>
      </c>
      <c r="F344" s="2">
        <v>0.70889392766231896</v>
      </c>
      <c r="G344" s="2">
        <v>0.27815180720409699</v>
      </c>
      <c r="H344" s="2">
        <v>0.14613774172567301</v>
      </c>
      <c r="I344" s="2">
        <v>9.1577426588076299E-2</v>
      </c>
      <c r="J344" s="2">
        <v>4.3487356486819999E-2</v>
      </c>
      <c r="K344" s="2">
        <v>3.1906529498385697E-2</v>
      </c>
      <c r="L344" s="3">
        <v>0.99999453729532295</v>
      </c>
      <c r="M344" s="3">
        <v>0.94926289761037197</v>
      </c>
      <c r="N344" s="3">
        <v>0.94301914374256202</v>
      </c>
      <c r="O344" s="3">
        <v>0.871800301100223</v>
      </c>
      <c r="P344" s="3">
        <v>0.56426318478274295</v>
      </c>
      <c r="Q344" s="3">
        <v>0.25433394146844601</v>
      </c>
      <c r="R344" s="3">
        <v>0.16566739332220701</v>
      </c>
      <c r="S344" s="3">
        <v>0.100308423781584</v>
      </c>
      <c r="T344" s="3">
        <v>4.8821182601261899E-2</v>
      </c>
      <c r="U344" s="3">
        <v>0.11056893502033099</v>
      </c>
      <c r="V344" s="2">
        <v>49.313189591605799</v>
      </c>
      <c r="W344" s="2">
        <v>-9.13095640458889E-2</v>
      </c>
      <c r="X344" s="2">
        <v>4.2446529187529898E-2</v>
      </c>
      <c r="Y344" s="2">
        <v>0.992203241779963</v>
      </c>
      <c r="Z344" s="3">
        <v>47.937669416175197</v>
      </c>
      <c r="AA344" s="3">
        <v>-7.9195525465507496E-2</v>
      </c>
      <c r="AB344" s="3">
        <v>7.4715737313849201E-2</v>
      </c>
      <c r="AC344" s="3">
        <v>0.99522472952163299</v>
      </c>
      <c r="AD344" s="1" t="s">
        <v>384</v>
      </c>
      <c r="AE344" s="3">
        <v>-1.3755201754305699</v>
      </c>
      <c r="AF344" s="3">
        <v>-9.13095640458889E-2</v>
      </c>
      <c r="AG344" s="3">
        <v>0.95747060650236704</v>
      </c>
      <c r="AH344" s="3" t="s">
        <v>41</v>
      </c>
      <c r="AI344" s="2" t="s">
        <v>41</v>
      </c>
      <c r="AJ344" s="3" t="s">
        <v>41</v>
      </c>
      <c r="AK344" s="2" t="s">
        <v>41</v>
      </c>
      <c r="AL344" s="2" t="s">
        <v>41</v>
      </c>
      <c r="AM344" s="3" t="s">
        <v>41</v>
      </c>
      <c r="AN344" s="3" t="s">
        <v>41</v>
      </c>
    </row>
    <row r="345" spans="1:40" x14ac:dyDescent="0.3">
      <c r="A345" t="s">
        <v>385</v>
      </c>
      <c r="B345" s="2">
        <v>0.99999453729532295</v>
      </c>
      <c r="C345" s="2">
        <v>0.85119727668696599</v>
      </c>
      <c r="D345" s="2">
        <v>0.95569610161656204</v>
      </c>
      <c r="E345" s="2">
        <v>1.00469255459458</v>
      </c>
      <c r="F345" s="2">
        <v>1.1523604664857301</v>
      </c>
      <c r="G345" s="2">
        <v>0.94239708453502102</v>
      </c>
      <c r="H345" s="2">
        <v>0.94117945599853303</v>
      </c>
      <c r="I345" s="2">
        <v>0.75837402813753096</v>
      </c>
      <c r="J345" s="2">
        <v>0.49178261567971798</v>
      </c>
      <c r="K345" s="2">
        <v>0.22069066805964899</v>
      </c>
      <c r="L345" s="3">
        <v>0.99999453729532295</v>
      </c>
      <c r="M345" s="3">
        <v>1.07458437150064</v>
      </c>
      <c r="N345" s="3">
        <v>1.18568584693201</v>
      </c>
      <c r="O345" s="3">
        <v>1.1701269403238399</v>
      </c>
      <c r="P345" s="3">
        <v>1.21621439379726</v>
      </c>
      <c r="Q345" s="3">
        <v>1.3231047223994199</v>
      </c>
      <c r="R345" s="3">
        <v>0.94666072560989201</v>
      </c>
      <c r="S345" s="3">
        <v>1.0164779985007999</v>
      </c>
      <c r="T345" s="3">
        <v>0.57891084140715499</v>
      </c>
      <c r="U345" s="3">
        <v>0.28639149555224802</v>
      </c>
      <c r="V345" s="2">
        <v>65.120850177944206</v>
      </c>
      <c r="W345" s="2">
        <v>-6.0384584234285298E-2</v>
      </c>
      <c r="X345" s="2">
        <v>0</v>
      </c>
      <c r="Y345" s="2">
        <v>0.92274594659378795</v>
      </c>
      <c r="Z345" s="3">
        <v>66.141483057523899</v>
      </c>
      <c r="AA345" s="3">
        <v>-0.616352026372883</v>
      </c>
      <c r="AB345" s="3">
        <v>0.28639036082118002</v>
      </c>
      <c r="AC345" s="3">
        <v>0.75351580116475103</v>
      </c>
      <c r="AD345" s="1" t="s">
        <v>385</v>
      </c>
      <c r="AE345" s="3">
        <v>1.02063287957967</v>
      </c>
      <c r="AF345" s="3">
        <v>-0.616352026372883</v>
      </c>
      <c r="AG345" s="3"/>
      <c r="AH345" s="3" t="s">
        <v>49</v>
      </c>
      <c r="AI345" s="2" t="s">
        <v>41</v>
      </c>
      <c r="AJ345" s="3" t="s">
        <v>41</v>
      </c>
      <c r="AK345" s="2" t="s">
        <v>41</v>
      </c>
      <c r="AL345" s="2" t="s">
        <v>41</v>
      </c>
      <c r="AM345" s="3" t="s">
        <v>41</v>
      </c>
      <c r="AN345" s="3" t="s">
        <v>41</v>
      </c>
    </row>
    <row r="346" spans="1:40" x14ac:dyDescent="0.3">
      <c r="A346" t="s">
        <v>386</v>
      </c>
      <c r="B346" s="2">
        <v>0.99999453729532295</v>
      </c>
      <c r="C346" s="2">
        <v>0.87091800248640505</v>
      </c>
      <c r="D346" s="2">
        <v>0.76921790445473903</v>
      </c>
      <c r="E346" s="2">
        <v>0.60890590637959996</v>
      </c>
      <c r="F346" s="2">
        <v>0.53610635146741303</v>
      </c>
      <c r="G346" s="2">
        <v>0.326605067794288</v>
      </c>
      <c r="H346" s="2">
        <v>0.31802912381958698</v>
      </c>
      <c r="I346" s="2">
        <v>0.393071736640145</v>
      </c>
      <c r="J346" s="2">
        <v>0.42310344938230798</v>
      </c>
      <c r="K346" s="2">
        <v>0.301007812814656</v>
      </c>
      <c r="L346" s="3">
        <v>0.99999453729532295</v>
      </c>
      <c r="M346" s="3">
        <v>0.76490406968247604</v>
      </c>
      <c r="N346" s="3">
        <v>0.72455826139676205</v>
      </c>
      <c r="O346" s="3">
        <v>0.52315978336183699</v>
      </c>
      <c r="P346" s="3">
        <v>0.34445460953307699</v>
      </c>
      <c r="Q346" s="3">
        <v>0.30313603801870598</v>
      </c>
      <c r="R346" s="3">
        <v>0.44734369513644301</v>
      </c>
      <c r="S346" s="3">
        <v>0.47163856168651802</v>
      </c>
      <c r="T346" s="3">
        <v>0.36838553222555698</v>
      </c>
      <c r="U346" s="3">
        <v>0.192063970510401</v>
      </c>
      <c r="V346" s="2">
        <v>46.285576339811101</v>
      </c>
      <c r="W346" s="2">
        <v>-3.8557573989434699E-2</v>
      </c>
      <c r="X346" s="2">
        <v>0.31812372051601601</v>
      </c>
      <c r="Y346" s="2">
        <v>0.95702357696901696</v>
      </c>
      <c r="Z346" s="3">
        <v>43.032123880303502</v>
      </c>
      <c r="AA346" s="3">
        <v>-4.2772887304036999E-2</v>
      </c>
      <c r="AB346" s="3">
        <v>0.32124968201127102</v>
      </c>
      <c r="AC346" s="3">
        <v>0.87618291323217201</v>
      </c>
      <c r="AD346" s="1" t="s">
        <v>386</v>
      </c>
      <c r="AE346" s="3">
        <v>-3.2534524595075802</v>
      </c>
      <c r="AF346" s="3">
        <v>-4.2772887304036999E-2</v>
      </c>
      <c r="AG346" s="3"/>
      <c r="AH346" s="3" t="s">
        <v>49</v>
      </c>
      <c r="AI346" s="2" t="s">
        <v>41</v>
      </c>
      <c r="AJ346" s="3" t="s">
        <v>41</v>
      </c>
      <c r="AK346" s="2" t="s">
        <v>41</v>
      </c>
      <c r="AL346" s="2" t="s">
        <v>41</v>
      </c>
      <c r="AM346" s="3" t="s">
        <v>41</v>
      </c>
      <c r="AN346" s="3" t="s">
        <v>41</v>
      </c>
    </row>
    <row r="347" spans="1:40" x14ac:dyDescent="0.3">
      <c r="A347" t="s">
        <v>387</v>
      </c>
      <c r="B347" s="2">
        <v>0.99999453729532295</v>
      </c>
      <c r="C347" s="2">
        <v>1.0452131813710599</v>
      </c>
      <c r="D347" s="2">
        <v>0.96616335730750802</v>
      </c>
      <c r="E347" s="2">
        <v>0.88464861115143201</v>
      </c>
      <c r="F347" s="2">
        <v>0.67335924211172504</v>
      </c>
      <c r="G347" s="2">
        <v>0.35136807181248703</v>
      </c>
      <c r="H347" s="2">
        <v>0.14622851046709101</v>
      </c>
      <c r="I347" s="2">
        <v>9.7447419934746204E-2</v>
      </c>
      <c r="J347" s="2">
        <v>4.8836829251252899E-2</v>
      </c>
      <c r="K347" s="2">
        <v>3.3849565330468602E-2</v>
      </c>
      <c r="L347" s="3">
        <v>0.99999453729532295</v>
      </c>
      <c r="M347" s="3">
        <v>0.97634055943587705</v>
      </c>
      <c r="N347" s="3">
        <v>0.90120730116564596</v>
      </c>
      <c r="O347" s="3">
        <v>0.84698525692160997</v>
      </c>
      <c r="P347" s="3">
        <v>0.78720867358630098</v>
      </c>
      <c r="Q347" s="3">
        <v>0.42717336509906301</v>
      </c>
      <c r="R347" s="3">
        <v>0.21133413386911901</v>
      </c>
      <c r="S347" s="3">
        <v>0.142035962793432</v>
      </c>
      <c r="T347" s="3">
        <v>6.1100746892575698E-2</v>
      </c>
      <c r="U347" s="3">
        <v>6.7200619050232405E-2</v>
      </c>
      <c r="V347" s="2">
        <v>49.431779907122902</v>
      </c>
      <c r="W347" s="2">
        <v>-7.1678010847762694E-2</v>
      </c>
      <c r="X347" s="2">
        <v>1.7475002181873998E-2</v>
      </c>
      <c r="Y347" s="2">
        <v>0.99790574384419395</v>
      </c>
      <c r="Z347" s="3">
        <v>50.762871898238402</v>
      </c>
      <c r="AA347" s="3">
        <v>-6.2176316156674197E-2</v>
      </c>
      <c r="AB347" s="3">
        <v>1.65772703876103E-2</v>
      </c>
      <c r="AC347" s="3">
        <v>0.98899243474452003</v>
      </c>
      <c r="AD347" s="1" t="s">
        <v>387</v>
      </c>
      <c r="AE347" s="3">
        <v>1.3310919911155501</v>
      </c>
      <c r="AF347" s="3">
        <v>-7.1678010847762694E-2</v>
      </c>
      <c r="AG347" s="3">
        <v>0.97395931423161797</v>
      </c>
      <c r="AH347" s="3" t="s">
        <v>41</v>
      </c>
      <c r="AI347" s="2" t="s">
        <v>41</v>
      </c>
      <c r="AJ347" s="3" t="s">
        <v>41</v>
      </c>
      <c r="AK347" s="2" t="s">
        <v>41</v>
      </c>
      <c r="AL347" s="2" t="s">
        <v>41</v>
      </c>
      <c r="AM347" s="3" t="s">
        <v>41</v>
      </c>
      <c r="AN347" s="3" t="s">
        <v>41</v>
      </c>
    </row>
    <row r="348" spans="1:40" x14ac:dyDescent="0.3">
      <c r="A348" t="s">
        <v>388</v>
      </c>
      <c r="B348" s="2">
        <v>0.99999453729532295</v>
      </c>
      <c r="C348" s="2">
        <v>0.92929982245847498</v>
      </c>
      <c r="D348" s="2">
        <v>0.95731702195148605</v>
      </c>
      <c r="E348" s="2">
        <v>1.0161161214835399</v>
      </c>
      <c r="F348" s="2">
        <v>1.01899769952922</v>
      </c>
      <c r="G348" s="2">
        <v>0.268814108852029</v>
      </c>
      <c r="H348" s="2">
        <v>0.104702666449192</v>
      </c>
      <c r="I348" s="2">
        <v>0.101132913171204</v>
      </c>
      <c r="J348" s="2">
        <v>4.0828502657502798E-2</v>
      </c>
      <c r="K348" s="2">
        <v>2.6787297706889E-2</v>
      </c>
      <c r="L348" s="3">
        <v>0.99999453729532295</v>
      </c>
      <c r="M348" s="3">
        <v>0.91988097741771901</v>
      </c>
      <c r="N348" s="3">
        <v>0.88611419921255297</v>
      </c>
      <c r="O348" s="3">
        <v>0.89442192392724396</v>
      </c>
      <c r="P348" s="3">
        <v>0.798238603482055</v>
      </c>
      <c r="Q348" s="3">
        <v>0.165844240631349</v>
      </c>
      <c r="R348" s="3">
        <v>8.4639392709891903E-2</v>
      </c>
      <c r="S348" s="3">
        <v>0.11560996632469001</v>
      </c>
      <c r="T348" s="3">
        <v>6.9700204022778406E-2</v>
      </c>
      <c r="U348" s="3">
        <v>8.9520391712414493E-2</v>
      </c>
      <c r="V348" s="2">
        <v>51.162043806738602</v>
      </c>
      <c r="W348" s="2">
        <v>-0.32420130218961701</v>
      </c>
      <c r="X348" s="2">
        <v>6.7778620813405993E-2</v>
      </c>
      <c r="Y348" s="2">
        <v>0.99374052389615197</v>
      </c>
      <c r="Z348" s="3">
        <v>48.910406070661203</v>
      </c>
      <c r="AA348" s="3">
        <v>-0.160586511494685</v>
      </c>
      <c r="AB348" s="3">
        <v>8.49236237135228E-2</v>
      </c>
      <c r="AC348" s="3">
        <v>0.98137109231235098</v>
      </c>
      <c r="AD348" s="1" t="s">
        <v>388</v>
      </c>
      <c r="AE348" s="3">
        <v>-2.2516377360774502</v>
      </c>
      <c r="AF348" s="3">
        <v>-0.32420130218961701</v>
      </c>
      <c r="AG348" s="3">
        <v>0.56789696999101902</v>
      </c>
      <c r="AH348" s="3" t="s">
        <v>41</v>
      </c>
      <c r="AI348" s="2" t="s">
        <v>41</v>
      </c>
      <c r="AJ348" s="3" t="s">
        <v>41</v>
      </c>
      <c r="AK348" s="2" t="s">
        <v>41</v>
      </c>
      <c r="AL348" s="2" t="s">
        <v>41</v>
      </c>
      <c r="AM348" s="3" t="s">
        <v>41</v>
      </c>
      <c r="AN348" s="3" t="s">
        <v>41</v>
      </c>
    </row>
    <row r="349" spans="1:40" x14ac:dyDescent="0.3">
      <c r="A349" t="s">
        <v>389</v>
      </c>
      <c r="B349" s="2">
        <v>0.99999453729532295</v>
      </c>
      <c r="C349" s="2">
        <v>0.92481062743901898</v>
      </c>
      <c r="D349" s="2">
        <v>0.93246576683038396</v>
      </c>
      <c r="E349" s="2">
        <v>0.99100324096124703</v>
      </c>
      <c r="F349" s="2">
        <v>1.0845406222657701</v>
      </c>
      <c r="G349" s="2">
        <v>0.70575076866298203</v>
      </c>
      <c r="H349" s="2">
        <v>0.29443083254242902</v>
      </c>
      <c r="I349" s="2">
        <v>8.0393087573166905E-2</v>
      </c>
      <c r="J349" s="2">
        <v>3.5527801339764097E-2</v>
      </c>
      <c r="K349" s="2">
        <v>2.4858870979838899E-2</v>
      </c>
      <c r="L349" s="3">
        <v>0.99999453729532295</v>
      </c>
      <c r="M349" s="3">
        <v>0.959731761863165</v>
      </c>
      <c r="N349" s="3">
        <v>0.94969812530802</v>
      </c>
      <c r="O349" s="3">
        <v>1.0265228171537999</v>
      </c>
      <c r="P349" s="3">
        <v>1.10807236070369</v>
      </c>
      <c r="Q349" s="3">
        <v>0.65937806979568603</v>
      </c>
      <c r="R349" s="3">
        <v>0.26636496896170597</v>
      </c>
      <c r="S349" s="3">
        <v>7.6319042416942401E-2</v>
      </c>
      <c r="T349" s="3">
        <v>3.0253932612420001E-2</v>
      </c>
      <c r="U349" s="3">
        <v>1.48727511532972E-2</v>
      </c>
      <c r="V349" s="2">
        <v>53.935103938046602</v>
      </c>
      <c r="W349" s="2">
        <v>-0.12373601320920399</v>
      </c>
      <c r="X349" s="2">
        <v>2.8348853817339099E-2</v>
      </c>
      <c r="Y349" s="2">
        <v>0.98784235612481097</v>
      </c>
      <c r="Z349" s="3">
        <v>53.5599940818202</v>
      </c>
      <c r="AA349" s="3">
        <v>-0.12611758679546101</v>
      </c>
      <c r="AB349" s="3">
        <v>2.65659131038453E-2</v>
      </c>
      <c r="AC349" s="3">
        <v>0.98765006300095304</v>
      </c>
      <c r="AD349" s="1" t="s">
        <v>389</v>
      </c>
      <c r="AE349" s="3">
        <v>-0.37510985622638798</v>
      </c>
      <c r="AF349" s="3">
        <v>-0.12611758679546101</v>
      </c>
      <c r="AG349" s="3">
        <v>0.98776952741752699</v>
      </c>
      <c r="AH349" s="3" t="s">
        <v>41</v>
      </c>
      <c r="AI349" s="2" t="s">
        <v>41</v>
      </c>
      <c r="AJ349" s="3" t="s">
        <v>41</v>
      </c>
      <c r="AK349" s="2" t="s">
        <v>41</v>
      </c>
      <c r="AL349" s="2" t="s">
        <v>41</v>
      </c>
      <c r="AM349" s="3" t="s">
        <v>41</v>
      </c>
      <c r="AN349" s="3" t="s">
        <v>41</v>
      </c>
    </row>
    <row r="350" spans="1:40" x14ac:dyDescent="0.3">
      <c r="A350" t="s">
        <v>390</v>
      </c>
      <c r="B350" s="2">
        <v>0.99999453729532295</v>
      </c>
      <c r="C350" s="2">
        <v>1.0131486112050201</v>
      </c>
      <c r="D350" s="2">
        <v>0.95306511146084605</v>
      </c>
      <c r="E350" s="2">
        <v>0.97303287524542204</v>
      </c>
      <c r="F350" s="2">
        <v>0.88246801959685095</v>
      </c>
      <c r="G350" s="2">
        <v>0.77624844059640397</v>
      </c>
      <c r="H350" s="2">
        <v>0.43790912323957298</v>
      </c>
      <c r="I350" s="2">
        <v>9.2483391899028197E-2</v>
      </c>
      <c r="J350" s="2">
        <v>3.8105786242003399E-2</v>
      </c>
      <c r="K350" s="2">
        <v>2.7725878741857599E-2</v>
      </c>
      <c r="L350" s="3">
        <v>0.99999453729532295</v>
      </c>
      <c r="M350" s="3">
        <v>0.94898261389774596</v>
      </c>
      <c r="N350" s="3">
        <v>0.91076452730919499</v>
      </c>
      <c r="O350" s="3">
        <v>0.95949955451703195</v>
      </c>
      <c r="P350" s="3">
        <v>0.91094592894107196</v>
      </c>
      <c r="Q350" s="3">
        <v>0.77893843962582798</v>
      </c>
      <c r="R350" s="3">
        <v>0.50613304227335199</v>
      </c>
      <c r="S350" s="3">
        <v>0.124169422896258</v>
      </c>
      <c r="T350" s="3">
        <v>5.5105991514431303E-2</v>
      </c>
      <c r="U350" s="3">
        <v>5.4719546267303798E-2</v>
      </c>
      <c r="V350" s="2">
        <v>54.983208369192802</v>
      </c>
      <c r="W350" s="2">
        <v>-9.62401521105678E-2</v>
      </c>
      <c r="X350" s="2">
        <v>0</v>
      </c>
      <c r="Y350" s="2">
        <v>0.990479345420892</v>
      </c>
      <c r="Z350" s="3">
        <v>55.4867114287619</v>
      </c>
      <c r="AA350" s="3">
        <v>-9.06105253750287E-2</v>
      </c>
      <c r="AB350" s="3">
        <v>1.45584358986986E-2</v>
      </c>
      <c r="AC350" s="3">
        <v>0.98390868904200501</v>
      </c>
      <c r="AD350" s="1" t="s">
        <v>390</v>
      </c>
      <c r="AE350" s="3">
        <v>0.50350305956904196</v>
      </c>
      <c r="AF350" s="3">
        <v>-9.62401521105678E-2</v>
      </c>
      <c r="AG350" s="3">
        <v>0.98776952741752699</v>
      </c>
      <c r="AH350" s="3" t="s">
        <v>41</v>
      </c>
      <c r="AI350" s="2" t="s">
        <v>41</v>
      </c>
      <c r="AJ350" s="3" t="s">
        <v>41</v>
      </c>
      <c r="AK350" s="2" t="s">
        <v>41</v>
      </c>
      <c r="AL350" s="2" t="s">
        <v>41</v>
      </c>
      <c r="AM350" s="3" t="s">
        <v>41</v>
      </c>
      <c r="AN350" s="3" t="s">
        <v>41</v>
      </c>
    </row>
    <row r="351" spans="1:40" x14ac:dyDescent="0.3">
      <c r="A351" t="s">
        <v>391</v>
      </c>
      <c r="B351" s="2">
        <v>0.99999453729532295</v>
      </c>
      <c r="C351" s="2">
        <v>1.0024317448257201</v>
      </c>
      <c r="D351" s="2">
        <v>1.0028208344078799</v>
      </c>
      <c r="E351" s="2">
        <v>1.04771011523604</v>
      </c>
      <c r="F351" s="2">
        <v>1.0564519643458901</v>
      </c>
      <c r="G351" s="2">
        <v>0.85777840682733197</v>
      </c>
      <c r="H351" s="2">
        <v>0.93883315779801901</v>
      </c>
      <c r="I351" s="2">
        <v>0.92319567843971995</v>
      </c>
      <c r="J351" s="2">
        <v>0.57309717803069704</v>
      </c>
      <c r="K351" s="2">
        <v>0.242793911718068</v>
      </c>
      <c r="L351" s="3">
        <v>0.99999453729532295</v>
      </c>
      <c r="M351" s="3">
        <v>1.02540461763472</v>
      </c>
      <c r="N351" s="3">
        <v>0.95148576412709895</v>
      </c>
      <c r="O351" s="3">
        <v>1.0703867462829399</v>
      </c>
      <c r="P351" s="3">
        <v>1.0147177629862101</v>
      </c>
      <c r="Q351" s="3">
        <v>1.0389641691835101</v>
      </c>
      <c r="R351" s="3">
        <v>0.93148355671193295</v>
      </c>
      <c r="S351" s="3">
        <v>0.92386749156117998</v>
      </c>
      <c r="T351" s="3">
        <v>0.49372755320738698</v>
      </c>
      <c r="U351" s="3">
        <v>4.3479401323736899E-2</v>
      </c>
      <c r="V351" s="2">
        <v>66.682218427919395</v>
      </c>
      <c r="W351" s="2">
        <v>-8.3780492264707296E-2</v>
      </c>
      <c r="X351" s="2">
        <v>0</v>
      </c>
      <c r="Y351" s="2">
        <v>0.95407922769055398</v>
      </c>
      <c r="Z351" s="3">
        <v>65.917580284086796</v>
      </c>
      <c r="AA351" s="3">
        <v>-0.17402202533182501</v>
      </c>
      <c r="AB351" s="3">
        <v>0</v>
      </c>
      <c r="AC351" s="3">
        <v>0.98017078328349105</v>
      </c>
      <c r="AD351" s="1" t="s">
        <v>391</v>
      </c>
      <c r="AE351" s="3">
        <v>-0.76463814383261297</v>
      </c>
      <c r="AF351" s="3">
        <v>-0.17402202533182501</v>
      </c>
      <c r="AG351" s="3">
        <v>0.98776952741752699</v>
      </c>
      <c r="AH351" s="3" t="s">
        <v>41</v>
      </c>
      <c r="AI351" s="2" t="s">
        <v>41</v>
      </c>
      <c r="AJ351" s="3" t="s">
        <v>41</v>
      </c>
      <c r="AK351" s="2" t="s">
        <v>41</v>
      </c>
      <c r="AL351" s="2" t="s">
        <v>41</v>
      </c>
      <c r="AM351" s="3" t="s">
        <v>41</v>
      </c>
      <c r="AN351" s="3" t="s">
        <v>41</v>
      </c>
    </row>
    <row r="352" spans="1:40" x14ac:dyDescent="0.3">
      <c r="A352" t="s">
        <v>392</v>
      </c>
      <c r="B352" s="2">
        <v>0.99999453729532295</v>
      </c>
      <c r="C352" s="2">
        <v>1.0142060333535901</v>
      </c>
      <c r="D352" s="2">
        <v>1.00272798010527</v>
      </c>
      <c r="E352" s="2">
        <v>0.98929688441660801</v>
      </c>
      <c r="F352" s="2">
        <v>1.00401284249352</v>
      </c>
      <c r="G352" s="2">
        <v>0.85951699589170105</v>
      </c>
      <c r="H352" s="2">
        <v>0.81241544603746296</v>
      </c>
      <c r="I352" s="2">
        <v>0.59455072942329801</v>
      </c>
      <c r="J352" s="2">
        <v>8.3724686659206599E-2</v>
      </c>
      <c r="K352" s="2">
        <v>4.3080815485158103E-2</v>
      </c>
      <c r="L352" s="3">
        <v>0.99999453729532295</v>
      </c>
      <c r="M352" s="3">
        <v>1.04224744595385</v>
      </c>
      <c r="N352" s="3">
        <v>1.0768452206591099</v>
      </c>
      <c r="O352" s="3">
        <v>1.09900182506862</v>
      </c>
      <c r="P352" s="3">
        <v>1.08452023559121</v>
      </c>
      <c r="Q352" s="3">
        <v>1.0369020814190599</v>
      </c>
      <c r="R352" s="3">
        <v>0.89728553320207105</v>
      </c>
      <c r="S352" s="3">
        <v>0.67570303591037395</v>
      </c>
      <c r="T352" s="3">
        <v>0.137543199309315</v>
      </c>
      <c r="U352" s="3">
        <v>9.4301142522870002E-3</v>
      </c>
      <c r="V352" s="2">
        <v>60.394985797173298</v>
      </c>
      <c r="W352" s="2">
        <v>-8.7267753110570695E-2</v>
      </c>
      <c r="X352" s="2">
        <v>0</v>
      </c>
      <c r="Y352" s="2">
        <v>0.98461692345740903</v>
      </c>
      <c r="Z352" s="3">
        <v>61.502426435159499</v>
      </c>
      <c r="AA352" s="3">
        <v>-0.110951494087353</v>
      </c>
      <c r="AB352" s="3">
        <v>0</v>
      </c>
      <c r="AC352" s="3">
        <v>0.98062949634828001</v>
      </c>
      <c r="AD352" s="1" t="s">
        <v>392</v>
      </c>
      <c r="AE352" s="3">
        <v>1.10744063798624</v>
      </c>
      <c r="AF352" s="3">
        <v>-0.110951494087353</v>
      </c>
      <c r="AG352" s="3">
        <v>0.98776952741752699</v>
      </c>
      <c r="AH352" s="3" t="s">
        <v>41</v>
      </c>
      <c r="AI352" s="2" t="s">
        <v>41</v>
      </c>
      <c r="AJ352" s="3" t="s">
        <v>41</v>
      </c>
      <c r="AK352" s="2" t="s">
        <v>41</v>
      </c>
      <c r="AL352" s="2" t="s">
        <v>41</v>
      </c>
      <c r="AM352" s="3" t="s">
        <v>41</v>
      </c>
      <c r="AN352" s="3" t="s">
        <v>41</v>
      </c>
    </row>
    <row r="353" spans="1:40" x14ac:dyDescent="0.3">
      <c r="A353" t="s">
        <v>393</v>
      </c>
      <c r="B353" s="2">
        <v>0.99999453729532295</v>
      </c>
      <c r="C353" s="2">
        <v>0.89381715121723004</v>
      </c>
      <c r="D353" s="2">
        <v>0.859716179951452</v>
      </c>
      <c r="E353" s="2">
        <v>0.84901660230331299</v>
      </c>
      <c r="F353" s="2">
        <v>1.0026546822355999</v>
      </c>
      <c r="G353" s="2">
        <v>0.88147939274837095</v>
      </c>
      <c r="H353" s="2">
        <v>1.1880381873433501</v>
      </c>
      <c r="I353" s="2">
        <v>1.565113488753</v>
      </c>
      <c r="J353" s="2">
        <v>0.84058413504482599</v>
      </c>
      <c r="K353" s="2">
        <v>0.21853848933319101</v>
      </c>
      <c r="L353" s="3">
        <v>0.99999453729532295</v>
      </c>
      <c r="M353" s="3">
        <v>0.99903906216299498</v>
      </c>
      <c r="N353" s="3">
        <v>0.99572423574079705</v>
      </c>
      <c r="O353" s="3">
        <v>0.80222878322991897</v>
      </c>
      <c r="P353" s="3">
        <v>1.01260562857387</v>
      </c>
      <c r="Q353" s="3">
        <v>0.79271230171915097</v>
      </c>
      <c r="R353" s="3">
        <v>0.85776571752389197</v>
      </c>
      <c r="S353" s="3">
        <v>1.2759000955774</v>
      </c>
      <c r="T353" s="3">
        <v>0.347942565845901</v>
      </c>
      <c r="U353" s="3">
        <v>1.1686163041945001E-2</v>
      </c>
      <c r="V353" s="2">
        <v>66.655891682151704</v>
      </c>
      <c r="W353" s="2">
        <v>-0.57445329171304105</v>
      </c>
      <c r="X353" s="2">
        <v>0.21849871748233901</v>
      </c>
      <c r="Y353" s="2">
        <v>0.581445458163387</v>
      </c>
      <c r="Z353" s="3">
        <v>65.815067541645107</v>
      </c>
      <c r="AA353" s="3">
        <v>-0.85585371601122295</v>
      </c>
      <c r="AB353" s="3">
        <v>1.16849957678281E-2</v>
      </c>
      <c r="AC353" s="3">
        <v>0.853342532446833</v>
      </c>
      <c r="AD353" s="1" t="s">
        <v>393</v>
      </c>
      <c r="AE353" s="3">
        <v>-0.840824140506641</v>
      </c>
      <c r="AF353" s="3">
        <v>-0.85585371601122295</v>
      </c>
      <c r="AG353" s="3"/>
      <c r="AH353" s="3" t="s">
        <v>49</v>
      </c>
      <c r="AI353" s="2" t="s">
        <v>41</v>
      </c>
      <c r="AJ353" s="3" t="s">
        <v>41</v>
      </c>
      <c r="AK353" s="2" t="s">
        <v>41</v>
      </c>
      <c r="AL353" s="2" t="s">
        <v>41</v>
      </c>
      <c r="AM353" s="3" t="s">
        <v>41</v>
      </c>
      <c r="AN353" s="3" t="s">
        <v>41</v>
      </c>
    </row>
    <row r="354" spans="1:40" x14ac:dyDescent="0.3">
      <c r="A354" t="s">
        <v>394</v>
      </c>
      <c r="B354" s="2">
        <v>0.99999453729532295</v>
      </c>
      <c r="C354" s="2">
        <v>0.99628861080918596</v>
      </c>
      <c r="D354" s="2">
        <v>0.991526885917973</v>
      </c>
      <c r="E354" s="2">
        <v>1.00549259121683</v>
      </c>
      <c r="F354" s="2">
        <v>1.0549169634187501</v>
      </c>
      <c r="G354" s="2">
        <v>0.73834535632527398</v>
      </c>
      <c r="H354" s="2">
        <v>0.50588662680414498</v>
      </c>
      <c r="I354" s="2">
        <v>0.19085253591373399</v>
      </c>
      <c r="J354" s="2">
        <v>6.6921692344257599E-2</v>
      </c>
      <c r="K354" s="2">
        <v>5.1842747999402E-2</v>
      </c>
      <c r="L354" s="3">
        <v>0.99999453729532295</v>
      </c>
      <c r="M354" s="3">
        <v>0.96745755420294799</v>
      </c>
      <c r="N354" s="3">
        <v>1.0524107727754599</v>
      </c>
      <c r="O354" s="3">
        <v>1.0145122676024401</v>
      </c>
      <c r="P354" s="3">
        <v>0.93919039531427895</v>
      </c>
      <c r="Q354" s="3">
        <v>0.72623283127090799</v>
      </c>
      <c r="R354" s="3">
        <v>0.36596578802924701</v>
      </c>
      <c r="S354" s="3">
        <v>0.12841248498213101</v>
      </c>
      <c r="T354" s="3">
        <v>3.9601168214759598E-2</v>
      </c>
      <c r="U354" s="3">
        <v>4.43737404356256E-2</v>
      </c>
      <c r="V354" s="2">
        <v>55.624488650520298</v>
      </c>
      <c r="W354" s="2">
        <v>-8.5660854285822E-2</v>
      </c>
      <c r="X354" s="2">
        <v>2.7491440786165E-2</v>
      </c>
      <c r="Y354" s="2">
        <v>0.99264080951855604</v>
      </c>
      <c r="Z354" s="3">
        <v>54.413680019157503</v>
      </c>
      <c r="AA354" s="3">
        <v>-9.5171373471438406E-2</v>
      </c>
      <c r="AB354" s="3">
        <v>2.2921775771064499E-2</v>
      </c>
      <c r="AC354" s="3">
        <v>0.99696790385161405</v>
      </c>
      <c r="AD354" s="1" t="s">
        <v>394</v>
      </c>
      <c r="AE354" s="3">
        <v>-1.2108086313628601</v>
      </c>
      <c r="AF354" s="3">
        <v>-9.5171373471438406E-2</v>
      </c>
      <c r="AG354" s="3">
        <v>0.98776952741752699</v>
      </c>
      <c r="AH354" s="3" t="s">
        <v>41</v>
      </c>
      <c r="AI354" s="2" t="s">
        <v>41</v>
      </c>
      <c r="AJ354" s="3" t="s">
        <v>41</v>
      </c>
      <c r="AK354" s="2" t="s">
        <v>41</v>
      </c>
      <c r="AL354" s="2" t="s">
        <v>41</v>
      </c>
      <c r="AM354" s="3" t="s">
        <v>41</v>
      </c>
      <c r="AN354" s="3" t="s">
        <v>41</v>
      </c>
    </row>
    <row r="355" spans="1:40" x14ac:dyDescent="0.3">
      <c r="A355" t="s">
        <v>395</v>
      </c>
      <c r="B355" s="2">
        <v>0.99999453729532295</v>
      </c>
      <c r="C355" s="2">
        <v>1.12742296323678</v>
      </c>
      <c r="D355" s="2">
        <v>1.04569755516094</v>
      </c>
      <c r="E355" s="2">
        <v>1.0211561405159</v>
      </c>
      <c r="F355" s="2">
        <v>0.81098082434321195</v>
      </c>
      <c r="G355" s="2">
        <v>0.78523428147760399</v>
      </c>
      <c r="H355" s="2">
        <v>0.61698228160241697</v>
      </c>
      <c r="I355" s="2">
        <v>0.27590147773588602</v>
      </c>
      <c r="J355" s="2">
        <v>0.101713034458186</v>
      </c>
      <c r="K355" s="2">
        <v>6.2691770913712697E-2</v>
      </c>
      <c r="L355" s="3">
        <v>0.99999453729532295</v>
      </c>
      <c r="M355" s="3">
        <v>0.99396344771800504</v>
      </c>
      <c r="N355" s="3">
        <v>0.89975347463261401</v>
      </c>
      <c r="O355" s="3">
        <v>0.98627913462438399</v>
      </c>
      <c r="P355" s="3">
        <v>0.84202102193170403</v>
      </c>
      <c r="Q355" s="3">
        <v>0.70380506963033496</v>
      </c>
      <c r="R355" s="3">
        <v>0.62681255078103704</v>
      </c>
      <c r="S355" s="3">
        <v>0.33636452436293901</v>
      </c>
      <c r="T355" s="3">
        <v>0.13996788751938</v>
      </c>
      <c r="U355" s="3">
        <v>6.1686430172028697E-2</v>
      </c>
      <c r="V355" s="2">
        <v>56.7321982442608</v>
      </c>
      <c r="W355" s="2">
        <v>-6.2293481491897597E-2</v>
      </c>
      <c r="X355" s="2">
        <v>0</v>
      </c>
      <c r="Y355" s="2">
        <v>0.96888452312920004</v>
      </c>
      <c r="Z355" s="3">
        <v>56.698257647480197</v>
      </c>
      <c r="AA355" s="3">
        <v>-5.1372220847327503E-2</v>
      </c>
      <c r="AB355" s="3">
        <v>0</v>
      </c>
      <c r="AC355" s="3">
        <v>0.97711867014766096</v>
      </c>
      <c r="AD355" s="1" t="s">
        <v>395</v>
      </c>
      <c r="AE355" s="3">
        <v>-3.3940596780659901E-2</v>
      </c>
      <c r="AF355" s="3">
        <v>-6.2293481491897597E-2</v>
      </c>
      <c r="AG355" s="3">
        <v>0.99754427235683896</v>
      </c>
      <c r="AH355" s="3" t="s">
        <v>41</v>
      </c>
      <c r="AI355" s="2" t="s">
        <v>41</v>
      </c>
      <c r="AJ355" s="3" t="s">
        <v>41</v>
      </c>
      <c r="AK355" s="2" t="s">
        <v>41</v>
      </c>
      <c r="AL355" s="2" t="s">
        <v>41</v>
      </c>
      <c r="AM355" s="3" t="s">
        <v>41</v>
      </c>
      <c r="AN355" s="3" t="s">
        <v>41</v>
      </c>
    </row>
    <row r="356" spans="1:40" x14ac:dyDescent="0.3">
      <c r="A356" t="s">
        <v>396</v>
      </c>
      <c r="B356" s="2">
        <v>0.99999453729532295</v>
      </c>
      <c r="C356" s="2">
        <v>0.86086300668956095</v>
      </c>
      <c r="D356" s="2">
        <v>0.92538915662541898</v>
      </c>
      <c r="E356" s="2">
        <v>0.98414776888881805</v>
      </c>
      <c r="F356" s="2">
        <v>1.12813168160692</v>
      </c>
      <c r="G356" s="2">
        <v>0.77700775857987403</v>
      </c>
      <c r="H356" s="2">
        <v>0.85858152300733204</v>
      </c>
      <c r="I356" s="2">
        <v>0.47926517880931802</v>
      </c>
      <c r="J356" s="2">
        <v>0.231841267456422</v>
      </c>
      <c r="K356" s="2">
        <v>8.0576495641128204E-2</v>
      </c>
      <c r="L356" s="3">
        <v>0.99999453729532295</v>
      </c>
      <c r="M356" s="3">
        <v>0.89659957196268802</v>
      </c>
      <c r="N356" s="3">
        <v>0.96798734139023201</v>
      </c>
      <c r="O356" s="3">
        <v>0.89105029869025598</v>
      </c>
      <c r="P356" s="3">
        <v>1.14523222470632</v>
      </c>
      <c r="Q356" s="3">
        <v>0.91182988647087704</v>
      </c>
      <c r="R356" s="3">
        <v>0.77749765144365901</v>
      </c>
      <c r="S356" s="3">
        <v>0.66734794995980196</v>
      </c>
      <c r="T356" s="3">
        <v>0.14320449298915999</v>
      </c>
      <c r="U356" s="3">
        <v>2.2276118279710301E-2</v>
      </c>
      <c r="V356" s="2">
        <v>60.282408371391398</v>
      </c>
      <c r="W356" s="2">
        <v>-6.5254416751551303E-2</v>
      </c>
      <c r="X356" s="2">
        <v>0</v>
      </c>
      <c r="Y356" s="2">
        <v>0.93006682668909602</v>
      </c>
      <c r="Z356" s="3">
        <v>61.038387743121298</v>
      </c>
      <c r="AA356" s="3">
        <v>-8.4185912335587296E-2</v>
      </c>
      <c r="AB356" s="3">
        <v>0</v>
      </c>
      <c r="AC356" s="3">
        <v>0.94685816977562498</v>
      </c>
      <c r="AD356" s="1" t="s">
        <v>396</v>
      </c>
      <c r="AE356" s="3">
        <v>0.75597937172990703</v>
      </c>
      <c r="AF356" s="3">
        <v>-8.4185912335587296E-2</v>
      </c>
      <c r="AG356" s="3">
        <v>0.98776952741752699</v>
      </c>
      <c r="AH356" s="3" t="s">
        <v>41</v>
      </c>
      <c r="AI356" s="2" t="s">
        <v>41</v>
      </c>
      <c r="AJ356" s="3" t="s">
        <v>41</v>
      </c>
      <c r="AK356" s="2" t="s">
        <v>41</v>
      </c>
      <c r="AL356" s="2" t="s">
        <v>41</v>
      </c>
      <c r="AM356" s="3" t="s">
        <v>41</v>
      </c>
      <c r="AN356" s="3" t="s">
        <v>41</v>
      </c>
    </row>
    <row r="357" spans="1:40" x14ac:dyDescent="0.3">
      <c r="A357" t="s">
        <v>397</v>
      </c>
      <c r="B357" s="2">
        <v>0.99999453729532295</v>
      </c>
      <c r="C357" s="2">
        <v>0.95588496646165499</v>
      </c>
      <c r="D357" s="2">
        <v>0.97935491609823799</v>
      </c>
      <c r="E357" s="2">
        <v>0.87394447380979901</v>
      </c>
      <c r="F357" s="2">
        <v>0.468343687508603</v>
      </c>
      <c r="G357" s="2">
        <v>9.1971418607833894E-2</v>
      </c>
      <c r="H357" s="2">
        <v>8.0635762974312894E-2</v>
      </c>
      <c r="I357" s="2">
        <v>7.2551341447456202E-2</v>
      </c>
      <c r="J357" s="2">
        <v>4.2069929353117902E-2</v>
      </c>
      <c r="K357" s="2">
        <v>2.2062664317936499E-2</v>
      </c>
      <c r="L357" s="3">
        <v>0.99999453729532295</v>
      </c>
      <c r="M357" s="3">
        <v>1.0070228747407799</v>
      </c>
      <c r="N357" s="3">
        <v>0.93343895245420005</v>
      </c>
      <c r="O357" s="3">
        <v>0.68957817056918602</v>
      </c>
      <c r="P357" s="3">
        <v>0.31473285895026698</v>
      </c>
      <c r="Q357" s="3">
        <v>0.119171167115316</v>
      </c>
      <c r="R357" s="3">
        <v>0.107665125757365</v>
      </c>
      <c r="S357" s="3">
        <v>9.0347191280592196E-2</v>
      </c>
      <c r="T357" s="3">
        <v>4.22061648243948E-2</v>
      </c>
      <c r="U357" s="3">
        <v>5.3517060949850599E-2</v>
      </c>
      <c r="V357" s="2">
        <v>46.673120747878897</v>
      </c>
      <c r="W357" s="2">
        <v>-0.123375135981595</v>
      </c>
      <c r="X357" s="2">
        <v>4.4232316830520202E-2</v>
      </c>
      <c r="Y357" s="2">
        <v>0.99758006426328105</v>
      </c>
      <c r="Z357" s="3">
        <v>44.866232476093103</v>
      </c>
      <c r="AA357" s="3">
        <v>-9.5374277353972095E-2</v>
      </c>
      <c r="AB357" s="3">
        <v>6.0886329103276703E-2</v>
      </c>
      <c r="AC357" s="3">
        <v>0.99836640502701302</v>
      </c>
      <c r="AD357" s="1" t="s">
        <v>397</v>
      </c>
      <c r="AE357" s="3">
        <v>-1.8068882717857899</v>
      </c>
      <c r="AF357" s="3">
        <v>-0.123375135981595</v>
      </c>
      <c r="AG357" s="3">
        <v>0.792596419636306</v>
      </c>
      <c r="AH357" s="3" t="s">
        <v>41</v>
      </c>
      <c r="AI357" s="2" t="s">
        <v>41</v>
      </c>
      <c r="AJ357" s="3" t="s">
        <v>41</v>
      </c>
      <c r="AK357" s="2" t="s">
        <v>41</v>
      </c>
      <c r="AL357" s="2" t="s">
        <v>41</v>
      </c>
      <c r="AM357" s="3" t="s">
        <v>41</v>
      </c>
      <c r="AN357" s="3" t="s">
        <v>41</v>
      </c>
    </row>
    <row r="358" spans="1:40" x14ac:dyDescent="0.3">
      <c r="A358" t="s">
        <v>398</v>
      </c>
      <c r="B358" s="2">
        <v>0.99999453729532295</v>
      </c>
      <c r="C358" s="2">
        <v>1.0034799252097999</v>
      </c>
      <c r="D358" s="2">
        <v>0.91845834292304396</v>
      </c>
      <c r="E358" s="2">
        <v>0.94676878251994701</v>
      </c>
      <c r="F358" s="2">
        <v>0.70738642742088897</v>
      </c>
      <c r="G358" s="2">
        <v>0.73844690205317198</v>
      </c>
      <c r="H358" s="2">
        <v>0.61705942312504303</v>
      </c>
      <c r="I358" s="2">
        <v>0.37137570428733202</v>
      </c>
      <c r="J358" s="2">
        <v>7.3405849087147604E-2</v>
      </c>
      <c r="K358" s="2">
        <v>2.85028928168264E-2</v>
      </c>
      <c r="L358" s="3">
        <v>0.99999453729532295</v>
      </c>
      <c r="M358" s="3">
        <v>0.94449837252848001</v>
      </c>
      <c r="N358" s="3">
        <v>0.87738775211935405</v>
      </c>
      <c r="O358" s="3">
        <v>0.88163533351478895</v>
      </c>
      <c r="P358" s="3">
        <v>0.86436924911205004</v>
      </c>
      <c r="Q358" s="3">
        <v>0.66342581499978004</v>
      </c>
      <c r="R358" s="3">
        <v>0.72393179709230604</v>
      </c>
      <c r="S358" s="3">
        <v>0.45240555612289601</v>
      </c>
      <c r="T358" s="3">
        <v>8.4061088465934297E-2</v>
      </c>
      <c r="U358" s="3">
        <v>2.29008951150124E-2</v>
      </c>
      <c r="V358" s="2">
        <v>56.230919070545298</v>
      </c>
      <c r="W358" s="2">
        <v>-4.8839237630185599E-2</v>
      </c>
      <c r="X358" s="2">
        <v>0</v>
      </c>
      <c r="Y358" s="2">
        <v>0.94317497373696901</v>
      </c>
      <c r="Z358" s="3">
        <v>57.592427914175403</v>
      </c>
      <c r="AA358" s="3">
        <v>-5.19884330809132E-2</v>
      </c>
      <c r="AB358" s="3">
        <v>0</v>
      </c>
      <c r="AC358" s="3">
        <v>0.921393231901382</v>
      </c>
      <c r="AD358" s="1" t="s">
        <v>398</v>
      </c>
      <c r="AE358" s="3">
        <v>1.36150884363005</v>
      </c>
      <c r="AF358" s="3">
        <v>-5.19884330809132E-2</v>
      </c>
      <c r="AG358" s="3">
        <v>0.95747060650236704</v>
      </c>
      <c r="AH358" s="3" t="s">
        <v>41</v>
      </c>
      <c r="AI358" s="2" t="s">
        <v>41</v>
      </c>
      <c r="AJ358" s="3" t="s">
        <v>41</v>
      </c>
      <c r="AK358" s="2" t="s">
        <v>41</v>
      </c>
      <c r="AL358" s="2" t="s">
        <v>41</v>
      </c>
      <c r="AM358" s="3" t="s">
        <v>41</v>
      </c>
      <c r="AN358" s="3" t="s">
        <v>41</v>
      </c>
    </row>
    <row r="359" spans="1:40" x14ac:dyDescent="0.3">
      <c r="A359" t="s">
        <v>399</v>
      </c>
      <c r="B359" s="2">
        <v>0.99999453729532295</v>
      </c>
      <c r="C359" s="2">
        <v>1.1765713607508499</v>
      </c>
      <c r="D359" s="2">
        <v>1.1022178698509599</v>
      </c>
      <c r="E359" s="2">
        <v>1.2167968590012299</v>
      </c>
      <c r="F359" s="2">
        <v>1.1016262032430399</v>
      </c>
      <c r="G359" s="2">
        <v>0.84437385355190397</v>
      </c>
      <c r="H359" s="2">
        <v>0.411172937509172</v>
      </c>
      <c r="I359" s="2">
        <v>0.19367746311494199</v>
      </c>
      <c r="J359" s="2">
        <v>0.10397743203412201</v>
      </c>
      <c r="K359" s="2">
        <v>6.9525393103615496E-2</v>
      </c>
      <c r="L359" s="3">
        <v>0.99999453729532295</v>
      </c>
      <c r="M359" s="3">
        <v>0.92846716240910099</v>
      </c>
      <c r="N359" s="3">
        <v>0.90350276302160903</v>
      </c>
      <c r="O359" s="3">
        <v>0.95508842888580503</v>
      </c>
      <c r="P359" s="3">
        <v>0.89387446613589605</v>
      </c>
      <c r="Q359" s="3">
        <v>0.64601011883546799</v>
      </c>
      <c r="R359" s="3">
        <v>0.301537517129226</v>
      </c>
      <c r="S359" s="3">
        <v>0.162149174818467</v>
      </c>
      <c r="T359" s="3">
        <v>6.8812476743398701E-2</v>
      </c>
      <c r="U359" s="3">
        <v>3.1587410191553401E-2</v>
      </c>
      <c r="V359" s="2">
        <v>55.297028712124401</v>
      </c>
      <c r="W359" s="2">
        <v>-0.119642319391865</v>
      </c>
      <c r="X359" s="2">
        <v>9.2395021822149495E-2</v>
      </c>
      <c r="Y359" s="2">
        <v>0.94931268245565603</v>
      </c>
      <c r="Z359" s="3">
        <v>53.530743683429101</v>
      </c>
      <c r="AA359" s="3">
        <v>-7.7296440007103298E-2</v>
      </c>
      <c r="AB359" s="3">
        <v>1.8661331988352101E-2</v>
      </c>
      <c r="AC359" s="3">
        <v>0.98840712093087102</v>
      </c>
      <c r="AD359" s="1" t="s">
        <v>399</v>
      </c>
      <c r="AE359" s="3">
        <v>-1.76628502869527</v>
      </c>
      <c r="AF359" s="3">
        <v>-0.119642319391865</v>
      </c>
      <c r="AG359" s="3">
        <v>0.792596419636306</v>
      </c>
      <c r="AH359" s="3" t="s">
        <v>41</v>
      </c>
      <c r="AI359" s="2" t="s">
        <v>41</v>
      </c>
      <c r="AJ359" s="3" t="s">
        <v>41</v>
      </c>
      <c r="AK359" s="2" t="s">
        <v>41</v>
      </c>
      <c r="AL359" s="2" t="s">
        <v>41</v>
      </c>
      <c r="AM359" s="3" t="s">
        <v>41</v>
      </c>
      <c r="AN359" s="3" t="s">
        <v>41</v>
      </c>
    </row>
    <row r="360" spans="1:40" x14ac:dyDescent="0.3">
      <c r="A360" t="s">
        <v>400</v>
      </c>
      <c r="B360" s="2">
        <v>0.99999453729532295</v>
      </c>
      <c r="C360" s="2">
        <v>1.23645960064875</v>
      </c>
      <c r="D360" s="2">
        <v>1.1159533877035801</v>
      </c>
      <c r="E360" s="2">
        <v>1.07736684142721</v>
      </c>
      <c r="F360" s="2">
        <v>0.74204707168315698</v>
      </c>
      <c r="G360" s="2">
        <v>0.698748592251492</v>
      </c>
      <c r="H360" s="2">
        <v>0.53787594042518705</v>
      </c>
      <c r="I360" s="2">
        <v>0.44320280292537201</v>
      </c>
      <c r="J360" s="2">
        <v>0.31939133512294399</v>
      </c>
      <c r="K360" s="2">
        <v>0.16203998218457599</v>
      </c>
      <c r="L360" s="3">
        <v>0.99999453729532295</v>
      </c>
      <c r="M360" s="3">
        <v>0.97046422535535204</v>
      </c>
      <c r="N360" s="3">
        <v>0.96686246519181596</v>
      </c>
      <c r="O360" s="3">
        <v>0.97351783518737101</v>
      </c>
      <c r="P360" s="3">
        <v>0.90949223286304604</v>
      </c>
      <c r="Q360" s="3">
        <v>0.69648603597131298</v>
      </c>
      <c r="R360" s="3">
        <v>0.71988948627578497</v>
      </c>
      <c r="S360" s="3">
        <v>0.72244763316726701</v>
      </c>
      <c r="T360" s="3">
        <v>0.39697152988096102</v>
      </c>
      <c r="U360" s="3">
        <v>6.6909017471805499E-2</v>
      </c>
      <c r="V360" s="2">
        <v>57.291822891268801</v>
      </c>
      <c r="W360" s="2">
        <v>-3.8832574572818898E-2</v>
      </c>
      <c r="X360" s="2">
        <v>8.5194790573242099E-2</v>
      </c>
      <c r="Y360" s="2">
        <v>0.90737911317016096</v>
      </c>
      <c r="Z360" s="3">
        <v>61.469482087194201</v>
      </c>
      <c r="AA360" s="3">
        <v>-3.9702292009301803E-2</v>
      </c>
      <c r="AB360" s="3">
        <v>0</v>
      </c>
      <c r="AC360" s="3">
        <v>0.89566068669420795</v>
      </c>
      <c r="AD360" s="1" t="s">
        <v>400</v>
      </c>
      <c r="AE360" s="3">
        <v>4.1776591959253597</v>
      </c>
      <c r="AF360" s="3">
        <v>-3.9702292009301803E-2</v>
      </c>
      <c r="AG360" s="3">
        <v>7.4117673182414301E-2</v>
      </c>
      <c r="AH360" s="3" t="s">
        <v>41</v>
      </c>
      <c r="AI360" s="2" t="s">
        <v>41</v>
      </c>
      <c r="AJ360" s="3" t="s">
        <v>41</v>
      </c>
      <c r="AK360" s="2" t="s">
        <v>41</v>
      </c>
      <c r="AL360" s="2" t="s">
        <v>41</v>
      </c>
      <c r="AM360" s="3" t="s">
        <v>41</v>
      </c>
      <c r="AN360" s="3" t="s">
        <v>41</v>
      </c>
    </row>
    <row r="361" spans="1:40" x14ac:dyDescent="0.3">
      <c r="A361" t="s">
        <v>401</v>
      </c>
      <c r="B361" s="2">
        <v>0.99999453729532295</v>
      </c>
      <c r="C361" s="2">
        <v>0.93139122725565404</v>
      </c>
      <c r="D361" s="2">
        <v>0.96790716172832403</v>
      </c>
      <c r="E361" s="2">
        <v>1.0275188109632101</v>
      </c>
      <c r="F361" s="2">
        <v>1.03893244661701</v>
      </c>
      <c r="G361" s="2">
        <v>0.92499854766010503</v>
      </c>
      <c r="H361" s="2">
        <v>0.73759387544931398</v>
      </c>
      <c r="I361" s="2">
        <v>0.51477126521033301</v>
      </c>
      <c r="J361" s="2">
        <v>0.162706489886631</v>
      </c>
      <c r="K361" s="2">
        <v>5.8594931237740101E-2</v>
      </c>
      <c r="L361" s="3">
        <v>0.99999453729532295</v>
      </c>
      <c r="M361" s="3">
        <v>0.98863554426896105</v>
      </c>
      <c r="N361" s="3">
        <v>0.92313092715883505</v>
      </c>
      <c r="O361" s="3">
        <v>1.01982181847178</v>
      </c>
      <c r="P361" s="3">
        <v>0.90450127052084195</v>
      </c>
      <c r="Q361" s="3">
        <v>0.82754398472712398</v>
      </c>
      <c r="R361" s="3">
        <v>0.63225211148356097</v>
      </c>
      <c r="S361" s="3">
        <v>0.40345310221703601</v>
      </c>
      <c r="T361" s="3">
        <v>0.13104553228406701</v>
      </c>
      <c r="U361" s="3">
        <v>2.6831910643518E-2</v>
      </c>
      <c r="V361" s="2">
        <v>59.836988746272098</v>
      </c>
      <c r="W361" s="2">
        <v>-7.2548721364703903E-2</v>
      </c>
      <c r="X361" s="2">
        <v>0</v>
      </c>
      <c r="Y361" s="2">
        <v>0.99120934718554399</v>
      </c>
      <c r="Z361" s="3">
        <v>57.9271430055</v>
      </c>
      <c r="AA361" s="3">
        <v>-6.41200528464963E-2</v>
      </c>
      <c r="AB361" s="3">
        <v>0</v>
      </c>
      <c r="AC361" s="3">
        <v>0.98877308367132</v>
      </c>
      <c r="AD361" s="1" t="s">
        <v>401</v>
      </c>
      <c r="AE361" s="3">
        <v>-1.9098457407720899</v>
      </c>
      <c r="AF361" s="3">
        <v>-7.2548721364703903E-2</v>
      </c>
      <c r="AG361" s="3">
        <v>0.76117068896760098</v>
      </c>
      <c r="AH361" s="3" t="s">
        <v>41</v>
      </c>
      <c r="AI361" s="2" t="s">
        <v>41</v>
      </c>
      <c r="AJ361" s="3" t="s">
        <v>41</v>
      </c>
      <c r="AK361" s="2" t="s">
        <v>41</v>
      </c>
      <c r="AL361" s="2" t="s">
        <v>41</v>
      </c>
      <c r="AM361" s="3" t="s">
        <v>41</v>
      </c>
      <c r="AN361" s="3" t="s">
        <v>41</v>
      </c>
    </row>
    <row r="362" spans="1:40" x14ac:dyDescent="0.3">
      <c r="A362" t="s">
        <v>402</v>
      </c>
      <c r="B362" s="2">
        <v>0.99999453729532295</v>
      </c>
      <c r="C362" s="2">
        <v>1.0512109669173</v>
      </c>
      <c r="D362" s="2">
        <v>0.86242737152163396</v>
      </c>
      <c r="E362" s="2">
        <v>0.93685634833787201</v>
      </c>
      <c r="F362" s="2">
        <v>0.65261203587023298</v>
      </c>
      <c r="G362" s="2">
        <v>0.50827487688917705</v>
      </c>
      <c r="H362" s="2">
        <v>0.39746296362218902</v>
      </c>
      <c r="I362" s="2">
        <v>0.44879817207511802</v>
      </c>
      <c r="J362" s="2">
        <v>0.27284599911906199</v>
      </c>
      <c r="K362" s="2">
        <v>0.15260973538328601</v>
      </c>
      <c r="L362" s="3">
        <v>0.99999453729532295</v>
      </c>
      <c r="M362" s="3">
        <v>0.99993586412384705</v>
      </c>
      <c r="N362" s="3">
        <v>0.94583225804618198</v>
      </c>
      <c r="O362" s="3">
        <v>1.0091126820577301</v>
      </c>
      <c r="P362" s="3">
        <v>0.91352512047030598</v>
      </c>
      <c r="Q362" s="3">
        <v>0.66104495499778704</v>
      </c>
      <c r="R362" s="3">
        <v>0.59591767515137695</v>
      </c>
      <c r="S362" s="3">
        <v>0.60459398015480903</v>
      </c>
      <c r="T362" s="3">
        <v>0.40320303025354998</v>
      </c>
      <c r="U362" s="3">
        <v>3.8955021530379698E-2</v>
      </c>
      <c r="V362" s="2">
        <v>53.5606609544053</v>
      </c>
      <c r="W362" s="2">
        <v>-3.3138559560900102E-2</v>
      </c>
      <c r="X362" s="2">
        <v>7.1587025599508802E-2</v>
      </c>
      <c r="Y362" s="2">
        <v>0.95345252615152298</v>
      </c>
      <c r="Z362" s="3">
        <v>59.355749017573999</v>
      </c>
      <c r="AA362" s="3">
        <v>-3.7145427391178501E-2</v>
      </c>
      <c r="AB362" s="3">
        <v>0</v>
      </c>
      <c r="AC362" s="3">
        <v>0.91870116741999597</v>
      </c>
      <c r="AD362" s="1" t="s">
        <v>402</v>
      </c>
      <c r="AE362" s="3">
        <v>5.7950880631687101</v>
      </c>
      <c r="AF362" s="3">
        <v>-3.7145427391178501E-2</v>
      </c>
      <c r="AG362" s="3">
        <v>1.9102218989450099E-3</v>
      </c>
      <c r="AH362" s="3" t="s">
        <v>41</v>
      </c>
      <c r="AI362" s="2" t="s">
        <v>41</v>
      </c>
      <c r="AJ362" s="3" t="s">
        <v>41</v>
      </c>
      <c r="AK362" s="2" t="s">
        <v>41</v>
      </c>
      <c r="AL362" s="2" t="s">
        <v>41</v>
      </c>
      <c r="AM362" s="3" t="s">
        <v>41</v>
      </c>
      <c r="AN362" s="3" t="s">
        <v>41</v>
      </c>
    </row>
    <row r="363" spans="1:40" x14ac:dyDescent="0.3">
      <c r="A363" t="s">
        <v>403</v>
      </c>
      <c r="B363" s="2">
        <v>0.99999453729532295</v>
      </c>
      <c r="C363" s="2">
        <v>0.965448564764393</v>
      </c>
      <c r="D363" s="2">
        <v>0.94191424693691705</v>
      </c>
      <c r="E363" s="2">
        <v>1.06930131743125</v>
      </c>
      <c r="F363" s="2">
        <v>1.20608565810428</v>
      </c>
      <c r="G363" s="2">
        <v>1.1216314707886199</v>
      </c>
      <c r="H363" s="2">
        <v>1.06045006367923</v>
      </c>
      <c r="I363" s="2">
        <v>1.38118811273847</v>
      </c>
      <c r="J363" s="2">
        <v>1.4258795089326</v>
      </c>
      <c r="K363" s="2">
        <v>0.96801369611815902</v>
      </c>
      <c r="L363" s="3">
        <v>0.99999453729532295</v>
      </c>
      <c r="M363" s="3">
        <v>0.88263725689318495</v>
      </c>
      <c r="N363" s="3">
        <v>0.88886346896592505</v>
      </c>
      <c r="O363" s="3">
        <v>1.0596929616406301</v>
      </c>
      <c r="P363" s="3">
        <v>1.25896604040312</v>
      </c>
      <c r="Q363" s="3">
        <v>1.37500059686404</v>
      </c>
      <c r="R363" s="3">
        <v>1.17078011329948</v>
      </c>
      <c r="S363" s="3">
        <v>3.61743774627644</v>
      </c>
      <c r="T363" s="3">
        <v>1.63232434423998</v>
      </c>
      <c r="U363" s="3">
        <v>0.70738280513263196</v>
      </c>
      <c r="V363" s="2"/>
      <c r="W363" s="2">
        <v>0.28115322318880998</v>
      </c>
      <c r="X363" s="2">
        <v>1.1938747517567301</v>
      </c>
      <c r="Y363" s="2">
        <v>0.37451049442732498</v>
      </c>
      <c r="Z363" s="3"/>
      <c r="AA363" s="3">
        <v>7.18231912137033E-2</v>
      </c>
      <c r="AB363" s="3">
        <v>1.5</v>
      </c>
      <c r="AC363" s="3">
        <v>0.16435655163163601</v>
      </c>
      <c r="AD363" s="1" t="s">
        <v>403</v>
      </c>
      <c r="AE363" s="3"/>
      <c r="AF363" s="3">
        <v>7.18231912137033E-2</v>
      </c>
      <c r="AG363" s="3"/>
      <c r="AH363" s="3" t="s">
        <v>49</v>
      </c>
      <c r="AI363" s="2" t="s">
        <v>41</v>
      </c>
      <c r="AJ363" s="3" t="s">
        <v>41</v>
      </c>
      <c r="AK363" s="2" t="s">
        <v>41</v>
      </c>
      <c r="AL363" s="2" t="s">
        <v>41</v>
      </c>
      <c r="AM363" s="3" t="s">
        <v>41</v>
      </c>
      <c r="AN363" s="3" t="s">
        <v>41</v>
      </c>
    </row>
    <row r="364" spans="1:40" x14ac:dyDescent="0.3">
      <c r="A364" t="s">
        <v>404</v>
      </c>
      <c r="B364" s="2">
        <v>0.99999453729532295</v>
      </c>
      <c r="C364" s="2">
        <v>1.09243936047079</v>
      </c>
      <c r="D364" s="2">
        <v>1.1156192084352801</v>
      </c>
      <c r="E364" s="2">
        <v>1.1123304185035701</v>
      </c>
      <c r="F364" s="2">
        <v>1.08743391358195</v>
      </c>
      <c r="G364" s="2">
        <v>0.87118160944104295</v>
      </c>
      <c r="H364" s="2">
        <v>0.63498503456959798</v>
      </c>
      <c r="I364" s="2">
        <v>0.34427295085058301</v>
      </c>
      <c r="J364" s="2">
        <v>0.11349216786657</v>
      </c>
      <c r="K364" s="2">
        <v>0.102142132823276</v>
      </c>
      <c r="L364" s="3">
        <v>0.99999453729532295</v>
      </c>
      <c r="M364" s="3">
        <v>0.97338448738182004</v>
      </c>
      <c r="N364" s="3">
        <v>0.99113074916827304</v>
      </c>
      <c r="O364" s="3">
        <v>1.00460392907108</v>
      </c>
      <c r="P364" s="3">
        <v>0.91610450913637997</v>
      </c>
      <c r="Q364" s="3">
        <v>0.73574121803961301</v>
      </c>
      <c r="R364" s="3">
        <v>0.57928164390611403</v>
      </c>
      <c r="S364" s="3">
        <v>0.36555745763560699</v>
      </c>
      <c r="T364" s="3">
        <v>0.13994074951173099</v>
      </c>
      <c r="U364" s="3">
        <v>8.2124317150588294E-2</v>
      </c>
      <c r="V364" s="2">
        <v>57.662227665569702</v>
      </c>
      <c r="W364" s="2">
        <v>-8.3777236876999298E-2</v>
      </c>
      <c r="X364" s="2">
        <v>7.2118540144799695E-2</v>
      </c>
      <c r="Y364" s="2">
        <v>0.97115415293799501</v>
      </c>
      <c r="Z364" s="3">
        <v>56.9997698418019</v>
      </c>
      <c r="AA364" s="3">
        <v>-5.4729720283217702E-2</v>
      </c>
      <c r="AB364" s="3">
        <v>0</v>
      </c>
      <c r="AC364" s="3">
        <v>0.99703228548360601</v>
      </c>
      <c r="AD364" s="1" t="s">
        <v>404</v>
      </c>
      <c r="AE364" s="3">
        <v>-0.66245782376781603</v>
      </c>
      <c r="AF364" s="3">
        <v>-8.3777236876999298E-2</v>
      </c>
      <c r="AG364" s="3">
        <v>0.98776952741752699</v>
      </c>
      <c r="AH364" s="3" t="s">
        <v>41</v>
      </c>
      <c r="AI364" s="2" t="s">
        <v>41</v>
      </c>
      <c r="AJ364" s="3" t="s">
        <v>41</v>
      </c>
      <c r="AK364" s="2" t="s">
        <v>41</v>
      </c>
      <c r="AL364" s="2" t="s">
        <v>41</v>
      </c>
      <c r="AM364" s="3" t="s">
        <v>41</v>
      </c>
      <c r="AN364" s="3" t="s">
        <v>41</v>
      </c>
    </row>
    <row r="365" spans="1:40" x14ac:dyDescent="0.3">
      <c r="A365" t="s">
        <v>405</v>
      </c>
      <c r="B365" s="2">
        <v>0.99999453729532295</v>
      </c>
      <c r="C365" s="2">
        <v>1.0263507242035901</v>
      </c>
      <c r="D365" s="2">
        <v>1.04191369014733</v>
      </c>
      <c r="E365" s="2">
        <v>1.0947761468995001</v>
      </c>
      <c r="F365" s="2">
        <v>1.1173724381267001</v>
      </c>
      <c r="G365" s="2">
        <v>0.98201189268026501</v>
      </c>
      <c r="H365" s="2">
        <v>0.90276131066967802</v>
      </c>
      <c r="I365" s="2">
        <v>0.53040173256117396</v>
      </c>
      <c r="J365" s="2">
        <v>9.0429626791852097E-2</v>
      </c>
      <c r="K365" s="2">
        <v>5.1213007083825098E-2</v>
      </c>
      <c r="L365" s="3">
        <v>0.99999453729532295</v>
      </c>
      <c r="M365" s="3">
        <v>1.0397282759622799</v>
      </c>
      <c r="N365" s="3">
        <v>1.02991620057476</v>
      </c>
      <c r="O365" s="3">
        <v>1.04075277101722</v>
      </c>
      <c r="P365" s="3">
        <v>1.0621097634199701</v>
      </c>
      <c r="Q365" s="3">
        <v>0.95001411127806401</v>
      </c>
      <c r="R365" s="3">
        <v>0.83376028379814904</v>
      </c>
      <c r="S365" s="3">
        <v>0.50771865904627</v>
      </c>
      <c r="T365" s="3">
        <v>6.3734383146852105E-2</v>
      </c>
      <c r="U365" s="3">
        <v>1.8166485421350201E-2</v>
      </c>
      <c r="V365" s="2">
        <v>60.236411204938399</v>
      </c>
      <c r="W365" s="2">
        <v>-0.121968615302155</v>
      </c>
      <c r="X365" s="2">
        <v>3.4366744280608097E-2</v>
      </c>
      <c r="Y365" s="2">
        <v>0.98324557079441399</v>
      </c>
      <c r="Z365" s="3">
        <v>59.8845726379474</v>
      </c>
      <c r="AA365" s="3">
        <v>-0.105088405131017</v>
      </c>
      <c r="AB365" s="3">
        <v>0</v>
      </c>
      <c r="AC365" s="3">
        <v>0.99321690603621204</v>
      </c>
      <c r="AD365" s="1" t="s">
        <v>405</v>
      </c>
      <c r="AE365" s="3">
        <v>-0.351838566990963</v>
      </c>
      <c r="AF365" s="3">
        <v>-0.121968615302155</v>
      </c>
      <c r="AG365" s="3">
        <v>0.98776952741752699</v>
      </c>
      <c r="AH365" s="3" t="s">
        <v>41</v>
      </c>
      <c r="AI365" s="2" t="s">
        <v>41</v>
      </c>
      <c r="AJ365" s="3" t="s">
        <v>41</v>
      </c>
      <c r="AK365" s="2" t="s">
        <v>41</v>
      </c>
      <c r="AL365" s="2" t="s">
        <v>41</v>
      </c>
      <c r="AM365" s="3" t="s">
        <v>41</v>
      </c>
      <c r="AN365" s="3" t="s">
        <v>41</v>
      </c>
    </row>
    <row r="366" spans="1:40" x14ac:dyDescent="0.3">
      <c r="A366" t="s">
        <v>406</v>
      </c>
      <c r="B366" s="2">
        <v>0.99999453729532295</v>
      </c>
      <c r="C366" s="2">
        <v>0.93661991910593401</v>
      </c>
      <c r="D366" s="2">
        <v>0.92496859364303896</v>
      </c>
      <c r="E366" s="2">
        <v>0.85326721658087501</v>
      </c>
      <c r="F366" s="2">
        <v>0.52612443603928205</v>
      </c>
      <c r="G366" s="2">
        <v>0.34576589616436598</v>
      </c>
      <c r="H366" s="2">
        <v>0.23557987782706499</v>
      </c>
      <c r="I366" s="2">
        <v>0.109800947047398</v>
      </c>
      <c r="J366" s="2">
        <v>4.2838539391649201E-2</v>
      </c>
      <c r="K366" s="2">
        <v>2.7365585234747102E-2</v>
      </c>
      <c r="L366" s="3">
        <v>0.99999453729532295</v>
      </c>
      <c r="M366" s="3">
        <v>1.00058386878079</v>
      </c>
      <c r="N366" s="3">
        <v>0.95317353358091494</v>
      </c>
      <c r="O366" s="3">
        <v>0.84278639949481704</v>
      </c>
      <c r="P366" s="3">
        <v>0.47959975377963399</v>
      </c>
      <c r="Q366" s="3">
        <v>0.36215644779265699</v>
      </c>
      <c r="R366" s="3">
        <v>0.22634213128469199</v>
      </c>
      <c r="S366" s="3">
        <v>0.118573716185327</v>
      </c>
      <c r="T366" s="3">
        <v>5.47949919808726E-2</v>
      </c>
      <c r="U366" s="3">
        <v>3.4934050904628998E-2</v>
      </c>
      <c r="V366" s="2">
        <v>48.536103265378699</v>
      </c>
      <c r="W366" s="2">
        <v>-5.5403620159349798E-2</v>
      </c>
      <c r="X366" s="2">
        <v>0</v>
      </c>
      <c r="Y366" s="2">
        <v>0.99141783296691</v>
      </c>
      <c r="Z366" s="3">
        <v>48.294885016189703</v>
      </c>
      <c r="AA366" s="3">
        <v>-5.5708858599788899E-2</v>
      </c>
      <c r="AB366" s="3">
        <v>9.9058989916085693E-3</v>
      </c>
      <c r="AC366" s="3">
        <v>0.98998680370238701</v>
      </c>
      <c r="AD366" s="1" t="s">
        <v>406</v>
      </c>
      <c r="AE366" s="3">
        <v>-0.241218249189011</v>
      </c>
      <c r="AF366" s="3">
        <v>-5.5708858599788899E-2</v>
      </c>
      <c r="AG366" s="3">
        <v>0.98776952741752699</v>
      </c>
      <c r="AH366" s="3" t="s">
        <v>41</v>
      </c>
      <c r="AI366" s="2" t="s">
        <v>41</v>
      </c>
      <c r="AJ366" s="3" t="s">
        <v>41</v>
      </c>
      <c r="AK366" s="2" t="s">
        <v>41</v>
      </c>
      <c r="AL366" s="2" t="s">
        <v>41</v>
      </c>
      <c r="AM366" s="3" t="s">
        <v>41</v>
      </c>
      <c r="AN366" s="3" t="s">
        <v>41</v>
      </c>
    </row>
    <row r="367" spans="1:40" x14ac:dyDescent="0.3">
      <c r="A367" t="s">
        <v>407</v>
      </c>
      <c r="B367" s="2">
        <v>0.99999453729532295</v>
      </c>
      <c r="C367" s="2">
        <v>1.0197698244781499</v>
      </c>
      <c r="D367" s="2">
        <v>1.0275269763085699</v>
      </c>
      <c r="E367" s="2">
        <v>0.99369999212479898</v>
      </c>
      <c r="F367" s="2">
        <v>0.91796290008000503</v>
      </c>
      <c r="G367" s="2">
        <v>0.70057798519748704</v>
      </c>
      <c r="H367" s="2">
        <v>0.57337417112966604</v>
      </c>
      <c r="I367" s="2">
        <v>0.36908481175109498</v>
      </c>
      <c r="J367" s="2">
        <v>0.15908157837248699</v>
      </c>
      <c r="K367" s="2">
        <v>0.133548718337409</v>
      </c>
      <c r="L367" s="3">
        <v>0.99999453729532295</v>
      </c>
      <c r="M367" s="3">
        <v>0.99928468509658996</v>
      </c>
      <c r="N367" s="3">
        <v>1.00332948223651</v>
      </c>
      <c r="O367" s="3">
        <v>0.96142415045847196</v>
      </c>
      <c r="P367" s="3">
        <v>0.95477688557308904</v>
      </c>
      <c r="Q367" s="3">
        <v>0.76823754083001705</v>
      </c>
      <c r="R367" s="3">
        <v>0.61129466282478395</v>
      </c>
      <c r="S367" s="3">
        <v>0.41249041237405898</v>
      </c>
      <c r="T367" s="3">
        <v>0.13098757439502801</v>
      </c>
      <c r="U367" s="3">
        <v>0.118546738065286</v>
      </c>
      <c r="V367" s="2">
        <v>56.9257042580711</v>
      </c>
      <c r="W367" s="2">
        <v>-4.96433905910484E-2</v>
      </c>
      <c r="X367" s="2">
        <v>7.4583932811982398E-3</v>
      </c>
      <c r="Y367" s="2">
        <v>0.99567908780743097</v>
      </c>
      <c r="Z367" s="3">
        <v>57.764998378170702</v>
      </c>
      <c r="AA367" s="3">
        <v>-5.4713703748734299E-2</v>
      </c>
      <c r="AB367" s="3">
        <v>0</v>
      </c>
      <c r="AC367" s="3">
        <v>0.99591898818709201</v>
      </c>
      <c r="AD367" s="1" t="s">
        <v>407</v>
      </c>
      <c r="AE367" s="3">
        <v>0.83929412009956605</v>
      </c>
      <c r="AF367" s="3">
        <v>-5.4713703748734299E-2</v>
      </c>
      <c r="AG367" s="3">
        <v>0.98776952741752699</v>
      </c>
      <c r="AH367" s="3" t="s">
        <v>41</v>
      </c>
      <c r="AI367" s="2" t="s">
        <v>41</v>
      </c>
      <c r="AJ367" s="3" t="s">
        <v>41</v>
      </c>
      <c r="AK367" s="2" t="s">
        <v>41</v>
      </c>
      <c r="AL367" s="2" t="s">
        <v>41</v>
      </c>
      <c r="AM367" s="3" t="s">
        <v>41</v>
      </c>
      <c r="AN367" s="3" t="s">
        <v>41</v>
      </c>
    </row>
    <row r="368" spans="1:40" x14ac:dyDescent="0.3">
      <c r="A368" t="s">
        <v>408</v>
      </c>
      <c r="B368" s="2">
        <v>0.99999453729532295</v>
      </c>
      <c r="C368" s="2">
        <v>1.1271317728978201</v>
      </c>
      <c r="D368" s="2">
        <v>1.11322763005518</v>
      </c>
      <c r="E368" s="2">
        <v>1.17173269040586</v>
      </c>
      <c r="F368" s="2">
        <v>1.15007337434084</v>
      </c>
      <c r="G368" s="2">
        <v>1.00022390378616</v>
      </c>
      <c r="H368" s="2">
        <v>0.85297257294903805</v>
      </c>
      <c r="I368" s="2">
        <v>0.52833077359174996</v>
      </c>
      <c r="J368" s="2">
        <v>0.20779036055278</v>
      </c>
      <c r="K368" s="2">
        <v>0.149279997470049</v>
      </c>
      <c r="L368" s="3">
        <v>0.99999453729532295</v>
      </c>
      <c r="M368" s="3">
        <v>1.0424772763683099</v>
      </c>
      <c r="N368" s="3">
        <v>1.0832023123316601</v>
      </c>
      <c r="O368" s="3">
        <v>1.08753986281381</v>
      </c>
      <c r="P368" s="3">
        <v>1.04242635731211</v>
      </c>
      <c r="Q368" s="3">
        <v>0.98060679900342596</v>
      </c>
      <c r="R368" s="3">
        <v>0.70533553932779602</v>
      </c>
      <c r="S368" s="3">
        <v>0.50409362587890005</v>
      </c>
      <c r="T368" s="3">
        <v>0.22874663738920301</v>
      </c>
      <c r="U368" s="3">
        <v>0.38219939100422801</v>
      </c>
      <c r="V368" s="2">
        <v>60.301033631695397</v>
      </c>
      <c r="W368" s="2">
        <v>-9.4838154367607203E-2</v>
      </c>
      <c r="X368" s="2">
        <v>0.13827182289249601</v>
      </c>
      <c r="Y368" s="2">
        <v>0.94105814810889099</v>
      </c>
      <c r="Z368" s="3">
        <v>59.255669659078599</v>
      </c>
      <c r="AA368" s="3">
        <v>-7.9137942744604201E-2</v>
      </c>
      <c r="AB368" s="3">
        <v>0.30569775480134298</v>
      </c>
      <c r="AC368" s="3">
        <v>0.96104803573887898</v>
      </c>
      <c r="AD368" s="1" t="s">
        <v>408</v>
      </c>
      <c r="AE368" s="3">
        <v>-1.04536397261684</v>
      </c>
      <c r="AF368" s="3">
        <v>-9.4838154367607203E-2</v>
      </c>
      <c r="AG368" s="3">
        <v>0.98776952741752699</v>
      </c>
      <c r="AH368" s="3" t="s">
        <v>41</v>
      </c>
      <c r="AI368" s="2" t="s">
        <v>41</v>
      </c>
      <c r="AJ368" s="3" t="s">
        <v>41</v>
      </c>
      <c r="AK368" s="2" t="s">
        <v>41</v>
      </c>
      <c r="AL368" s="2" t="s">
        <v>41</v>
      </c>
      <c r="AM368" s="3" t="s">
        <v>41</v>
      </c>
      <c r="AN368" s="3" t="s">
        <v>41</v>
      </c>
    </row>
    <row r="369" spans="1:40" x14ac:dyDescent="0.3">
      <c r="A369" t="s">
        <v>409</v>
      </c>
      <c r="B369" s="2">
        <v>0.99999453729532295</v>
      </c>
      <c r="C369" s="2">
        <v>1.12534472980095</v>
      </c>
      <c r="D369" s="2">
        <v>1.07231333125659</v>
      </c>
      <c r="E369" s="2">
        <v>1.00349511829732</v>
      </c>
      <c r="F369" s="2">
        <v>0.73447090647569402</v>
      </c>
      <c r="G369" s="2">
        <v>0.72248668724267495</v>
      </c>
      <c r="H369" s="2">
        <v>0.61910352243911204</v>
      </c>
      <c r="I369" s="2">
        <v>0.58384642956689403</v>
      </c>
      <c r="J369" s="2">
        <v>0.300388382950043</v>
      </c>
      <c r="K369" s="2">
        <v>0.19660002105506899</v>
      </c>
      <c r="L369" s="3">
        <v>0.99999453729532295</v>
      </c>
      <c r="M369" s="3">
        <v>0.97121775826022405</v>
      </c>
      <c r="N369" s="3">
        <v>0.79610865747280402</v>
      </c>
      <c r="O369" s="3">
        <v>0.86869978434511097</v>
      </c>
      <c r="P369" s="3">
        <v>0.68516281509570498</v>
      </c>
      <c r="Q369" s="3">
        <v>0.60472123539326805</v>
      </c>
      <c r="R369" s="3">
        <v>0.68221386423738395</v>
      </c>
      <c r="S369" s="3">
        <v>0.66866902147438401</v>
      </c>
      <c r="T369" s="3">
        <v>0.49081722602160599</v>
      </c>
      <c r="U369" s="3">
        <v>7.3044690420691796E-2</v>
      </c>
      <c r="V369" s="2">
        <v>59.386610915976902</v>
      </c>
      <c r="W369" s="2">
        <v>-3.2903161933623498E-2</v>
      </c>
      <c r="X369" s="2">
        <v>0</v>
      </c>
      <c r="Y369" s="2">
        <v>0.93322860645391104</v>
      </c>
      <c r="Z369" s="3">
        <v>59.744583156061204</v>
      </c>
      <c r="AA369" s="3">
        <v>-2.1576626574615398E-2</v>
      </c>
      <c r="AB369" s="3">
        <v>0</v>
      </c>
      <c r="AC369" s="3">
        <v>0.766163005948725</v>
      </c>
      <c r="AD369" s="1" t="s">
        <v>409</v>
      </c>
      <c r="AE369" s="3">
        <v>0.35797224008428002</v>
      </c>
      <c r="AF369" s="3">
        <v>-3.2903161933623498E-2</v>
      </c>
      <c r="AG369" s="3"/>
      <c r="AH369" s="3" t="s">
        <v>49</v>
      </c>
      <c r="AI369" s="2" t="s">
        <v>41</v>
      </c>
      <c r="AJ369" s="3" t="s">
        <v>41</v>
      </c>
      <c r="AK369" s="2" t="s">
        <v>41</v>
      </c>
      <c r="AL369" s="2" t="s">
        <v>41</v>
      </c>
      <c r="AM369" s="3" t="s">
        <v>41</v>
      </c>
      <c r="AN369" s="3" t="s">
        <v>41</v>
      </c>
    </row>
    <row r="370" spans="1:40" x14ac:dyDescent="0.3">
      <c r="A370" t="s">
        <v>410</v>
      </c>
      <c r="B370" s="2">
        <v>0.99999453729532295</v>
      </c>
      <c r="C370" s="2">
        <v>0.86216374194698497</v>
      </c>
      <c r="D370" s="2">
        <v>0.90233982796554502</v>
      </c>
      <c r="E370" s="2">
        <v>0.80915138058716596</v>
      </c>
      <c r="F370" s="2">
        <v>0.78373335014059098</v>
      </c>
      <c r="G370" s="2">
        <v>0.40598138613493401</v>
      </c>
      <c r="H370" s="2">
        <v>0.216150431961974</v>
      </c>
      <c r="I370" s="2">
        <v>0.13952981047405599</v>
      </c>
      <c r="J370" s="2">
        <v>6.0036594710299998E-2</v>
      </c>
      <c r="K370" s="2">
        <v>3.4220281965583799E-2</v>
      </c>
      <c r="L370" s="3">
        <v>0.99999453729532295</v>
      </c>
      <c r="M370" s="3">
        <v>1.0027446286710699</v>
      </c>
      <c r="N370" s="3">
        <v>1.0580576932002299</v>
      </c>
      <c r="O370" s="3">
        <v>0.97302968164936798</v>
      </c>
      <c r="P370" s="3">
        <v>0.91824857842833996</v>
      </c>
      <c r="Q370" s="3">
        <v>0.51889146084334503</v>
      </c>
      <c r="R370" s="3">
        <v>0.27875756066920399</v>
      </c>
      <c r="S370" s="3">
        <v>0.218829263184115</v>
      </c>
      <c r="T370" s="3">
        <v>0.10209803667543001</v>
      </c>
      <c r="U370" s="3">
        <v>9.5279033011854294E-2</v>
      </c>
      <c r="V370" s="2">
        <v>50.456718487078398</v>
      </c>
      <c r="W370" s="2">
        <v>-5.8030945216431699E-2</v>
      </c>
      <c r="X370" s="2">
        <v>0</v>
      </c>
      <c r="Y370" s="2">
        <v>0.97284197413238604</v>
      </c>
      <c r="Z370" s="3">
        <v>52.5005270551002</v>
      </c>
      <c r="AA370" s="3">
        <v>-8.3072354353172798E-2</v>
      </c>
      <c r="AB370" s="3">
        <v>0.106901091507508</v>
      </c>
      <c r="AC370" s="3">
        <v>0.99475461586963798</v>
      </c>
      <c r="AD370" s="1" t="s">
        <v>410</v>
      </c>
      <c r="AE370" s="3">
        <v>2.0438085680218299</v>
      </c>
      <c r="AF370" s="3">
        <v>-8.3072354353172798E-2</v>
      </c>
      <c r="AG370" s="3">
        <v>0.76117068896760098</v>
      </c>
      <c r="AH370" s="3" t="s">
        <v>41</v>
      </c>
      <c r="AI370" s="2" t="s">
        <v>41</v>
      </c>
      <c r="AJ370" s="3" t="s">
        <v>41</v>
      </c>
      <c r="AK370" s="2" t="s">
        <v>41</v>
      </c>
      <c r="AL370" s="2" t="s">
        <v>41</v>
      </c>
      <c r="AM370" s="3" t="s">
        <v>41</v>
      </c>
      <c r="AN370" s="3" t="s">
        <v>41</v>
      </c>
    </row>
    <row r="371" spans="1:40" x14ac:dyDescent="0.3">
      <c r="A371" t="s">
        <v>411</v>
      </c>
      <c r="B371" s="2">
        <v>0.99999453729532295</v>
      </c>
      <c r="C371" s="2">
        <v>0.87592971867354896</v>
      </c>
      <c r="D371" s="2">
        <v>0.93506637058568798</v>
      </c>
      <c r="E371" s="2">
        <v>0.97309351347447504</v>
      </c>
      <c r="F371" s="2">
        <v>1.0750138087175201</v>
      </c>
      <c r="G371" s="2">
        <v>1.0022511201266</v>
      </c>
      <c r="H371" s="2">
        <v>0.98110403376512501</v>
      </c>
      <c r="I371" s="2">
        <v>0.83978131197072603</v>
      </c>
      <c r="J371" s="2">
        <v>0.47274200232348701</v>
      </c>
      <c r="K371" s="2">
        <v>0.20345099515946699</v>
      </c>
      <c r="L371" s="3">
        <v>0.99999453729532295</v>
      </c>
      <c r="M371" s="3">
        <v>0.91879120568900496</v>
      </c>
      <c r="N371" s="3">
        <v>0.96127795637273405</v>
      </c>
      <c r="O371" s="3">
        <v>1.05245921828825</v>
      </c>
      <c r="P371" s="3">
        <v>1.11831578289678</v>
      </c>
      <c r="Q371" s="3">
        <v>0.99423566290019405</v>
      </c>
      <c r="R371" s="3">
        <v>1.0613155711690601</v>
      </c>
      <c r="S371" s="3">
        <v>1.0567327521174701</v>
      </c>
      <c r="T371" s="3">
        <v>0.50404212250690605</v>
      </c>
      <c r="U371" s="3">
        <v>6.1264208863355298E-2</v>
      </c>
      <c r="V371" s="2">
        <v>65.440432622296797</v>
      </c>
      <c r="W371" s="2">
        <v>-7.6667463213322407E-2</v>
      </c>
      <c r="X371" s="2">
        <v>0</v>
      </c>
      <c r="Y371" s="2">
        <v>0.96113563711196204</v>
      </c>
      <c r="Z371" s="3">
        <v>66.005020617869903</v>
      </c>
      <c r="AA371" s="3">
        <v>-0.80901134184010104</v>
      </c>
      <c r="AB371" s="3">
        <v>6.12622897475164E-2</v>
      </c>
      <c r="AC371" s="3">
        <v>0.96805958160310601</v>
      </c>
      <c r="AD371" s="1" t="s">
        <v>411</v>
      </c>
      <c r="AE371" s="3">
        <v>0.56458799557317696</v>
      </c>
      <c r="AF371" s="3">
        <v>-0.80901134184010104</v>
      </c>
      <c r="AG371" s="3">
        <v>0.98776952741752699</v>
      </c>
      <c r="AH371" s="3" t="s">
        <v>41</v>
      </c>
      <c r="AI371" s="2" t="s">
        <v>41</v>
      </c>
      <c r="AJ371" s="3" t="s">
        <v>41</v>
      </c>
      <c r="AK371" s="2" t="s">
        <v>41</v>
      </c>
      <c r="AL371" s="2" t="s">
        <v>41</v>
      </c>
      <c r="AM371" s="3" t="s">
        <v>41</v>
      </c>
      <c r="AN371" s="3" t="s">
        <v>41</v>
      </c>
    </row>
    <row r="372" spans="1:40" x14ac:dyDescent="0.3">
      <c r="A372" t="s">
        <v>412</v>
      </c>
      <c r="B372" s="2">
        <v>0.99999453729532295</v>
      </c>
      <c r="C372" s="2">
        <v>0.85794518603780201</v>
      </c>
      <c r="D372" s="2">
        <v>0.63005794559420103</v>
      </c>
      <c r="E372" s="2">
        <v>0.81020927699863299</v>
      </c>
      <c r="F372" s="2">
        <v>0.69669227101192699</v>
      </c>
      <c r="G372" s="2">
        <v>0.28539941278855202</v>
      </c>
      <c r="H372" s="2">
        <v>0.105480674659579</v>
      </c>
      <c r="I372" s="2">
        <v>7.7091490193393994E-2</v>
      </c>
      <c r="J372" s="2">
        <v>3.6058693074847097E-2</v>
      </c>
      <c r="K372" s="2">
        <v>2.10915741535973E-2</v>
      </c>
      <c r="L372" s="3">
        <v>0.99999453729532295</v>
      </c>
      <c r="M372" s="3">
        <v>0.96837832528623802</v>
      </c>
      <c r="N372" s="3">
        <v>0.96729310183594697</v>
      </c>
      <c r="O372" s="3">
        <v>0.80652629162321299</v>
      </c>
      <c r="P372" s="3">
        <v>0.61454382875712699</v>
      </c>
      <c r="Q372" s="3">
        <v>0.22481877527763899</v>
      </c>
      <c r="R372" s="3">
        <v>0.102030117766367</v>
      </c>
      <c r="S372" s="3">
        <v>9.4500698489576193E-2</v>
      </c>
      <c r="T372" s="3">
        <v>3.9757710238973801E-2</v>
      </c>
      <c r="U372" s="3">
        <v>2.5235586436351501E-2</v>
      </c>
      <c r="V372" s="2">
        <v>47.820410261907099</v>
      </c>
      <c r="W372" s="2">
        <v>-5.3102956086173797E-2</v>
      </c>
      <c r="X372" s="2">
        <v>0</v>
      </c>
      <c r="Y372" s="2">
        <v>0.89343875371408399</v>
      </c>
      <c r="Z372" s="3">
        <v>47.956386647217002</v>
      </c>
      <c r="AA372" s="3">
        <v>-7.6022282491673102E-2</v>
      </c>
      <c r="AB372" s="3">
        <v>1.8362693186659701E-2</v>
      </c>
      <c r="AC372" s="3">
        <v>0.99643383395475704</v>
      </c>
      <c r="AD372" s="1" t="s">
        <v>412</v>
      </c>
      <c r="AE372" s="3">
        <v>0.13597638530988801</v>
      </c>
      <c r="AF372" s="3">
        <v>-7.6022282491673102E-2</v>
      </c>
      <c r="AG372" s="3">
        <v>0.99754427235683896</v>
      </c>
      <c r="AH372" s="3" t="s">
        <v>41</v>
      </c>
      <c r="AI372" s="2" t="s">
        <v>41</v>
      </c>
      <c r="AJ372" s="3" t="s">
        <v>41</v>
      </c>
      <c r="AK372" s="2" t="s">
        <v>41</v>
      </c>
      <c r="AL372" s="2" t="s">
        <v>41</v>
      </c>
      <c r="AM372" s="3" t="s">
        <v>41</v>
      </c>
      <c r="AN372" s="3" t="s">
        <v>41</v>
      </c>
    </row>
    <row r="373" spans="1:40" x14ac:dyDescent="0.3">
      <c r="A373" t="s">
        <v>413</v>
      </c>
      <c r="B373" s="2">
        <v>0.99999453729532295</v>
      </c>
      <c r="C373" s="2">
        <v>0.97987442001053804</v>
      </c>
      <c r="D373" s="2">
        <v>0.95779024165293702</v>
      </c>
      <c r="E373" s="2">
        <v>0.88462330077193896</v>
      </c>
      <c r="F373" s="2">
        <v>0.85312188096591002</v>
      </c>
      <c r="G373" s="2">
        <v>0.72007677700727302</v>
      </c>
      <c r="H373" s="2">
        <v>0.67890723501228201</v>
      </c>
      <c r="I373" s="2">
        <v>0.63262583187309795</v>
      </c>
      <c r="J373" s="2">
        <v>0.294034337048103</v>
      </c>
      <c r="K373" s="2">
        <v>0.15790532405955801</v>
      </c>
      <c r="L373" s="3">
        <v>0.99999453729532295</v>
      </c>
      <c r="M373" s="3">
        <v>1.05273431331394</v>
      </c>
      <c r="N373" s="3">
        <v>1.1299935231445799</v>
      </c>
      <c r="O373" s="3">
        <v>1.1520533711628</v>
      </c>
      <c r="P373" s="3">
        <v>1.12826380777556</v>
      </c>
      <c r="Q373" s="3">
        <v>1.0924064577820001</v>
      </c>
      <c r="R373" s="3">
        <v>0.74952484949114195</v>
      </c>
      <c r="S373" s="3">
        <v>0.919204114003214</v>
      </c>
      <c r="T373" s="3">
        <v>0.57336627457738898</v>
      </c>
      <c r="U373" s="3">
        <v>0.201046874804724</v>
      </c>
      <c r="V373" s="2">
        <v>60.0823036639474</v>
      </c>
      <c r="W373" s="2">
        <v>-3.4455864287273902E-2</v>
      </c>
      <c r="X373" s="2">
        <v>0</v>
      </c>
      <c r="Y373" s="2">
        <v>0.94788538629314401</v>
      </c>
      <c r="Z373" s="3">
        <v>66.3019579649024</v>
      </c>
      <c r="AA373" s="3">
        <v>-7.7586910370795195E-2</v>
      </c>
      <c r="AB373" s="3">
        <v>0</v>
      </c>
      <c r="AC373" s="3">
        <v>0.85274514639787202</v>
      </c>
      <c r="AD373" s="1" t="s">
        <v>413</v>
      </c>
      <c r="AE373" s="3">
        <v>6.21965430095503</v>
      </c>
      <c r="AF373" s="3">
        <v>-7.7586910370795195E-2</v>
      </c>
      <c r="AG373" s="3">
        <v>5.66975719194778E-4</v>
      </c>
      <c r="AH373" s="3" t="s">
        <v>41</v>
      </c>
      <c r="AI373" s="2" t="s">
        <v>41</v>
      </c>
      <c r="AJ373" s="3" t="s">
        <v>41</v>
      </c>
      <c r="AK373" s="2" t="s">
        <v>41</v>
      </c>
      <c r="AL373" s="2" t="s">
        <v>41</v>
      </c>
      <c r="AM373" s="3" t="s">
        <v>41</v>
      </c>
      <c r="AN373" s="3" t="s">
        <v>41</v>
      </c>
    </row>
    <row r="374" spans="1:40" x14ac:dyDescent="0.3">
      <c r="A374" t="s">
        <v>414</v>
      </c>
      <c r="B374" s="2">
        <v>0.99999453729532295</v>
      </c>
      <c r="C374" s="2">
        <v>0.93936044440372801</v>
      </c>
      <c r="D374" s="2">
        <v>0.93204261018377499</v>
      </c>
      <c r="E374" s="2">
        <v>0.65024112596688499</v>
      </c>
      <c r="F374" s="2">
        <v>0.21352053232106899</v>
      </c>
      <c r="G374" s="2">
        <v>0.10722817899569</v>
      </c>
      <c r="H374" s="2">
        <v>0.105265802141761</v>
      </c>
      <c r="I374" s="2">
        <v>7.8816980610158793E-2</v>
      </c>
      <c r="J374" s="2">
        <v>3.0015201223982799E-2</v>
      </c>
      <c r="K374" s="2">
        <v>2.1712333978612101E-2</v>
      </c>
      <c r="L374" s="3">
        <v>0.99999453729532295</v>
      </c>
      <c r="M374" s="3">
        <v>0.99932809281497004</v>
      </c>
      <c r="N374" s="3">
        <v>0.98804819957571599</v>
      </c>
      <c r="O374" s="3">
        <v>0.60823360486151501</v>
      </c>
      <c r="P374" s="3">
        <v>0.24536237114329201</v>
      </c>
      <c r="Q374" s="3">
        <v>0.154905814475891</v>
      </c>
      <c r="R374" s="3">
        <v>0.126272692001691</v>
      </c>
      <c r="S374" s="3">
        <v>9.4920930702382805E-2</v>
      </c>
      <c r="T374" s="3">
        <v>3.9890691860805898E-2</v>
      </c>
      <c r="U374" s="3">
        <v>3.9192504603187898E-2</v>
      </c>
      <c r="V374" s="2">
        <v>44.138539769900902</v>
      </c>
      <c r="W374" s="2">
        <v>-0.11464387673582201</v>
      </c>
      <c r="X374" s="2">
        <v>5.5440903842983599E-2</v>
      </c>
      <c r="Y374" s="2">
        <v>0.99367689212866905</v>
      </c>
      <c r="Z374" s="3">
        <v>44.069465179593301</v>
      </c>
      <c r="AA374" s="3">
        <v>-0.107119203297044</v>
      </c>
      <c r="AB374" s="3">
        <v>7.7933037357392002E-2</v>
      </c>
      <c r="AC374" s="3">
        <v>0.99534188755943798</v>
      </c>
      <c r="AD374" s="1" t="s">
        <v>414</v>
      </c>
      <c r="AE374" s="3">
        <v>-6.9074590307650396E-2</v>
      </c>
      <c r="AF374" s="3">
        <v>-0.11464387673582201</v>
      </c>
      <c r="AG374" s="3">
        <v>0.99754427235683896</v>
      </c>
      <c r="AH374" s="3" t="s">
        <v>41</v>
      </c>
      <c r="AI374" s="2" t="s">
        <v>41</v>
      </c>
      <c r="AJ374" s="3" t="s">
        <v>41</v>
      </c>
      <c r="AK374" s="2" t="s">
        <v>41</v>
      </c>
      <c r="AL374" s="2" t="s">
        <v>41</v>
      </c>
      <c r="AM374" s="3" t="s">
        <v>41</v>
      </c>
      <c r="AN374" s="3" t="s">
        <v>41</v>
      </c>
    </row>
    <row r="375" spans="1:40" x14ac:dyDescent="0.3">
      <c r="A375" t="s">
        <v>415</v>
      </c>
      <c r="B375" s="2">
        <v>0.99999453729532295</v>
      </c>
      <c r="C375" s="2">
        <v>0.84572001057107304</v>
      </c>
      <c r="D375" s="2">
        <v>0.89202634633049904</v>
      </c>
      <c r="E375" s="2">
        <v>0.90511144648616704</v>
      </c>
      <c r="F375" s="2">
        <v>1.11723445181489</v>
      </c>
      <c r="G375" s="2">
        <v>0.79779974313172697</v>
      </c>
      <c r="H375" s="2">
        <v>0.96200337625537302</v>
      </c>
      <c r="I375" s="2">
        <v>1.23642813271251</v>
      </c>
      <c r="J375" s="2">
        <v>0.91082992942739105</v>
      </c>
      <c r="K375" s="2">
        <v>0.50057734947362598</v>
      </c>
      <c r="L375" s="3">
        <v>0.99999453729532295</v>
      </c>
      <c r="M375" s="3">
        <v>0.93810063123848597</v>
      </c>
      <c r="N375" s="3">
        <v>0.99751115440709104</v>
      </c>
      <c r="O375" s="3">
        <v>0.91781066603671402</v>
      </c>
      <c r="P375" s="3">
        <v>1.07377733951155</v>
      </c>
      <c r="Q375" s="3">
        <v>0.81718361537698303</v>
      </c>
      <c r="R375" s="3">
        <v>0.87124372262919003</v>
      </c>
      <c r="S375" s="3">
        <v>1.4120108708788599</v>
      </c>
      <c r="T375" s="3">
        <v>0.74653664996614699</v>
      </c>
      <c r="U375" s="3">
        <v>0.12199761598963101</v>
      </c>
      <c r="V375" s="2"/>
      <c r="W375" s="2">
        <v>-0.355718609360831</v>
      </c>
      <c r="X375" s="2">
        <v>0.50053593787689499</v>
      </c>
      <c r="Y375" s="2">
        <v>0.54596085308569198</v>
      </c>
      <c r="Z375" s="3">
        <v>66.346934723242299</v>
      </c>
      <c r="AA375" s="3">
        <v>-0.74550793527704595</v>
      </c>
      <c r="AB375" s="3">
        <v>0.12199228957153101</v>
      </c>
      <c r="AC375" s="3">
        <v>0.75155953160113498</v>
      </c>
      <c r="AD375" s="1" t="s">
        <v>415</v>
      </c>
      <c r="AE375" s="3"/>
      <c r="AF375" s="3">
        <v>-0.74550793527704595</v>
      </c>
      <c r="AG375" s="3"/>
      <c r="AH375" s="3" t="s">
        <v>49</v>
      </c>
      <c r="AI375" s="2" t="s">
        <v>41</v>
      </c>
      <c r="AJ375" s="3" t="s">
        <v>41</v>
      </c>
      <c r="AK375" s="2" t="s">
        <v>41</v>
      </c>
      <c r="AL375" s="2" t="s">
        <v>41</v>
      </c>
      <c r="AM375" s="3" t="s">
        <v>41</v>
      </c>
      <c r="AN375" s="3" t="s">
        <v>41</v>
      </c>
    </row>
    <row r="376" spans="1:40" x14ac:dyDescent="0.3">
      <c r="A376" t="s">
        <v>416</v>
      </c>
      <c r="B376" s="2">
        <v>0.99999453729532295</v>
      </c>
      <c r="C376" s="2">
        <v>0.92031541753305901</v>
      </c>
      <c r="D376" s="2">
        <v>0.99028545488310804</v>
      </c>
      <c r="E376" s="2">
        <v>1.02473830347269</v>
      </c>
      <c r="F376" s="2">
        <v>1.22113636256417</v>
      </c>
      <c r="G376" s="2">
        <v>0.97483542515058996</v>
      </c>
      <c r="H376" s="2">
        <v>1.03915860032937</v>
      </c>
      <c r="I376" s="2">
        <v>1.3272608458897299</v>
      </c>
      <c r="J376" s="2">
        <v>0.75973548948310299</v>
      </c>
      <c r="K376" s="2">
        <v>0.32717109707129699</v>
      </c>
      <c r="L376" s="3">
        <v>0.99999453729532295</v>
      </c>
      <c r="M376" s="3">
        <v>1.00545542192286</v>
      </c>
      <c r="N376" s="3">
        <v>0.99982271480625895</v>
      </c>
      <c r="O376" s="3">
        <v>1.00116990067178</v>
      </c>
      <c r="P376" s="3">
        <v>1.0544256567241099</v>
      </c>
      <c r="Q376" s="3">
        <v>0.88098194700093602</v>
      </c>
      <c r="R376" s="3">
        <v>0.92205939688503202</v>
      </c>
      <c r="S376" s="3">
        <v>1.2983811648097501</v>
      </c>
      <c r="T376" s="3">
        <v>0.71277002776078902</v>
      </c>
      <c r="U376" s="3">
        <v>0.115510122251699</v>
      </c>
      <c r="V376" s="2">
        <v>66.487566231414903</v>
      </c>
      <c r="W376" s="2">
        <v>-0.57059783934757402</v>
      </c>
      <c r="X376" s="2">
        <v>0.32716784472389998</v>
      </c>
      <c r="Y376" s="2">
        <v>0.74905144251584799</v>
      </c>
      <c r="Z376" s="3">
        <v>66.290868338259202</v>
      </c>
      <c r="AA376" s="3">
        <v>-0.75476989384026005</v>
      </c>
      <c r="AB376" s="3">
        <v>0.115505780083322</v>
      </c>
      <c r="AC376" s="3">
        <v>0.87172586811031905</v>
      </c>
      <c r="AD376" s="1" t="s">
        <v>416</v>
      </c>
      <c r="AE376" s="3">
        <v>-0.196697893155729</v>
      </c>
      <c r="AF376" s="3">
        <v>-0.75476989384026005</v>
      </c>
      <c r="AG376" s="3"/>
      <c r="AH376" s="3" t="s">
        <v>49</v>
      </c>
      <c r="AI376" s="2" t="s">
        <v>41</v>
      </c>
      <c r="AJ376" s="3" t="s">
        <v>41</v>
      </c>
      <c r="AK376" s="2" t="s">
        <v>41</v>
      </c>
      <c r="AL376" s="2" t="s">
        <v>41</v>
      </c>
      <c r="AM376" s="3" t="s">
        <v>41</v>
      </c>
      <c r="AN376" s="3" t="s">
        <v>41</v>
      </c>
    </row>
    <row r="377" spans="1:40" x14ac:dyDescent="0.3">
      <c r="A377" t="s">
        <v>417</v>
      </c>
      <c r="B377" s="2">
        <v>0.99999453729532295</v>
      </c>
      <c r="C377" s="2">
        <v>1.15744000675855</v>
      </c>
      <c r="D377" s="2">
        <v>1.0417964089752201</v>
      </c>
      <c r="E377" s="2">
        <v>0.92256162800257502</v>
      </c>
      <c r="F377" s="2">
        <v>0.323213084503227</v>
      </c>
      <c r="G377" s="2">
        <v>0.191449439153726</v>
      </c>
      <c r="H377" s="2">
        <v>0.14347092449361401</v>
      </c>
      <c r="I377" s="2">
        <v>0.12844331801137701</v>
      </c>
      <c r="J377" s="2">
        <v>6.2456775016371799E-2</v>
      </c>
      <c r="K377" s="2">
        <v>4.5723759333713698E-2</v>
      </c>
      <c r="L377" s="3">
        <v>0.99999453729532295</v>
      </c>
      <c r="M377" s="3">
        <v>1.03441720493078</v>
      </c>
      <c r="N377" s="3">
        <v>0.940789571572612</v>
      </c>
      <c r="O377" s="3">
        <v>0.838665263480315</v>
      </c>
      <c r="P377" s="3">
        <v>0.34671631926799301</v>
      </c>
      <c r="Q377" s="3">
        <v>0.33406163402876199</v>
      </c>
      <c r="R377" s="3">
        <v>0.19654721442090101</v>
      </c>
      <c r="S377" s="3">
        <v>0.189412638378545</v>
      </c>
      <c r="T377" s="3">
        <v>9.6396611597381901E-2</v>
      </c>
      <c r="U377" s="3">
        <v>8.4678694454981898E-2</v>
      </c>
      <c r="V377" s="2">
        <v>45.903609387828403</v>
      </c>
      <c r="W377" s="2">
        <v>-0.18121623012542101</v>
      </c>
      <c r="X377" s="2">
        <v>0.111060238327294</v>
      </c>
      <c r="Y377" s="2">
        <v>0.97956526809059996</v>
      </c>
      <c r="Z377" s="3">
        <v>46.2644150329197</v>
      </c>
      <c r="AA377" s="3">
        <v>-8.6885888554127405E-2</v>
      </c>
      <c r="AB377" s="3">
        <v>0.14533428045039901</v>
      </c>
      <c r="AC377" s="3">
        <v>0.97379530522093405</v>
      </c>
      <c r="AD377" s="1" t="s">
        <v>417</v>
      </c>
      <c r="AE377" s="3">
        <v>0.36080564509130397</v>
      </c>
      <c r="AF377" s="3">
        <v>-0.18121623012542101</v>
      </c>
      <c r="AG377" s="3">
        <v>0.98776952741752699</v>
      </c>
      <c r="AH377" s="3" t="s">
        <v>41</v>
      </c>
      <c r="AI377" s="2" t="s">
        <v>41</v>
      </c>
      <c r="AJ377" s="3" t="s">
        <v>41</v>
      </c>
      <c r="AK377" s="2" t="s">
        <v>41</v>
      </c>
      <c r="AL377" s="2" t="s">
        <v>41</v>
      </c>
      <c r="AM377" s="3" t="s">
        <v>41</v>
      </c>
      <c r="AN377" s="3" t="s">
        <v>41</v>
      </c>
    </row>
    <row r="378" spans="1:40" x14ac:dyDescent="0.3">
      <c r="A378" t="s">
        <v>418</v>
      </c>
      <c r="B378" s="2">
        <v>0.99999453729532295</v>
      </c>
      <c r="C378" s="2">
        <v>0.89685557390536996</v>
      </c>
      <c r="D378" s="2">
        <v>0.97857698530998705</v>
      </c>
      <c r="E378" s="2">
        <v>1.0230052643944001</v>
      </c>
      <c r="F378" s="2">
        <v>1.1846850161689499</v>
      </c>
      <c r="G378" s="2">
        <v>0.90875530240806601</v>
      </c>
      <c r="H378" s="2">
        <v>0.82584829087302503</v>
      </c>
      <c r="I378" s="2">
        <v>0.30135309627592899</v>
      </c>
      <c r="J378" s="2">
        <v>2.3231247366816501E-2</v>
      </c>
      <c r="K378" s="2">
        <v>1.3264443541713401E-2</v>
      </c>
      <c r="L378" s="3">
        <v>0.99999453729532295</v>
      </c>
      <c r="M378" s="3">
        <v>1.0555686518577601</v>
      </c>
      <c r="N378" s="3">
        <v>1.0723909983856099</v>
      </c>
      <c r="O378" s="3">
        <v>1.08525658517054</v>
      </c>
      <c r="P378" s="3">
        <v>1.1295854749982499</v>
      </c>
      <c r="Q378" s="3">
        <v>1.06112756077878</v>
      </c>
      <c r="R378" s="3">
        <v>0.86797452175518996</v>
      </c>
      <c r="S378" s="3">
        <v>0.560472986463039</v>
      </c>
      <c r="T378" s="3">
        <v>2.4181086982682998E-2</v>
      </c>
      <c r="U378" s="3">
        <v>1.3703718708298E-2</v>
      </c>
      <c r="V378" s="2">
        <v>58.495230571538997</v>
      </c>
      <c r="W378" s="2">
        <v>-0.13985206254102001</v>
      </c>
      <c r="X378" s="2">
        <v>3.2573880256044998E-3</v>
      </c>
      <c r="Y378" s="2">
        <v>0.96941074745660105</v>
      </c>
      <c r="Z378" s="3">
        <v>60.294073761148503</v>
      </c>
      <c r="AA378" s="3">
        <v>-0.13103127674415599</v>
      </c>
      <c r="AB378" s="3">
        <v>0</v>
      </c>
      <c r="AC378" s="3">
        <v>0.97591062503089299</v>
      </c>
      <c r="AD378" s="1" t="s">
        <v>418</v>
      </c>
      <c r="AE378" s="3">
        <v>1.7988431896094901</v>
      </c>
      <c r="AF378" s="3">
        <v>-0.13985206254102001</v>
      </c>
      <c r="AG378" s="3">
        <v>0.84315837318581699</v>
      </c>
      <c r="AH378" s="3" t="s">
        <v>41</v>
      </c>
      <c r="AI378" s="2" t="s">
        <v>41</v>
      </c>
      <c r="AJ378" s="3" t="s">
        <v>41</v>
      </c>
      <c r="AK378" s="2" t="s">
        <v>41</v>
      </c>
      <c r="AL378" s="2" t="s">
        <v>41</v>
      </c>
      <c r="AM378" s="3" t="s">
        <v>41</v>
      </c>
      <c r="AN378" s="3" t="s">
        <v>41</v>
      </c>
    </row>
    <row r="379" spans="1:40" x14ac:dyDescent="0.3">
      <c r="A379" t="s">
        <v>419</v>
      </c>
      <c r="B379" s="2">
        <v>0.99999453729532295</v>
      </c>
      <c r="C379" s="2">
        <v>0.86879445819550905</v>
      </c>
      <c r="D379" s="2">
        <v>0.882522927529655</v>
      </c>
      <c r="E379" s="2">
        <v>0.84076599481913605</v>
      </c>
      <c r="F379" s="2">
        <v>0.87447298058423495</v>
      </c>
      <c r="G379" s="2">
        <v>0.79099479793843996</v>
      </c>
      <c r="H379" s="2">
        <v>0.65523142178855098</v>
      </c>
      <c r="I379" s="2">
        <v>0.59842471866726799</v>
      </c>
      <c r="J379" s="2">
        <v>0.308122591937604</v>
      </c>
      <c r="K379" s="2">
        <v>3.8901551390026698E-2</v>
      </c>
      <c r="L379" s="3">
        <v>0.99999453729532295</v>
      </c>
      <c r="M379" s="3">
        <v>0.96484627279712198</v>
      </c>
      <c r="N379" s="3">
        <v>0.94416666978891695</v>
      </c>
      <c r="O379" s="3">
        <v>0.88493560767228197</v>
      </c>
      <c r="P379" s="3">
        <v>0.886470399407981</v>
      </c>
      <c r="Q379" s="3">
        <v>0.83553733379881501</v>
      </c>
      <c r="R379" s="3">
        <v>0.64883579084353205</v>
      </c>
      <c r="S379" s="3">
        <v>0.64013469174887405</v>
      </c>
      <c r="T379" s="3">
        <v>0.26832293500834797</v>
      </c>
      <c r="U379" s="3">
        <v>4.1466289879569802E-2</v>
      </c>
      <c r="V379" s="2">
        <v>59.666744397019301</v>
      </c>
      <c r="W379" s="2">
        <v>-4.2534163373880399E-2</v>
      </c>
      <c r="X379" s="2">
        <v>0</v>
      </c>
      <c r="Y379" s="2">
        <v>0.890368544687555</v>
      </c>
      <c r="Z379" s="3">
        <v>60.1188241144879</v>
      </c>
      <c r="AA379" s="3">
        <v>-4.9048509257677897E-2</v>
      </c>
      <c r="AB379" s="3">
        <v>0</v>
      </c>
      <c r="AC379" s="3">
        <v>0.93867468721024006</v>
      </c>
      <c r="AD379" s="1" t="s">
        <v>419</v>
      </c>
      <c r="AE379" s="3">
        <v>0.45207971746867098</v>
      </c>
      <c r="AF379" s="3">
        <v>-4.9048509257677897E-2</v>
      </c>
      <c r="AG379" s="3">
        <v>0.98776952741752699</v>
      </c>
      <c r="AH379" s="3" t="s">
        <v>41</v>
      </c>
      <c r="AI379" s="2" t="s">
        <v>41</v>
      </c>
      <c r="AJ379" s="3" t="s">
        <v>41</v>
      </c>
      <c r="AK379" s="2" t="s">
        <v>41</v>
      </c>
      <c r="AL379" s="2" t="s">
        <v>41</v>
      </c>
      <c r="AM379" s="3" t="s">
        <v>41</v>
      </c>
      <c r="AN379" s="3" t="s">
        <v>41</v>
      </c>
    </row>
    <row r="380" spans="1:40" x14ac:dyDescent="0.3">
      <c r="A380" t="s">
        <v>420</v>
      </c>
      <c r="B380" s="2">
        <v>0.99999453729532295</v>
      </c>
      <c r="C380" s="2">
        <v>0.93579796494447298</v>
      </c>
      <c r="D380" s="2">
        <v>1.02640455711531</v>
      </c>
      <c r="E380" s="2">
        <v>1.09363092227809</v>
      </c>
      <c r="F380" s="2">
        <v>1.1560270453363799</v>
      </c>
      <c r="G380" s="2">
        <v>0.41024098096579398</v>
      </c>
      <c r="H380" s="2">
        <v>0.126186112960572</v>
      </c>
      <c r="I380" s="2">
        <v>0.100930583808191</v>
      </c>
      <c r="J380" s="2">
        <v>4.1188211005081299E-2</v>
      </c>
      <c r="K380" s="2">
        <v>2.4413096069806E-2</v>
      </c>
      <c r="L380" s="3">
        <v>0.99999453729532295</v>
      </c>
      <c r="M380" s="3">
        <v>0.96395583887398795</v>
      </c>
      <c r="N380" s="3">
        <v>0.92508070463588399</v>
      </c>
      <c r="O380" s="3">
        <v>0.98173577161127101</v>
      </c>
      <c r="P380" s="3">
        <v>0.97460569491797799</v>
      </c>
      <c r="Q380" s="3">
        <v>0.31249394319304902</v>
      </c>
      <c r="R380" s="3">
        <v>0.108809813968027</v>
      </c>
      <c r="S380" s="3">
        <v>9.5494241058650703E-2</v>
      </c>
      <c r="T380" s="3">
        <v>4.3575198809759699E-2</v>
      </c>
      <c r="U380" s="3">
        <v>1.7732749537013301E-2</v>
      </c>
      <c r="V380" s="2">
        <v>51.726140790286202</v>
      </c>
      <c r="W380" s="2">
        <v>-0.33871889734836802</v>
      </c>
      <c r="X380" s="2">
        <v>7.2362557483211895E-2</v>
      </c>
      <c r="Y380" s="2">
        <v>0.97924721458195596</v>
      </c>
      <c r="Z380" s="3">
        <v>50.8930011878317</v>
      </c>
      <c r="AA380" s="3">
        <v>-0.18383139352073</v>
      </c>
      <c r="AB380" s="3">
        <v>5.9129411977129703E-2</v>
      </c>
      <c r="AC380" s="3">
        <v>0.99396658657305403</v>
      </c>
      <c r="AD380" s="1" t="s">
        <v>420</v>
      </c>
      <c r="AE380" s="3">
        <v>-0.83313960245451602</v>
      </c>
      <c r="AF380" s="3">
        <v>-0.33871889734836802</v>
      </c>
      <c r="AG380" s="3">
        <v>0.98776952741752699</v>
      </c>
      <c r="AH380" s="3" t="s">
        <v>41</v>
      </c>
      <c r="AI380" s="2" t="s">
        <v>41</v>
      </c>
      <c r="AJ380" s="3" t="s">
        <v>41</v>
      </c>
      <c r="AK380" s="2" t="s">
        <v>41</v>
      </c>
      <c r="AL380" s="2" t="s">
        <v>41</v>
      </c>
      <c r="AM380" s="3" t="s">
        <v>41</v>
      </c>
      <c r="AN380" s="3" t="s">
        <v>41</v>
      </c>
    </row>
    <row r="381" spans="1:40" x14ac:dyDescent="0.3">
      <c r="A381" t="s">
        <v>421</v>
      </c>
      <c r="B381" s="2">
        <v>0.99999453729532295</v>
      </c>
      <c r="C381" s="2">
        <v>0.97088659999456906</v>
      </c>
      <c r="D381" s="2">
        <v>1.08308377890151</v>
      </c>
      <c r="E381" s="2">
        <v>1.0717001640597501</v>
      </c>
      <c r="F381" s="2">
        <v>1.0455098339387801</v>
      </c>
      <c r="G381" s="2">
        <v>1.03727334870379</v>
      </c>
      <c r="H381" s="2">
        <v>0.90133002897233905</v>
      </c>
      <c r="I381" s="2">
        <v>0.28605663781151203</v>
      </c>
      <c r="J381" s="2">
        <v>5.54188888806353E-2</v>
      </c>
      <c r="K381" s="2">
        <v>4.3587230555928398E-2</v>
      </c>
      <c r="L381" s="3">
        <v>0.99999453729532295</v>
      </c>
      <c r="M381" s="3">
        <v>0.96621645152538704</v>
      </c>
      <c r="N381" s="3">
        <v>0.92764977915767899</v>
      </c>
      <c r="O381" s="3">
        <v>0.87342258218980695</v>
      </c>
      <c r="P381" s="3">
        <v>1.12585547203981</v>
      </c>
      <c r="Q381" s="3">
        <v>0.90803937837953297</v>
      </c>
      <c r="R381" s="3">
        <v>0.51492311988384498</v>
      </c>
      <c r="S381" s="3">
        <v>0.19588145785976499</v>
      </c>
      <c r="T381" s="3">
        <v>9.4277747956736505E-2</v>
      </c>
      <c r="U381" s="3">
        <v>7.5174745511378593E-2</v>
      </c>
      <c r="V381" s="2">
        <v>58.724110782657803</v>
      </c>
      <c r="W381" s="2">
        <v>-0.19150467641896399</v>
      </c>
      <c r="X381" s="2">
        <v>4.6935035917501998E-2</v>
      </c>
      <c r="Y381" s="2">
        <v>0.99033781461266901</v>
      </c>
      <c r="Z381" s="3">
        <v>56.170927491124097</v>
      </c>
      <c r="AA381" s="3">
        <v>-0.12369238345736799</v>
      </c>
      <c r="AB381" s="3">
        <v>8.2915413242393807E-2</v>
      </c>
      <c r="AC381" s="3">
        <v>0.97384561467228303</v>
      </c>
      <c r="AD381" s="1" t="s">
        <v>421</v>
      </c>
      <c r="AE381" s="3">
        <v>-2.5531832915336898</v>
      </c>
      <c r="AF381" s="3">
        <v>-0.19150467641896399</v>
      </c>
      <c r="AG381" s="3">
        <v>0.416456813327304</v>
      </c>
      <c r="AH381" s="3" t="s">
        <v>41</v>
      </c>
      <c r="AI381" s="2" t="s">
        <v>41</v>
      </c>
      <c r="AJ381" s="3" t="s">
        <v>41</v>
      </c>
      <c r="AK381" s="2" t="s">
        <v>41</v>
      </c>
      <c r="AL381" s="2" t="s">
        <v>41</v>
      </c>
      <c r="AM381" s="3" t="s">
        <v>41</v>
      </c>
      <c r="AN381" s="3" t="s">
        <v>41</v>
      </c>
    </row>
    <row r="382" spans="1:40" x14ac:dyDescent="0.3">
      <c r="A382" t="s">
        <v>422</v>
      </c>
      <c r="B382" s="2">
        <v>0.99999453729532295</v>
      </c>
      <c r="C382" s="2">
        <v>0.86543319643455596</v>
      </c>
      <c r="D382" s="2">
        <v>0.73949582559928395</v>
      </c>
      <c r="E382" s="2">
        <v>0.60495536285332097</v>
      </c>
      <c r="F382" s="2">
        <v>0.59360233653309002</v>
      </c>
      <c r="G382" s="2">
        <v>0.60412671295999398</v>
      </c>
      <c r="H382" s="2">
        <v>0.82149559656758298</v>
      </c>
      <c r="I382" s="2">
        <v>0.84126348047722599</v>
      </c>
      <c r="J382" s="2">
        <v>0.42478381433635798</v>
      </c>
      <c r="K382" s="2">
        <v>0.23772105453978501</v>
      </c>
      <c r="L382" s="3">
        <v>0.99999453729532295</v>
      </c>
      <c r="M382" s="3">
        <v>0.959060098981251</v>
      </c>
      <c r="N382" s="3">
        <v>0.902017292705247</v>
      </c>
      <c r="O382" s="3">
        <v>0.80942955672797301</v>
      </c>
      <c r="P382" s="3">
        <v>0.63980214229700605</v>
      </c>
      <c r="Q382" s="3">
        <v>0.74379698415159601</v>
      </c>
      <c r="R382" s="3">
        <v>0.93825978066643201</v>
      </c>
      <c r="S382" s="3">
        <v>0.91736219261873198</v>
      </c>
      <c r="T382" s="3">
        <v>0.40995770710804103</v>
      </c>
      <c r="U382" s="3">
        <v>0.14986892919738901</v>
      </c>
      <c r="V382" s="2">
        <v>66.042259973785804</v>
      </c>
      <c r="W382" s="2">
        <v>-1.37913114307336E-2</v>
      </c>
      <c r="X382" s="2">
        <v>0</v>
      </c>
      <c r="Y382" s="2">
        <v>0.48121433341463499</v>
      </c>
      <c r="Z382" s="3">
        <v>65.080488667729497</v>
      </c>
      <c r="AA382" s="3">
        <v>-9.4885490259742605E-2</v>
      </c>
      <c r="AB382" s="3">
        <v>0</v>
      </c>
      <c r="AC382" s="3">
        <v>0.64250442393777996</v>
      </c>
      <c r="AD382" s="1" t="s">
        <v>422</v>
      </c>
      <c r="AE382" s="3">
        <v>-0.96177130605633498</v>
      </c>
      <c r="AF382" s="3">
        <v>-9.4885490259742605E-2</v>
      </c>
      <c r="AG382" s="3"/>
      <c r="AH382" s="3" t="s">
        <v>49</v>
      </c>
      <c r="AI382" s="2" t="s">
        <v>41</v>
      </c>
      <c r="AJ382" s="3" t="s">
        <v>41</v>
      </c>
      <c r="AK382" s="2" t="s">
        <v>41</v>
      </c>
      <c r="AL382" s="2" t="s">
        <v>41</v>
      </c>
      <c r="AM382" s="3" t="s">
        <v>41</v>
      </c>
      <c r="AN382" s="3" t="s">
        <v>41</v>
      </c>
    </row>
    <row r="383" spans="1:40" x14ac:dyDescent="0.3">
      <c r="A383" t="s">
        <v>423</v>
      </c>
      <c r="B383" s="2">
        <v>0.99999453729532295</v>
      </c>
      <c r="C383" s="2">
        <v>0.91468366320413197</v>
      </c>
      <c r="D383" s="2">
        <v>0.90923361058242702</v>
      </c>
      <c r="E383" s="2">
        <v>0.93961908857314602</v>
      </c>
      <c r="F383" s="2">
        <v>1.0091168368339001</v>
      </c>
      <c r="G383" s="2">
        <v>0.74481326191223995</v>
      </c>
      <c r="H383" s="2">
        <v>0.395332774059582</v>
      </c>
      <c r="I383" s="2">
        <v>0.18532111715197799</v>
      </c>
      <c r="J383" s="2">
        <v>8.6771671148791807E-2</v>
      </c>
      <c r="K383" s="2">
        <v>6.1869989260986698E-2</v>
      </c>
      <c r="L383" s="3">
        <v>0.99999453729532295</v>
      </c>
      <c r="M383" s="3">
        <v>1.0201064531362301</v>
      </c>
      <c r="N383" s="3">
        <v>1.0033090406935401</v>
      </c>
      <c r="O383" s="3">
        <v>1.0791682350776099</v>
      </c>
      <c r="P383" s="3">
        <v>1.0651174273614299</v>
      </c>
      <c r="Q383" s="3">
        <v>0.75206854722533001</v>
      </c>
      <c r="R383" s="3">
        <v>0.22415305339032299</v>
      </c>
      <c r="S383" s="3">
        <v>0.102193170174266</v>
      </c>
      <c r="T383" s="3">
        <v>4.4425834715287403E-2</v>
      </c>
      <c r="U383" s="3">
        <v>4.5833041192395903E-2</v>
      </c>
      <c r="V383" s="2">
        <v>54.814647443340597</v>
      </c>
      <c r="W383" s="2">
        <v>-9.32951975604603E-2</v>
      </c>
      <c r="X383" s="2">
        <v>6.2430566464443102E-2</v>
      </c>
      <c r="Y383" s="2">
        <v>0.98553748089998405</v>
      </c>
      <c r="Z383" s="3">
        <v>53.752660625166499</v>
      </c>
      <c r="AA383" s="3">
        <v>-0.154987765396503</v>
      </c>
      <c r="AB383" s="3">
        <v>5.5761051119322801E-2</v>
      </c>
      <c r="AC383" s="3">
        <v>0.99346901648345898</v>
      </c>
      <c r="AD383" s="1" t="s">
        <v>423</v>
      </c>
      <c r="AE383" s="3">
        <v>-1.0619868181741301</v>
      </c>
      <c r="AF383" s="3">
        <v>-0.154987765396503</v>
      </c>
      <c r="AG383" s="3">
        <v>0.98776952741752699</v>
      </c>
      <c r="AH383" s="3" t="s">
        <v>41</v>
      </c>
      <c r="AI383" s="2" t="s">
        <v>41</v>
      </c>
      <c r="AJ383" s="3" t="s">
        <v>41</v>
      </c>
      <c r="AK383" s="2" t="s">
        <v>41</v>
      </c>
      <c r="AL383" s="2" t="s">
        <v>41</v>
      </c>
      <c r="AM383" s="3" t="s">
        <v>41</v>
      </c>
      <c r="AN383" s="3" t="s">
        <v>41</v>
      </c>
    </row>
    <row r="384" spans="1:40" x14ac:dyDescent="0.3">
      <c r="A384" t="s">
        <v>424</v>
      </c>
      <c r="B384" s="2">
        <v>0.99999453729532295</v>
      </c>
      <c r="C384" s="2">
        <v>0.90713191207269095</v>
      </c>
      <c r="D384" s="2">
        <v>0.89018235402380297</v>
      </c>
      <c r="E384" s="2">
        <v>0.94232114217230101</v>
      </c>
      <c r="F384" s="2">
        <v>0.93213312337413201</v>
      </c>
      <c r="G384" s="2">
        <v>0.99028150697401596</v>
      </c>
      <c r="H384" s="2">
        <v>1.0373708366504799</v>
      </c>
      <c r="I384" s="2">
        <v>1.15471887097451</v>
      </c>
      <c r="J384" s="2">
        <v>0.68899890640677097</v>
      </c>
      <c r="K384" s="2">
        <v>0.26692736553632701</v>
      </c>
      <c r="L384" s="3">
        <v>0.99999453729532295</v>
      </c>
      <c r="M384" s="3">
        <v>0.96880434915365499</v>
      </c>
      <c r="N384" s="3">
        <v>0.93286918891668402</v>
      </c>
      <c r="O384" s="3">
        <v>1.02206520760761</v>
      </c>
      <c r="P384" s="3">
        <v>0.99798329079166503</v>
      </c>
      <c r="Q384" s="3">
        <v>0.89858604289287303</v>
      </c>
      <c r="R384" s="3">
        <v>1.05642310928148</v>
      </c>
      <c r="S384" s="3">
        <v>1.17958150076488</v>
      </c>
      <c r="T384" s="3">
        <v>0.76645711760899804</v>
      </c>
      <c r="U384" s="3">
        <v>0.148028051563936</v>
      </c>
      <c r="V384" s="2">
        <v>66.3409423501829</v>
      </c>
      <c r="W384" s="2">
        <v>-0.57575267886649395</v>
      </c>
      <c r="X384" s="2">
        <v>0.266920489934108</v>
      </c>
      <c r="Y384" s="2">
        <v>0.90111724734673404</v>
      </c>
      <c r="Z384" s="3">
        <v>66.405715721315204</v>
      </c>
      <c r="AA384" s="3">
        <v>-0.69360490565375799</v>
      </c>
      <c r="AB384" s="3">
        <v>0.14801867929499499</v>
      </c>
      <c r="AC384" s="3">
        <v>0.92881938455180502</v>
      </c>
      <c r="AD384" s="1" t="s">
        <v>424</v>
      </c>
      <c r="AE384" s="3">
        <v>6.4773371132360993E-2</v>
      </c>
      <c r="AF384" s="3">
        <v>-0.69360490565375799</v>
      </c>
      <c r="AG384" s="3">
        <v>0.99754427235683896</v>
      </c>
      <c r="AH384" s="3" t="s">
        <v>41</v>
      </c>
      <c r="AI384" s="2" t="s">
        <v>41</v>
      </c>
      <c r="AJ384" s="3" t="s">
        <v>41</v>
      </c>
      <c r="AK384" s="2" t="s">
        <v>41</v>
      </c>
      <c r="AL384" s="2" t="s">
        <v>41</v>
      </c>
      <c r="AM384" s="3" t="s">
        <v>41</v>
      </c>
      <c r="AN384" s="3" t="s">
        <v>41</v>
      </c>
    </row>
    <row r="385" spans="1:40" x14ac:dyDescent="0.3">
      <c r="A385" t="s">
        <v>425</v>
      </c>
      <c r="B385" s="2">
        <v>0.99999453729532295</v>
      </c>
      <c r="C385" s="2">
        <v>0.90127848732055105</v>
      </c>
      <c r="D385" s="2">
        <v>1.0071550785277601</v>
      </c>
      <c r="E385" s="2">
        <v>1.0037746085980599</v>
      </c>
      <c r="F385" s="2">
        <v>1.11110650835777</v>
      </c>
      <c r="G385" s="2">
        <v>0.67290891377420003</v>
      </c>
      <c r="H385" s="2">
        <v>0.55365464324168301</v>
      </c>
      <c r="I385" s="2">
        <v>0.40155241000909903</v>
      </c>
      <c r="J385" s="2">
        <v>0.17582727568977</v>
      </c>
      <c r="K385" s="2">
        <v>0.11791618373576999</v>
      </c>
      <c r="L385" s="3">
        <v>0.99999453729532295</v>
      </c>
      <c r="M385" s="3">
        <v>1.0343895918756401</v>
      </c>
      <c r="N385" s="3">
        <v>1.0574121909365499</v>
      </c>
      <c r="O385" s="3">
        <v>1.02855671320856</v>
      </c>
      <c r="P385" s="3">
        <v>1.02566915124562</v>
      </c>
      <c r="Q385" s="3">
        <v>0.67088667054849505</v>
      </c>
      <c r="R385" s="3">
        <v>0.51669508178090195</v>
      </c>
      <c r="S385" s="3">
        <v>0.41037929587831901</v>
      </c>
      <c r="T385" s="3">
        <v>0.137762738295824</v>
      </c>
      <c r="U385" s="3">
        <v>5.2930969048575999E-2</v>
      </c>
      <c r="V385" s="2">
        <v>56.933131986055002</v>
      </c>
      <c r="W385" s="2">
        <v>-5.8325921881063898E-2</v>
      </c>
      <c r="X385" s="2">
        <v>7.9555278127007703E-2</v>
      </c>
      <c r="Y385" s="2">
        <v>0.95739706330630203</v>
      </c>
      <c r="Z385" s="3">
        <v>56.679701618562397</v>
      </c>
      <c r="AA385" s="3">
        <v>-5.61399533107136E-2</v>
      </c>
      <c r="AB385" s="3">
        <v>0</v>
      </c>
      <c r="AC385" s="3">
        <v>0.977994456953173</v>
      </c>
      <c r="AD385" s="1" t="s">
        <v>425</v>
      </c>
      <c r="AE385" s="3">
        <v>-0.253430367492605</v>
      </c>
      <c r="AF385" s="3">
        <v>-5.8325921881063898E-2</v>
      </c>
      <c r="AG385" s="3">
        <v>0.98776952741752699</v>
      </c>
      <c r="AH385" s="3" t="s">
        <v>41</v>
      </c>
      <c r="AI385" s="2" t="s">
        <v>41</v>
      </c>
      <c r="AJ385" s="3" t="s">
        <v>41</v>
      </c>
      <c r="AK385" s="2" t="s">
        <v>41</v>
      </c>
      <c r="AL385" s="2" t="s">
        <v>41</v>
      </c>
      <c r="AM385" s="3" t="s">
        <v>41</v>
      </c>
      <c r="AN385" s="3" t="s">
        <v>41</v>
      </c>
    </row>
    <row r="386" spans="1:40" x14ac:dyDescent="0.3">
      <c r="A386" t="s">
        <v>426</v>
      </c>
      <c r="B386" s="2">
        <v>0.99999453729532295</v>
      </c>
      <c r="C386" s="2">
        <v>0.96604635512594295</v>
      </c>
      <c r="D386" s="2">
        <v>0.98577794631749704</v>
      </c>
      <c r="E386" s="2">
        <v>0.98081364467215304</v>
      </c>
      <c r="F386" s="2">
        <v>1.0301930597262501</v>
      </c>
      <c r="G386" s="2">
        <v>0.86048946271379301</v>
      </c>
      <c r="H386" s="2">
        <v>0.450719615116705</v>
      </c>
      <c r="I386" s="2">
        <v>0.14445555339013</v>
      </c>
      <c r="J386" s="2">
        <v>8.1796674068104203E-2</v>
      </c>
      <c r="K386" s="2">
        <v>5.4273017317995803E-2</v>
      </c>
      <c r="L386" s="3">
        <v>0.99999453729532295</v>
      </c>
      <c r="M386" s="3">
        <v>0.96259906411467699</v>
      </c>
      <c r="N386" s="3">
        <v>0.95637290741353198</v>
      </c>
      <c r="O386" s="3">
        <v>0.96298027993394797</v>
      </c>
      <c r="P386" s="3">
        <v>0.96696533842738097</v>
      </c>
      <c r="Q386" s="3">
        <v>0.73134191450738395</v>
      </c>
      <c r="R386" s="3">
        <v>0.28310498664861</v>
      </c>
      <c r="S386" s="3">
        <v>0.15082802677795901</v>
      </c>
      <c r="T386" s="3">
        <v>6.7536540832959693E-2</v>
      </c>
      <c r="U386" s="3">
        <v>1.97760614910347E-2</v>
      </c>
      <c r="V386" s="2">
        <v>55.542023815680302</v>
      </c>
      <c r="W386" s="2">
        <v>-0.12188636738906</v>
      </c>
      <c r="X386" s="2">
        <v>6.0375228418521602E-2</v>
      </c>
      <c r="Y386" s="2">
        <v>0.99790771420831603</v>
      </c>
      <c r="Z386" s="3">
        <v>54.021613670112401</v>
      </c>
      <c r="AA386" s="3">
        <v>-0.11103756981523499</v>
      </c>
      <c r="AB386" s="3">
        <v>4.70625663990848E-2</v>
      </c>
      <c r="AC386" s="3">
        <v>0.99523065372142405</v>
      </c>
      <c r="AD386" s="1" t="s">
        <v>426</v>
      </c>
      <c r="AE386" s="3">
        <v>-1.52041014556787</v>
      </c>
      <c r="AF386" s="3">
        <v>-0.12188636738906</v>
      </c>
      <c r="AG386" s="3">
        <v>0.91648779228101795</v>
      </c>
      <c r="AH386" s="3" t="s">
        <v>41</v>
      </c>
      <c r="AI386" s="2" t="s">
        <v>41</v>
      </c>
      <c r="AJ386" s="3" t="s">
        <v>41</v>
      </c>
      <c r="AK386" s="2" t="s">
        <v>41</v>
      </c>
      <c r="AL386" s="2" t="s">
        <v>41</v>
      </c>
      <c r="AM386" s="3" t="s">
        <v>41</v>
      </c>
      <c r="AN386" s="3" t="s">
        <v>41</v>
      </c>
    </row>
    <row r="387" spans="1:40" x14ac:dyDescent="0.3">
      <c r="A387" t="s">
        <v>427</v>
      </c>
      <c r="B387" s="2">
        <v>0.99999453729532295</v>
      </c>
      <c r="C387" s="2">
        <v>1.0828454520300801</v>
      </c>
      <c r="D387" s="2">
        <v>1.07818554057618</v>
      </c>
      <c r="E387" s="2">
        <v>1.0455729106642899</v>
      </c>
      <c r="F387" s="2">
        <v>0.93622331774997802</v>
      </c>
      <c r="G387" s="2">
        <v>0.83710085744984297</v>
      </c>
      <c r="H387" s="2">
        <v>0.77395336638202294</v>
      </c>
      <c r="I387" s="2">
        <v>0.66517331405640301</v>
      </c>
      <c r="J387" s="2">
        <v>0.35974555258006502</v>
      </c>
      <c r="K387" s="2">
        <v>0.262772397963908</v>
      </c>
      <c r="L387" s="3">
        <v>0.99999453729532295</v>
      </c>
      <c r="M387" s="3">
        <v>1.04180234584684</v>
      </c>
      <c r="N387" s="3">
        <v>0.94876917237988401</v>
      </c>
      <c r="O387" s="3">
        <v>0.96122893525541997</v>
      </c>
      <c r="P387" s="3">
        <v>0.86813586927217601</v>
      </c>
      <c r="Q387" s="3">
        <v>0.86162161163960505</v>
      </c>
      <c r="R387" s="3">
        <v>0.79737570476628195</v>
      </c>
      <c r="S387" s="3">
        <v>0.70093561994813602</v>
      </c>
      <c r="T387" s="3">
        <v>0.40039666472141899</v>
      </c>
      <c r="U387" s="3">
        <v>7.4995077729007403E-2</v>
      </c>
      <c r="V387" s="2">
        <v>62.869883641331697</v>
      </c>
      <c r="W387" s="2">
        <v>-4.0848425887922403E-2</v>
      </c>
      <c r="X387" s="2">
        <v>0</v>
      </c>
      <c r="Y387" s="2">
        <v>0.97062724421216895</v>
      </c>
      <c r="Z387" s="3">
        <v>62.565521558219501</v>
      </c>
      <c r="AA387" s="3">
        <v>-5.4101678453817102E-2</v>
      </c>
      <c r="AB387" s="3">
        <v>0</v>
      </c>
      <c r="AC387" s="3">
        <v>0.94090290689575795</v>
      </c>
      <c r="AD387" s="1" t="s">
        <v>427</v>
      </c>
      <c r="AE387" s="3">
        <v>-0.30436208311225998</v>
      </c>
      <c r="AF387" s="3">
        <v>-5.4101678453817102E-2</v>
      </c>
      <c r="AG387" s="3">
        <v>0.98776952741752699</v>
      </c>
      <c r="AH387" s="3" t="s">
        <v>41</v>
      </c>
      <c r="AI387" s="2" t="s">
        <v>41</v>
      </c>
      <c r="AJ387" s="3" t="s">
        <v>41</v>
      </c>
      <c r="AK387" s="2" t="s">
        <v>41</v>
      </c>
      <c r="AL387" s="2" t="s">
        <v>41</v>
      </c>
      <c r="AM387" s="3" t="s">
        <v>41</v>
      </c>
      <c r="AN387" s="3" t="s">
        <v>41</v>
      </c>
    </row>
    <row r="388" spans="1:40" x14ac:dyDescent="0.3">
      <c r="A388" t="s">
        <v>428</v>
      </c>
      <c r="B388" s="2">
        <v>0.99999453729532295</v>
      </c>
      <c r="C388" s="2">
        <v>1.1785009906944499</v>
      </c>
      <c r="D388" s="2">
        <v>1.10865401908784</v>
      </c>
      <c r="E388" s="2">
        <v>1.0508510906024799</v>
      </c>
      <c r="F388" s="2">
        <v>0.90102502330575696</v>
      </c>
      <c r="G388" s="2">
        <v>0.63831765587539802</v>
      </c>
      <c r="H388" s="2">
        <v>0.40574179183042702</v>
      </c>
      <c r="I388" s="2">
        <v>0.34587139853461701</v>
      </c>
      <c r="J388" s="2">
        <v>0.22397420101385801</v>
      </c>
      <c r="K388" s="2">
        <v>0.20023668126830901</v>
      </c>
      <c r="L388" s="3">
        <v>0.99999453729532295</v>
      </c>
      <c r="M388" s="3">
        <v>0.99507640810931597</v>
      </c>
      <c r="N388" s="3">
        <v>0.96959912797750203</v>
      </c>
      <c r="O388" s="3">
        <v>1.00574151774503</v>
      </c>
      <c r="P388" s="3">
        <v>0.88187675026099199</v>
      </c>
      <c r="Q388" s="3">
        <v>0.51459431416932699</v>
      </c>
      <c r="R388" s="3">
        <v>0.35976900645472398</v>
      </c>
      <c r="S388" s="3">
        <v>0.38273509117395998</v>
      </c>
      <c r="T388" s="3">
        <v>0.25131544570549003</v>
      </c>
      <c r="U388" s="3">
        <v>0.16706004925599699</v>
      </c>
      <c r="V388" s="2">
        <v>54.4101646261037</v>
      </c>
      <c r="W388" s="2">
        <v>-6.4264394117319101E-2</v>
      </c>
      <c r="X388" s="2">
        <v>0.207983181442573</v>
      </c>
      <c r="Y388" s="2">
        <v>0.96139429334505899</v>
      </c>
      <c r="Z388" s="3">
        <v>52.905950018987397</v>
      </c>
      <c r="AA388" s="3">
        <v>-6.6446918780349598E-2</v>
      </c>
      <c r="AB388" s="3">
        <v>0.23313628639029499</v>
      </c>
      <c r="AC388" s="3">
        <v>0.98268152477653403</v>
      </c>
      <c r="AD388" s="1" t="s">
        <v>428</v>
      </c>
      <c r="AE388" s="3">
        <v>-1.50421460711633</v>
      </c>
      <c r="AF388" s="3">
        <v>-6.6446918780349598E-2</v>
      </c>
      <c r="AG388" s="3">
        <v>0.91648779228101795</v>
      </c>
      <c r="AH388" s="3" t="s">
        <v>41</v>
      </c>
      <c r="AI388" s="2" t="s">
        <v>41</v>
      </c>
      <c r="AJ388" s="3" t="s">
        <v>41</v>
      </c>
      <c r="AK388" s="2" t="s">
        <v>41</v>
      </c>
      <c r="AL388" s="2" t="s">
        <v>41</v>
      </c>
      <c r="AM388" s="3" t="s">
        <v>41</v>
      </c>
      <c r="AN388" s="3" t="s">
        <v>41</v>
      </c>
    </row>
    <row r="389" spans="1:40" x14ac:dyDescent="0.3">
      <c r="A389" t="s">
        <v>429</v>
      </c>
      <c r="B389" s="2">
        <v>0.99999453729532295</v>
      </c>
      <c r="C389" s="2">
        <v>0.92428254520577102</v>
      </c>
      <c r="D389" s="2">
        <v>0.91830997802830505</v>
      </c>
      <c r="E389" s="2">
        <v>0.697630308312436</v>
      </c>
      <c r="F389" s="2">
        <v>0.69058978485922995</v>
      </c>
      <c r="G389" s="2">
        <v>0.44944543500999101</v>
      </c>
      <c r="H389" s="2">
        <v>0.36158516569761401</v>
      </c>
      <c r="I389" s="2">
        <v>0.30469016767162499</v>
      </c>
      <c r="J389" s="2">
        <v>0.114998724721489</v>
      </c>
      <c r="K389" s="2">
        <v>0.120077752657457</v>
      </c>
      <c r="L389" s="3">
        <v>0.99999453729532295</v>
      </c>
      <c r="M389" s="3">
        <v>0.97222576609994205</v>
      </c>
      <c r="N389" s="3">
        <v>1.1616780852802799</v>
      </c>
      <c r="O389" s="3">
        <v>1.1550157076057499</v>
      </c>
      <c r="P389" s="3">
        <v>1.0764592316036099</v>
      </c>
      <c r="Q389" s="3">
        <v>0.74477345369167802</v>
      </c>
      <c r="R389" s="3">
        <v>0.59022265720256095</v>
      </c>
      <c r="S389" s="3">
        <v>0.62595790008284302</v>
      </c>
      <c r="T389" s="3">
        <v>0.36736277641449999</v>
      </c>
      <c r="U389" s="3">
        <v>0.132322836992184</v>
      </c>
      <c r="V389" s="2">
        <v>50.708233449789603</v>
      </c>
      <c r="W389" s="2">
        <v>-3.5635222596804801E-2</v>
      </c>
      <c r="X389" s="2">
        <v>0</v>
      </c>
      <c r="Y389" s="2">
        <v>0.983294724237322</v>
      </c>
      <c r="Z389" s="3">
        <v>60.617628904139103</v>
      </c>
      <c r="AA389" s="3">
        <v>-4.3061182489726402E-2</v>
      </c>
      <c r="AB389" s="3">
        <v>0</v>
      </c>
      <c r="AC389" s="3">
        <v>0.89812384142179802</v>
      </c>
      <c r="AD389" s="1" t="s">
        <v>429</v>
      </c>
      <c r="AE389" s="3">
        <v>9.9093954543495499</v>
      </c>
      <c r="AF389" s="3">
        <v>-4.3061182489726402E-2</v>
      </c>
      <c r="AG389" s="3">
        <v>1.0869803652698801E-9</v>
      </c>
      <c r="AH389" s="3" t="s">
        <v>41</v>
      </c>
      <c r="AI389" s="2" t="s">
        <v>41</v>
      </c>
      <c r="AJ389" s="3" t="s">
        <v>41</v>
      </c>
      <c r="AK389" s="2" t="s">
        <v>41</v>
      </c>
      <c r="AL389" s="2" t="s">
        <v>41</v>
      </c>
      <c r="AM389" s="3" t="s">
        <v>41</v>
      </c>
      <c r="AN389" s="3" t="s">
        <v>41</v>
      </c>
    </row>
    <row r="390" spans="1:40" x14ac:dyDescent="0.3">
      <c r="A390" t="s">
        <v>430</v>
      </c>
      <c r="B390" s="2">
        <v>0.99999453729532295</v>
      </c>
      <c r="C390" s="2">
        <v>1.1832758448902301</v>
      </c>
      <c r="D390" s="2">
        <v>1.27038599750982</v>
      </c>
      <c r="E390" s="2">
        <v>1.1159680401332901</v>
      </c>
      <c r="F390" s="2">
        <v>1.07378280054874</v>
      </c>
      <c r="G390" s="2">
        <v>0.86230988745826098</v>
      </c>
      <c r="H390" s="2">
        <v>0.80696486162287795</v>
      </c>
      <c r="I390" s="2">
        <v>0.75807918709878797</v>
      </c>
      <c r="J390" s="2">
        <v>0.434793867347255</v>
      </c>
      <c r="K390" s="2">
        <v>0.45956150787383698</v>
      </c>
      <c r="L390" s="3">
        <v>0.99999453729532295</v>
      </c>
      <c r="M390" s="3">
        <v>1.16204311086194</v>
      </c>
      <c r="N390" s="3">
        <v>1.1652927848426</v>
      </c>
      <c r="O390" s="3">
        <v>1.0877141352933899</v>
      </c>
      <c r="P390" s="3">
        <v>1.0786680442415799</v>
      </c>
      <c r="Q390" s="3">
        <v>1.07849658315276</v>
      </c>
      <c r="R390" s="3">
        <v>0.75623928282421005</v>
      </c>
      <c r="S390" s="3">
        <v>0.90361178959496002</v>
      </c>
      <c r="T390" s="3">
        <v>0.52324387096014602</v>
      </c>
      <c r="U390" s="3">
        <v>0.15474024113538701</v>
      </c>
      <c r="V390" s="2">
        <v>66.018098874295006</v>
      </c>
      <c r="W390" s="2">
        <v>-3.7383719411138702E-2</v>
      </c>
      <c r="X390" s="2">
        <v>0.32805103863090102</v>
      </c>
      <c r="Y390" s="2">
        <v>0.80595446616413602</v>
      </c>
      <c r="Z390" s="3">
        <v>65.635763561655196</v>
      </c>
      <c r="AA390" s="3">
        <v>-7.8945692873650705E-2</v>
      </c>
      <c r="AB390" s="3">
        <v>0</v>
      </c>
      <c r="AC390" s="3">
        <v>0.86705935057668604</v>
      </c>
      <c r="AD390" s="1" t="s">
        <v>430</v>
      </c>
      <c r="AE390" s="3">
        <v>-0.382335312639768</v>
      </c>
      <c r="AF390" s="3">
        <v>-7.8945692873650705E-2</v>
      </c>
      <c r="AG390" s="3"/>
      <c r="AH390" s="3" t="s">
        <v>49</v>
      </c>
      <c r="AI390" s="2" t="s">
        <v>41</v>
      </c>
      <c r="AJ390" s="3" t="s">
        <v>41</v>
      </c>
      <c r="AK390" s="2" t="s">
        <v>41</v>
      </c>
      <c r="AL390" s="2" t="s">
        <v>41</v>
      </c>
      <c r="AM390" s="3" t="s">
        <v>41</v>
      </c>
      <c r="AN390" s="3" t="s">
        <v>41</v>
      </c>
    </row>
    <row r="391" spans="1:40" x14ac:dyDescent="0.3">
      <c r="A391" t="s">
        <v>431</v>
      </c>
      <c r="B391" s="2">
        <v>0.99999453729532295</v>
      </c>
      <c r="C391" s="2">
        <v>0.955151809931578</v>
      </c>
      <c r="D391" s="2">
        <v>0.93848606585984096</v>
      </c>
      <c r="E391" s="2">
        <v>0.96643609239867501</v>
      </c>
      <c r="F391" s="2">
        <v>0.98862358954679896</v>
      </c>
      <c r="G391" s="2">
        <v>0.673208075250326</v>
      </c>
      <c r="H391" s="2">
        <v>0.342832568263649</v>
      </c>
      <c r="I391" s="2">
        <v>0.21309989314480701</v>
      </c>
      <c r="J391" s="2">
        <v>8.1773204993864604E-2</v>
      </c>
      <c r="K391" s="2">
        <v>3.9881857710592702E-2</v>
      </c>
      <c r="L391" s="3">
        <v>0.99999453729532295</v>
      </c>
      <c r="M391" s="3">
        <v>0.99426607316565196</v>
      </c>
      <c r="N391" s="3">
        <v>1.0534582429774599</v>
      </c>
      <c r="O391" s="3">
        <v>1.0184331900790999</v>
      </c>
      <c r="P391" s="3">
        <v>1.0579916882167499</v>
      </c>
      <c r="Q391" s="3">
        <v>0.64836182341659698</v>
      </c>
      <c r="R391" s="3">
        <v>0.36344557984230602</v>
      </c>
      <c r="S391" s="3">
        <v>0.226998831984182</v>
      </c>
      <c r="T391" s="3">
        <v>0.107825575024213</v>
      </c>
      <c r="U391" s="3">
        <v>0.157215289073762</v>
      </c>
      <c r="V391" s="2">
        <v>54.199718321529602</v>
      </c>
      <c r="W391" s="2">
        <v>-8.3928612943141898E-2</v>
      </c>
      <c r="X391" s="2">
        <v>5.0860021048461802E-2</v>
      </c>
      <c r="Y391" s="2">
        <v>0.99249727772838603</v>
      </c>
      <c r="Z391" s="3">
        <v>53.961755251140303</v>
      </c>
      <c r="AA391" s="3">
        <v>-9.6612048987427604E-2</v>
      </c>
      <c r="AB391" s="3">
        <v>0.143906604897718</v>
      </c>
      <c r="AC391" s="3">
        <v>0.98875452737981895</v>
      </c>
      <c r="AD391" s="1" t="s">
        <v>431</v>
      </c>
      <c r="AE391" s="3">
        <v>-0.237963070389384</v>
      </c>
      <c r="AF391" s="3">
        <v>-9.6612048987427604E-2</v>
      </c>
      <c r="AG391" s="3">
        <v>0.98776952741752699</v>
      </c>
      <c r="AH391" s="3" t="s">
        <v>41</v>
      </c>
      <c r="AI391" s="2" t="s">
        <v>41</v>
      </c>
      <c r="AJ391" s="3" t="s">
        <v>41</v>
      </c>
      <c r="AK391" s="2" t="s">
        <v>41</v>
      </c>
      <c r="AL391" s="2" t="s">
        <v>41</v>
      </c>
      <c r="AM391" s="3" t="s">
        <v>41</v>
      </c>
      <c r="AN391" s="3" t="s">
        <v>41</v>
      </c>
    </row>
    <row r="392" spans="1:40" x14ac:dyDescent="0.3">
      <c r="A392" t="s">
        <v>432</v>
      </c>
      <c r="B392" s="2">
        <v>0.99999453729532295</v>
      </c>
      <c r="C392" s="2">
        <v>1.02369867464093</v>
      </c>
      <c r="D392" s="2">
        <v>1.0316042230290201</v>
      </c>
      <c r="E392" s="2">
        <v>1.1011074951820199</v>
      </c>
      <c r="F392" s="2">
        <v>1.0854131181125699</v>
      </c>
      <c r="G392" s="2">
        <v>0.90441952448848695</v>
      </c>
      <c r="H392" s="2">
        <v>0.888346834932772</v>
      </c>
      <c r="I392" s="2">
        <v>0.94770578359852098</v>
      </c>
      <c r="J392" s="2">
        <v>0.62649488372403905</v>
      </c>
      <c r="K392" s="2">
        <v>0.43929149273865797</v>
      </c>
      <c r="L392" s="3">
        <v>0.99999453729532295</v>
      </c>
      <c r="M392" s="3">
        <v>1.0590110715358501</v>
      </c>
      <c r="N392" s="3">
        <v>1.08487220801045</v>
      </c>
      <c r="O392" s="3">
        <v>1.02227203331385</v>
      </c>
      <c r="P392" s="3">
        <v>1.1660760787559801</v>
      </c>
      <c r="Q392" s="3">
        <v>1.27198121400713</v>
      </c>
      <c r="R392" s="3">
        <v>1.20628329853732</v>
      </c>
      <c r="S392" s="3">
        <v>1.43502344360139</v>
      </c>
      <c r="T392" s="3">
        <v>0.67646877136489503</v>
      </c>
      <c r="U392" s="3">
        <v>0.28877008366817802</v>
      </c>
      <c r="V392" s="2">
        <v>68.763642319339993</v>
      </c>
      <c r="W392" s="2">
        <v>-5.1148396177904898E-2</v>
      </c>
      <c r="X392" s="2">
        <v>0</v>
      </c>
      <c r="Y392" s="2">
        <v>0.91174726564544994</v>
      </c>
      <c r="Z392" s="3">
        <v>66.304163200652297</v>
      </c>
      <c r="AA392" s="3">
        <v>-0.61135927520260003</v>
      </c>
      <c r="AB392" s="3">
        <v>0.28876813194313899</v>
      </c>
      <c r="AC392" s="3">
        <v>0.63756582018607599</v>
      </c>
      <c r="AD392" s="1" t="s">
        <v>432</v>
      </c>
      <c r="AE392" s="3">
        <v>-2.4594791186877001</v>
      </c>
      <c r="AF392" s="3">
        <v>-0.61135927520260003</v>
      </c>
      <c r="AG392" s="3"/>
      <c r="AH392" s="3" t="s">
        <v>49</v>
      </c>
      <c r="AI392" s="2" t="s">
        <v>41</v>
      </c>
      <c r="AJ392" s="3" t="s">
        <v>41</v>
      </c>
      <c r="AK392" s="2" t="s">
        <v>41</v>
      </c>
      <c r="AL392" s="2" t="s">
        <v>41</v>
      </c>
      <c r="AM392" s="3" t="s">
        <v>41</v>
      </c>
      <c r="AN392" s="3" t="s">
        <v>41</v>
      </c>
    </row>
    <row r="393" spans="1:40" x14ac:dyDescent="0.3">
      <c r="A393" t="s">
        <v>433</v>
      </c>
      <c r="B393" s="2">
        <v>0.99999453729532295</v>
      </c>
      <c r="C393" s="2">
        <v>0.91687492883745403</v>
      </c>
      <c r="D393" s="2">
        <v>0.90089387934577903</v>
      </c>
      <c r="E393" s="2">
        <v>0.80177151103871602</v>
      </c>
      <c r="F393" s="2">
        <v>0.26598746244180999</v>
      </c>
      <c r="G393" s="2">
        <v>0.111505961135447</v>
      </c>
      <c r="H393" s="2">
        <v>0.11070151909362801</v>
      </c>
      <c r="I393" s="2">
        <v>9.9515881790961103E-2</v>
      </c>
      <c r="J393" s="2">
        <v>5.0947385012253502E-2</v>
      </c>
      <c r="K393" s="2">
        <v>3.2068226422574897E-2</v>
      </c>
      <c r="L393" s="3">
        <v>0.99999453729532295</v>
      </c>
      <c r="M393" s="3">
        <v>0.99608799984635499</v>
      </c>
      <c r="N393" s="3">
        <v>0.95562644635413896</v>
      </c>
      <c r="O393" s="3">
        <v>0.85656928074479399</v>
      </c>
      <c r="P393" s="3">
        <v>0.37424244991940198</v>
      </c>
      <c r="Q393" s="3">
        <v>0.22727030704899601</v>
      </c>
      <c r="R393" s="3">
        <v>0.16483946257006901</v>
      </c>
      <c r="S393" s="3">
        <v>0.141496342712327</v>
      </c>
      <c r="T393" s="3">
        <v>5.84042470029087E-2</v>
      </c>
      <c r="U393" s="3">
        <v>4.2603303723820297E-2</v>
      </c>
      <c r="V393" s="2">
        <v>45.1357946198059</v>
      </c>
      <c r="W393" s="2">
        <v>-0.14535595906444901</v>
      </c>
      <c r="X393" s="2">
        <v>7.4657976045293395E-2</v>
      </c>
      <c r="Y393" s="2">
        <v>0.98706565451832695</v>
      </c>
      <c r="Z393" s="3">
        <v>46.200719562224499</v>
      </c>
      <c r="AA393" s="3">
        <v>-0.106505284397915</v>
      </c>
      <c r="AB393" s="3">
        <v>0.104289369668307</v>
      </c>
      <c r="AC393" s="3">
        <v>0.98853890304826497</v>
      </c>
      <c r="AD393" s="1" t="s">
        <v>433</v>
      </c>
      <c r="AE393" s="3">
        <v>1.06492494241861</v>
      </c>
      <c r="AF393" s="3">
        <v>-0.14535595906444901</v>
      </c>
      <c r="AG393" s="3">
        <v>0.98776952741752699</v>
      </c>
      <c r="AH393" s="3" t="s">
        <v>41</v>
      </c>
      <c r="AI393" s="2" t="s">
        <v>41</v>
      </c>
      <c r="AJ393" s="3" t="s">
        <v>41</v>
      </c>
      <c r="AK393" s="2" t="s">
        <v>41</v>
      </c>
      <c r="AL393" s="2" t="s">
        <v>41</v>
      </c>
      <c r="AM393" s="3" t="s">
        <v>41</v>
      </c>
      <c r="AN393" s="3" t="s">
        <v>41</v>
      </c>
    </row>
    <row r="394" spans="1:40" x14ac:dyDescent="0.3">
      <c r="A394" t="s">
        <v>434</v>
      </c>
      <c r="B394" s="2">
        <v>0.99999453729532295</v>
      </c>
      <c r="C394" s="2">
        <v>0.80214883675380999</v>
      </c>
      <c r="D394" s="2">
        <v>0.87862581832474396</v>
      </c>
      <c r="E394" s="2">
        <v>0.92125851814804105</v>
      </c>
      <c r="F394" s="2">
        <v>1.17624470071405</v>
      </c>
      <c r="G394" s="2">
        <v>0.43529102511237899</v>
      </c>
      <c r="H394" s="2">
        <v>0.15423853461949999</v>
      </c>
      <c r="I394" s="2">
        <v>0.126621625049299</v>
      </c>
      <c r="J394" s="2">
        <v>6.4066410849106498E-2</v>
      </c>
      <c r="K394" s="2">
        <v>3.3346753093058297E-2</v>
      </c>
      <c r="L394" s="3">
        <v>0.99999453729532295</v>
      </c>
      <c r="M394" s="3">
        <v>0.98372138102131201</v>
      </c>
      <c r="N394" s="3">
        <v>1.05233388818439</v>
      </c>
      <c r="O394" s="3">
        <v>1.0433977078134899</v>
      </c>
      <c r="P394" s="3">
        <v>1.15590314780069</v>
      </c>
      <c r="Q394" s="3">
        <v>0.49217869191921398</v>
      </c>
      <c r="R394" s="3">
        <v>0.18353516838133499</v>
      </c>
      <c r="S394" s="3">
        <v>0.17253668415639201</v>
      </c>
      <c r="T394" s="3">
        <v>9.4393961156370401E-2</v>
      </c>
      <c r="U394" s="3">
        <v>8.0219967943916906E-2</v>
      </c>
      <c r="V394" s="2">
        <v>51.791840503198202</v>
      </c>
      <c r="W394" s="2">
        <v>-0.31697316559852301</v>
      </c>
      <c r="X394" s="2">
        <v>9.3487683735149901E-2</v>
      </c>
      <c r="Y394" s="2">
        <v>0.94287310801341795</v>
      </c>
      <c r="Z394" s="3">
        <v>51.979079528705903</v>
      </c>
      <c r="AA394" s="3">
        <v>-0.27247057147394299</v>
      </c>
      <c r="AB394" s="3">
        <v>0.13072524613248199</v>
      </c>
      <c r="AC394" s="3">
        <v>0.980373999034859</v>
      </c>
      <c r="AD394" s="1" t="s">
        <v>434</v>
      </c>
      <c r="AE394" s="3">
        <v>0.18723902550777199</v>
      </c>
      <c r="AF394" s="3">
        <v>-0.31697316559852301</v>
      </c>
      <c r="AG394" s="3">
        <v>0.99754427235683896</v>
      </c>
      <c r="AH394" s="3" t="s">
        <v>41</v>
      </c>
      <c r="AI394" s="2" t="s">
        <v>41</v>
      </c>
      <c r="AJ394" s="3" t="s">
        <v>41</v>
      </c>
      <c r="AK394" s="2" t="s">
        <v>41</v>
      </c>
      <c r="AL394" s="2" t="s">
        <v>41</v>
      </c>
      <c r="AM394" s="3" t="s">
        <v>41</v>
      </c>
      <c r="AN394" s="3" t="s">
        <v>41</v>
      </c>
    </row>
    <row r="395" spans="1:40" x14ac:dyDescent="0.3">
      <c r="A395" t="s">
        <v>435</v>
      </c>
      <c r="B395" s="2">
        <v>0.99999453729532295</v>
      </c>
      <c r="C395" s="2">
        <v>0.97218118580230195</v>
      </c>
      <c r="D395" s="2">
        <v>0.90650459189968202</v>
      </c>
      <c r="E395" s="2">
        <v>0.61502448791724296</v>
      </c>
      <c r="F395" s="2">
        <v>0.293484892722433</v>
      </c>
      <c r="G395" s="2">
        <v>0.175354581154682</v>
      </c>
      <c r="H395" s="2">
        <v>0.157222675940522</v>
      </c>
      <c r="I395" s="2">
        <v>0.15215673346855299</v>
      </c>
      <c r="J395" s="2">
        <v>7.3235780916375406E-2</v>
      </c>
      <c r="K395" s="2">
        <v>0.12097239110474101</v>
      </c>
      <c r="L395" s="3">
        <v>0.99999453729532295</v>
      </c>
      <c r="M395" s="3">
        <v>1.0283949248599</v>
      </c>
      <c r="N395" s="3">
        <v>0.89740846700106003</v>
      </c>
      <c r="O395" s="3">
        <v>0.36534944931653601</v>
      </c>
      <c r="P395" s="3">
        <v>0.182741181309787</v>
      </c>
      <c r="Q395" s="3">
        <v>0.21367345315718</v>
      </c>
      <c r="R395" s="3">
        <v>0.16972683282867901</v>
      </c>
      <c r="S395" s="3">
        <v>0.19477222651350501</v>
      </c>
      <c r="T395" s="3">
        <v>0.13389154975034101</v>
      </c>
      <c r="U395" s="3">
        <v>7.7659691944621995E-2</v>
      </c>
      <c r="V395" s="2">
        <v>44.180973842925901</v>
      </c>
      <c r="W395" s="2">
        <v>-8.2859286116247696E-2</v>
      </c>
      <c r="X395" s="2">
        <v>0.11320172745047</v>
      </c>
      <c r="Y395" s="2">
        <v>0.99653443806296604</v>
      </c>
      <c r="Z395" s="3">
        <v>41.703307665976901</v>
      </c>
      <c r="AA395" s="3">
        <v>-0.12767840440713099</v>
      </c>
      <c r="AB395" s="3">
        <v>0.154989511931276</v>
      </c>
      <c r="AC395" s="3">
        <v>0.99090113374224298</v>
      </c>
      <c r="AD395" s="1" t="s">
        <v>435</v>
      </c>
      <c r="AE395" s="3">
        <v>-2.4776661769489898</v>
      </c>
      <c r="AF395" s="3">
        <v>-0.12767840440713099</v>
      </c>
      <c r="AG395" s="3">
        <v>0.45686202733683801</v>
      </c>
      <c r="AH395" s="3" t="s">
        <v>41</v>
      </c>
      <c r="AI395" s="2" t="s">
        <v>41</v>
      </c>
      <c r="AJ395" s="3" t="s">
        <v>41</v>
      </c>
      <c r="AK395" s="2" t="s">
        <v>41</v>
      </c>
      <c r="AL395" s="2" t="s">
        <v>41</v>
      </c>
      <c r="AM395" s="3" t="s">
        <v>41</v>
      </c>
      <c r="AN395" s="3" t="s">
        <v>41</v>
      </c>
    </row>
    <row r="396" spans="1:40" x14ac:dyDescent="0.3">
      <c r="A396" t="s">
        <v>436</v>
      </c>
      <c r="B396" s="2">
        <v>0.99999453729532295</v>
      </c>
      <c r="C396" s="2">
        <v>1.04039390901064</v>
      </c>
      <c r="D396" s="2">
        <v>0.98774499306262498</v>
      </c>
      <c r="E396" s="2">
        <v>0.89792985879881704</v>
      </c>
      <c r="F396" s="2">
        <v>0.42274279920278401</v>
      </c>
      <c r="G396" s="2">
        <v>0.230685661146007</v>
      </c>
      <c r="H396" s="2">
        <v>0.18421727365794999</v>
      </c>
      <c r="I396" s="2">
        <v>0.145315207075595</v>
      </c>
      <c r="J396" s="2">
        <v>6.1585053619692201E-2</v>
      </c>
      <c r="K396" s="2">
        <v>3.6302301502009901E-2</v>
      </c>
      <c r="L396" s="3">
        <v>0.99999453729532295</v>
      </c>
      <c r="M396" s="3">
        <v>1.0625762549740601</v>
      </c>
      <c r="N396" s="3">
        <v>1.0228599620035499</v>
      </c>
      <c r="O396" s="3">
        <v>0.96903073845893295</v>
      </c>
      <c r="P396" s="3">
        <v>0.48786084908295602</v>
      </c>
      <c r="Q396" s="3">
        <v>0.316828717320982</v>
      </c>
      <c r="R396" s="3">
        <v>0.23222136399464199</v>
      </c>
      <c r="S396" s="3">
        <v>0.18383889546712601</v>
      </c>
      <c r="T396" s="3">
        <v>0.12682022406205001</v>
      </c>
      <c r="U396" s="3">
        <v>7.7610078264219104E-2</v>
      </c>
      <c r="V396" s="2">
        <v>46.701370021171201</v>
      </c>
      <c r="W396" s="2">
        <v>-0.106563113076797</v>
      </c>
      <c r="X396" s="2">
        <v>0.106802605251924</v>
      </c>
      <c r="Y396" s="2">
        <v>0.98761756421253999</v>
      </c>
      <c r="Z396" s="3">
        <v>47.612798223576398</v>
      </c>
      <c r="AA396" s="3">
        <v>-9.8182756848981104E-2</v>
      </c>
      <c r="AB396" s="3">
        <v>0.15651267461968901</v>
      </c>
      <c r="AC396" s="3">
        <v>0.97971274024091703</v>
      </c>
      <c r="AD396" s="1" t="s">
        <v>436</v>
      </c>
      <c r="AE396" s="3">
        <v>0.91142820240514799</v>
      </c>
      <c r="AF396" s="3">
        <v>-0.106563113076797</v>
      </c>
      <c r="AG396" s="3">
        <v>0.98776952741752699</v>
      </c>
      <c r="AH396" s="3" t="s">
        <v>41</v>
      </c>
      <c r="AI396" s="2" t="s">
        <v>41</v>
      </c>
      <c r="AJ396" s="3" t="s">
        <v>41</v>
      </c>
      <c r="AK396" s="2" t="s">
        <v>41</v>
      </c>
      <c r="AL396" s="2" t="s">
        <v>41</v>
      </c>
      <c r="AM396" s="3" t="s">
        <v>41</v>
      </c>
      <c r="AN396" s="3" t="s">
        <v>41</v>
      </c>
    </row>
    <row r="397" spans="1:40" x14ac:dyDescent="0.3">
      <c r="A397" t="s">
        <v>437</v>
      </c>
      <c r="B397" s="2">
        <v>0.99999453729532295</v>
      </c>
      <c r="C397" s="2">
        <v>1.0488503803379601</v>
      </c>
      <c r="D397" s="2">
        <v>1.0233086524124899</v>
      </c>
      <c r="E397" s="2">
        <v>1.02135898381212</v>
      </c>
      <c r="F397" s="2">
        <v>0.86227687225176497</v>
      </c>
      <c r="G397" s="2">
        <v>0.45828127072811198</v>
      </c>
      <c r="H397" s="2">
        <v>0.25207552617110601</v>
      </c>
      <c r="I397" s="2">
        <v>0.25852863853508901</v>
      </c>
      <c r="J397" s="2">
        <v>0.21252863264432501</v>
      </c>
      <c r="K397" s="2">
        <v>0.10880171375122601</v>
      </c>
      <c r="L397" s="3">
        <v>0.99999453729532295</v>
      </c>
      <c r="M397" s="3">
        <v>0.97992778443224704</v>
      </c>
      <c r="N397" s="3">
        <v>0.90649224360136105</v>
      </c>
      <c r="O397" s="3">
        <v>0.98955573164004096</v>
      </c>
      <c r="P397" s="3">
        <v>0.81980012582290396</v>
      </c>
      <c r="Q397" s="3">
        <v>0.40724459639434102</v>
      </c>
      <c r="R397" s="3">
        <v>0.239645778572457</v>
      </c>
      <c r="S397" s="3">
        <v>0.22989125480435901</v>
      </c>
      <c r="T397" s="3">
        <v>0.15520338448969101</v>
      </c>
      <c r="U397" s="3">
        <v>7.6887791153955595E-2</v>
      </c>
      <c r="V397" s="2">
        <v>51.529096992588897</v>
      </c>
      <c r="W397" s="2">
        <v>-8.9889020348507001E-2</v>
      </c>
      <c r="X397" s="2">
        <v>0.17799514968975</v>
      </c>
      <c r="Y397" s="2">
        <v>0.99043312434457798</v>
      </c>
      <c r="Z397" s="3">
        <v>51.0124968759268</v>
      </c>
      <c r="AA397" s="3">
        <v>-8.2471995617069499E-2</v>
      </c>
      <c r="AB397" s="3">
        <v>0.13249526585940899</v>
      </c>
      <c r="AC397" s="3">
        <v>0.98743973795817797</v>
      </c>
      <c r="AD397" s="1" t="s">
        <v>437</v>
      </c>
      <c r="AE397" s="3">
        <v>-0.51660011666208305</v>
      </c>
      <c r="AF397" s="3">
        <v>-8.9889020348507001E-2</v>
      </c>
      <c r="AG397" s="3">
        <v>0.98776952741752699</v>
      </c>
      <c r="AH397" s="3" t="s">
        <v>41</v>
      </c>
      <c r="AI397" s="2" t="s">
        <v>41</v>
      </c>
      <c r="AJ397" s="3" t="s">
        <v>41</v>
      </c>
      <c r="AK397" s="2" t="s">
        <v>41</v>
      </c>
      <c r="AL397" s="2" t="s">
        <v>41</v>
      </c>
      <c r="AM397" s="3" t="s">
        <v>41</v>
      </c>
      <c r="AN397" s="3" t="s">
        <v>41</v>
      </c>
    </row>
    <row r="398" spans="1:40" x14ac:dyDescent="0.3">
      <c r="A398" t="s">
        <v>438</v>
      </c>
      <c r="B398" s="2">
        <v>0.99999453729532295</v>
      </c>
      <c r="C398" s="2">
        <v>0.89163689513929101</v>
      </c>
      <c r="D398" s="2">
        <v>0.92158408552852999</v>
      </c>
      <c r="E398" s="2">
        <v>0.92128399795226701</v>
      </c>
      <c r="F398" s="2">
        <v>0.83532674229008097</v>
      </c>
      <c r="G398" s="2">
        <v>0.20686646396575001</v>
      </c>
      <c r="H398" s="2">
        <v>7.3099475917840606E-2</v>
      </c>
      <c r="I398" s="2">
        <v>6.6199637288400504E-2</v>
      </c>
      <c r="J398" s="2">
        <v>3.1509733547336598E-2</v>
      </c>
      <c r="K398" s="2">
        <v>2.2696351624383299E-2</v>
      </c>
      <c r="L398" s="3">
        <v>0.99999453729532295</v>
      </c>
      <c r="M398" s="3">
        <v>0.96467385013547102</v>
      </c>
      <c r="N398" s="3">
        <v>0.925376477642052</v>
      </c>
      <c r="O398" s="3">
        <v>0.96747584928880903</v>
      </c>
      <c r="P398" s="3">
        <v>0.842476002162306</v>
      </c>
      <c r="Q398" s="3">
        <v>0.18940283524562601</v>
      </c>
      <c r="R398" s="3">
        <v>7.1852368540342701E-2</v>
      </c>
      <c r="S398" s="3">
        <v>7.7222587645496304E-2</v>
      </c>
      <c r="T398" s="3">
        <v>3.93229705183041E-2</v>
      </c>
      <c r="U398" s="3">
        <v>3.51958761944101E-2</v>
      </c>
      <c r="V398" s="2">
        <v>49.509887232627598</v>
      </c>
      <c r="W398" s="2">
        <v>-0.14376317251673901</v>
      </c>
      <c r="X398" s="2">
        <v>3.8076898189139403E-2</v>
      </c>
      <c r="Y398" s="2">
        <v>0.98681357977335804</v>
      </c>
      <c r="Z398" s="3">
        <v>49.424695747936397</v>
      </c>
      <c r="AA398" s="3">
        <v>-0.159215175620883</v>
      </c>
      <c r="AB398" s="3">
        <v>5.0006523934222703E-2</v>
      </c>
      <c r="AC398" s="3">
        <v>0.99549889974206696</v>
      </c>
      <c r="AD398" s="1" t="s">
        <v>438</v>
      </c>
      <c r="AE398" s="3">
        <v>-8.5191484691179695E-2</v>
      </c>
      <c r="AF398" s="3">
        <v>-0.159215175620883</v>
      </c>
      <c r="AG398" s="3">
        <v>0.99754427235683896</v>
      </c>
      <c r="AH398" s="3" t="s">
        <v>41</v>
      </c>
      <c r="AI398" s="2" t="s">
        <v>41</v>
      </c>
      <c r="AJ398" s="3" t="s">
        <v>41</v>
      </c>
      <c r="AK398" s="2" t="s">
        <v>41</v>
      </c>
      <c r="AL398" s="2" t="s">
        <v>41</v>
      </c>
      <c r="AM398" s="3" t="s">
        <v>41</v>
      </c>
      <c r="AN398" s="3" t="s">
        <v>41</v>
      </c>
    </row>
    <row r="399" spans="1:40" x14ac:dyDescent="0.3">
      <c r="A399" t="s">
        <v>439</v>
      </c>
      <c r="B399" s="2">
        <v>0.99999453729532295</v>
      </c>
      <c r="C399" s="2">
        <v>1.09028980063043</v>
      </c>
      <c r="D399" s="2">
        <v>1.03391194209505</v>
      </c>
      <c r="E399" s="2">
        <v>1.07141485280925</v>
      </c>
      <c r="F399" s="2">
        <v>0.908314216045502</v>
      </c>
      <c r="G399" s="2">
        <v>0.84731691947475496</v>
      </c>
      <c r="H399" s="2">
        <v>0.48689874179815501</v>
      </c>
      <c r="I399" s="2">
        <v>0.105604845010299</v>
      </c>
      <c r="J399" s="2">
        <v>4.8546271007617298E-2</v>
      </c>
      <c r="K399" s="2">
        <v>3.6898425767296197E-2</v>
      </c>
      <c r="L399" s="3">
        <v>0.99999453729532295</v>
      </c>
      <c r="M399" s="3">
        <v>0.98289027705497201</v>
      </c>
      <c r="N399" s="3">
        <v>0.94409294798128995</v>
      </c>
      <c r="O399" s="3">
        <v>1.04178094704049</v>
      </c>
      <c r="P399" s="3">
        <v>0.96948915769712396</v>
      </c>
      <c r="Q399" s="3">
        <v>0.88337883105478099</v>
      </c>
      <c r="R399" s="3">
        <v>0.712213903422381</v>
      </c>
      <c r="S399" s="3">
        <v>0.16241969732062</v>
      </c>
      <c r="T399" s="3">
        <v>6.5412223609131501E-2</v>
      </c>
      <c r="U399" s="3">
        <v>5.22984148244484E-2</v>
      </c>
      <c r="V399" s="2">
        <v>55.658324474128598</v>
      </c>
      <c r="W399" s="2">
        <v>-0.116096426886586</v>
      </c>
      <c r="X399" s="2">
        <v>2.1523383700010001E-2</v>
      </c>
      <c r="Y399" s="2">
        <v>0.98666574254793404</v>
      </c>
      <c r="Z399" s="3">
        <v>57.258149219829797</v>
      </c>
      <c r="AA399" s="3">
        <v>-0.15315271581614501</v>
      </c>
      <c r="AB399" s="3">
        <v>4.7369218310408003E-2</v>
      </c>
      <c r="AC399" s="3">
        <v>0.98996908819438201</v>
      </c>
      <c r="AD399" s="1" t="s">
        <v>439</v>
      </c>
      <c r="AE399" s="3">
        <v>1.5998247457012</v>
      </c>
      <c r="AF399" s="3">
        <v>-0.15315271581614501</v>
      </c>
      <c r="AG399" s="3">
        <v>0.91648779228101795</v>
      </c>
      <c r="AH399" s="3" t="s">
        <v>41</v>
      </c>
      <c r="AI399" s="2" t="s">
        <v>41</v>
      </c>
      <c r="AJ399" s="3" t="s">
        <v>41</v>
      </c>
      <c r="AK399" s="2" t="s">
        <v>41</v>
      </c>
      <c r="AL399" s="2" t="s">
        <v>41</v>
      </c>
      <c r="AM399" s="3" t="s">
        <v>41</v>
      </c>
      <c r="AN399" s="3" t="s">
        <v>41</v>
      </c>
    </row>
    <row r="400" spans="1:40" x14ac:dyDescent="0.3">
      <c r="A400" t="s">
        <v>440</v>
      </c>
      <c r="B400" s="2">
        <v>0.99999453729532295</v>
      </c>
      <c r="C400" s="2">
        <v>1.0187047058429901</v>
      </c>
      <c r="D400" s="2">
        <v>0.98560541663408696</v>
      </c>
      <c r="E400" s="2">
        <v>1.01177691296506</v>
      </c>
      <c r="F400" s="2">
        <v>0.87431882467367505</v>
      </c>
      <c r="G400" s="2">
        <v>0.86042252564954502</v>
      </c>
      <c r="H400" s="2">
        <v>0.85867807955373499</v>
      </c>
      <c r="I400" s="2">
        <v>0.88756482326869601</v>
      </c>
      <c r="J400" s="2">
        <v>0.46628287081550301</v>
      </c>
      <c r="K400" s="2">
        <v>0.28663739097141699</v>
      </c>
      <c r="L400" s="3">
        <v>0.99999453729532295</v>
      </c>
      <c r="M400" s="3">
        <v>1.0227977509728901</v>
      </c>
      <c r="N400" s="3">
        <v>0.999351675995933</v>
      </c>
      <c r="O400" s="3">
        <v>1.0382009924066</v>
      </c>
      <c r="P400" s="3">
        <v>0.96172336161786598</v>
      </c>
      <c r="Q400" s="3">
        <v>0.91902726658936795</v>
      </c>
      <c r="R400" s="3">
        <v>0.86127225113287698</v>
      </c>
      <c r="S400" s="3">
        <v>0.99805945548793495</v>
      </c>
      <c r="T400" s="3">
        <v>0.50343826700935201</v>
      </c>
      <c r="U400" s="3">
        <v>0.10670912805185</v>
      </c>
      <c r="V400" s="2">
        <v>65.753713591833602</v>
      </c>
      <c r="W400" s="2">
        <v>-5.42517458791806E-2</v>
      </c>
      <c r="X400" s="2">
        <v>0</v>
      </c>
      <c r="Y400" s="2">
        <v>0.92410213609570002</v>
      </c>
      <c r="Z400" s="3">
        <v>66.019738625036894</v>
      </c>
      <c r="AA400" s="3">
        <v>-0.179408638486586</v>
      </c>
      <c r="AB400" s="3">
        <v>6.1390447685375202E-2</v>
      </c>
      <c r="AC400" s="3">
        <v>0.96439980050181895</v>
      </c>
      <c r="AD400" s="1" t="s">
        <v>440</v>
      </c>
      <c r="AE400" s="3">
        <v>0.26602503320330601</v>
      </c>
      <c r="AF400" s="3">
        <v>-0.179408638486586</v>
      </c>
      <c r="AG400" s="3">
        <v>0.98776952741752699</v>
      </c>
      <c r="AH400" s="3" t="s">
        <v>41</v>
      </c>
      <c r="AI400" s="2" t="s">
        <v>41</v>
      </c>
      <c r="AJ400" s="3" t="s">
        <v>41</v>
      </c>
      <c r="AK400" s="2" t="s">
        <v>41</v>
      </c>
      <c r="AL400" s="2" t="s">
        <v>41</v>
      </c>
      <c r="AM400" s="3" t="s">
        <v>41</v>
      </c>
      <c r="AN400" s="3" t="s">
        <v>41</v>
      </c>
    </row>
    <row r="401" spans="1:40" x14ac:dyDescent="0.3">
      <c r="A401" t="s">
        <v>441</v>
      </c>
      <c r="B401" s="2">
        <v>0.99999453729532295</v>
      </c>
      <c r="C401" s="2">
        <v>0.72654766407605798</v>
      </c>
      <c r="D401" s="2">
        <v>0.80307252066208101</v>
      </c>
      <c r="E401" s="2">
        <v>0.84404703417094595</v>
      </c>
      <c r="F401" s="2">
        <v>0.93831768032296003</v>
      </c>
      <c r="G401" s="2">
        <v>0.31880024936264301</v>
      </c>
      <c r="H401" s="2">
        <v>0.211483415720777</v>
      </c>
      <c r="I401" s="2">
        <v>0.16606406335667401</v>
      </c>
      <c r="J401" s="2">
        <v>7.2015050967153799E-2</v>
      </c>
      <c r="K401" s="2">
        <v>4.9735965199304497E-2</v>
      </c>
      <c r="L401" s="3">
        <v>0.99999453729532295</v>
      </c>
      <c r="M401" s="3">
        <v>1.0020595232260301</v>
      </c>
      <c r="N401" s="3">
        <v>1.0240566363306001</v>
      </c>
      <c r="O401" s="3">
        <v>0.96491529755307903</v>
      </c>
      <c r="P401" s="3">
        <v>0.98516228251052795</v>
      </c>
      <c r="Q401" s="3">
        <v>0.414435333219761</v>
      </c>
      <c r="R401" s="3">
        <v>0.257951775040481</v>
      </c>
      <c r="S401" s="3">
        <v>0.20537603752803499</v>
      </c>
      <c r="T401" s="3">
        <v>7.2966163632661299E-2</v>
      </c>
      <c r="U401" s="3">
        <v>7.0242689136502098E-2</v>
      </c>
      <c r="V401" s="2">
        <v>50.685296180262398</v>
      </c>
      <c r="W401" s="2">
        <v>-0.12820041530020901</v>
      </c>
      <c r="X401" s="2">
        <v>0.10495507584713</v>
      </c>
      <c r="Y401" s="2">
        <v>0.88614126662642501</v>
      </c>
      <c r="Z401" s="3">
        <v>51.620849667138799</v>
      </c>
      <c r="AA401" s="3">
        <v>-0.11748734468442899</v>
      </c>
      <c r="AB401" s="3">
        <v>0.121544654162988</v>
      </c>
      <c r="AC401" s="3">
        <v>0.98733630487032897</v>
      </c>
      <c r="AD401" s="1" t="s">
        <v>441</v>
      </c>
      <c r="AE401" s="3">
        <v>0.93555348687641504</v>
      </c>
      <c r="AF401" s="3">
        <v>-0.12820041530020901</v>
      </c>
      <c r="AG401" s="3">
        <v>0.98776952741752699</v>
      </c>
      <c r="AH401" s="3" t="s">
        <v>41</v>
      </c>
      <c r="AI401" s="2" t="s">
        <v>41</v>
      </c>
      <c r="AJ401" s="3" t="s">
        <v>41</v>
      </c>
      <c r="AK401" s="2" t="s">
        <v>41</v>
      </c>
      <c r="AL401" s="2" t="s">
        <v>41</v>
      </c>
      <c r="AM401" s="3" t="s">
        <v>41</v>
      </c>
      <c r="AN401" s="3" t="s">
        <v>41</v>
      </c>
    </row>
    <row r="402" spans="1:40" x14ac:dyDescent="0.3">
      <c r="A402" t="s">
        <v>442</v>
      </c>
      <c r="B402" s="2">
        <v>0.99999453729532295</v>
      </c>
      <c r="C402" s="2">
        <v>0.99759088079054004</v>
      </c>
      <c r="D402" s="2">
        <v>0.92096202825084095</v>
      </c>
      <c r="E402" s="2">
        <v>0.84917728118272195</v>
      </c>
      <c r="F402" s="2">
        <v>0.62570317575773005</v>
      </c>
      <c r="G402" s="2">
        <v>0.211081560020695</v>
      </c>
      <c r="H402" s="2">
        <v>5.9094434289243401E-2</v>
      </c>
      <c r="I402" s="2">
        <v>5.1149932907247703E-2</v>
      </c>
      <c r="J402" s="2">
        <v>2.5262931305340099E-2</v>
      </c>
      <c r="K402" s="2">
        <v>1.59172126830017E-2</v>
      </c>
      <c r="L402" s="3">
        <v>0.99999453729532295</v>
      </c>
      <c r="M402" s="3">
        <v>0.95968875938354903</v>
      </c>
      <c r="N402" s="3">
        <v>0.888515609406618</v>
      </c>
      <c r="O402" s="3">
        <v>0.85933686769780104</v>
      </c>
      <c r="P402" s="3">
        <v>0.77687335856773299</v>
      </c>
      <c r="Q402" s="3">
        <v>0.27628456706915</v>
      </c>
      <c r="R402" s="3">
        <v>7.9083837572980001E-2</v>
      </c>
      <c r="S402" s="3">
        <v>7.0153701841907196E-2</v>
      </c>
      <c r="T402" s="3">
        <v>3.4434157538261401E-2</v>
      </c>
      <c r="U402" s="3">
        <v>3.4634328520207799E-2</v>
      </c>
      <c r="V402" s="2">
        <v>48.074327889641701</v>
      </c>
      <c r="W402" s="2">
        <v>-8.7363316881770001E-2</v>
      </c>
      <c r="X402" s="2">
        <v>3.82338050602195E-3</v>
      </c>
      <c r="Y402" s="2">
        <v>0.99561213619718203</v>
      </c>
      <c r="Z402" s="3">
        <v>49.466426364227601</v>
      </c>
      <c r="AA402" s="3">
        <v>-9.7369406965898603E-2</v>
      </c>
      <c r="AB402" s="3">
        <v>2.2976837995538499E-2</v>
      </c>
      <c r="AC402" s="3">
        <v>0.98510858815385804</v>
      </c>
      <c r="AD402" s="1" t="s">
        <v>442</v>
      </c>
      <c r="AE402" s="3">
        <v>1.3920984745859799</v>
      </c>
      <c r="AF402" s="3">
        <v>-9.7369406965898603E-2</v>
      </c>
      <c r="AG402" s="3">
        <v>0.95747060650236704</v>
      </c>
      <c r="AH402" s="3" t="s">
        <v>41</v>
      </c>
      <c r="AI402" s="2" t="s">
        <v>41</v>
      </c>
      <c r="AJ402" s="3" t="s">
        <v>41</v>
      </c>
      <c r="AK402" s="2" t="s">
        <v>41</v>
      </c>
      <c r="AL402" s="2" t="s">
        <v>41</v>
      </c>
      <c r="AM402" s="3" t="s">
        <v>41</v>
      </c>
      <c r="AN402" s="3" t="s">
        <v>41</v>
      </c>
    </row>
    <row r="403" spans="1:40" x14ac:dyDescent="0.3">
      <c r="A403" t="s">
        <v>443</v>
      </c>
      <c r="B403" s="2">
        <v>0.99999453729532295</v>
      </c>
      <c r="C403" s="2">
        <v>0.84745129085919702</v>
      </c>
      <c r="D403" s="2">
        <v>0.84426510811964495</v>
      </c>
      <c r="E403" s="2">
        <v>0.965268179757515</v>
      </c>
      <c r="F403" s="2">
        <v>1.1663704983662599</v>
      </c>
      <c r="G403" s="2">
        <v>0.76435749940312903</v>
      </c>
      <c r="H403" s="2">
        <v>0.55921992805374499</v>
      </c>
      <c r="I403" s="2">
        <v>0.23803895969765401</v>
      </c>
      <c r="J403" s="2">
        <v>0.10773030395421899</v>
      </c>
      <c r="K403" s="2">
        <v>8.1624113240789206E-2</v>
      </c>
      <c r="L403" s="3">
        <v>0.99999453729532295</v>
      </c>
      <c r="M403" s="3">
        <v>0.96065756090889598</v>
      </c>
      <c r="N403" s="3">
        <v>1.05046856119659</v>
      </c>
      <c r="O403" s="3">
        <v>1.10853341127171</v>
      </c>
      <c r="P403" s="3">
        <v>1.13613404386034</v>
      </c>
      <c r="Q403" s="3">
        <v>0.868350274130815</v>
      </c>
      <c r="R403" s="3">
        <v>0.63577323922022899</v>
      </c>
      <c r="S403" s="3">
        <v>0.245535535385595</v>
      </c>
      <c r="T403" s="3">
        <v>0.10819716907181</v>
      </c>
      <c r="U403" s="3">
        <v>7.0445103256061306E-2</v>
      </c>
      <c r="V403" s="2">
        <v>56.2879168355907</v>
      </c>
      <c r="W403" s="2">
        <v>-8.6598127749972498E-2</v>
      </c>
      <c r="X403" s="2">
        <v>6.7559709137306301E-2</v>
      </c>
      <c r="Y403" s="2">
        <v>0.93501023903232106</v>
      </c>
      <c r="Z403" s="3">
        <v>57.113138623249398</v>
      </c>
      <c r="AA403" s="3">
        <v>-0.10280042015068901</v>
      </c>
      <c r="AB403" s="3">
        <v>6.7389277890181606E-2</v>
      </c>
      <c r="AC403" s="3">
        <v>0.97595480812203605</v>
      </c>
      <c r="AD403" s="1" t="s">
        <v>443</v>
      </c>
      <c r="AE403" s="3">
        <v>0.825221787658734</v>
      </c>
      <c r="AF403" s="3">
        <v>-0.10280042015068901</v>
      </c>
      <c r="AG403" s="3">
        <v>0.98776952741752699</v>
      </c>
      <c r="AH403" s="3" t="s">
        <v>41</v>
      </c>
      <c r="AI403" s="2" t="s">
        <v>41</v>
      </c>
      <c r="AJ403" s="3" t="s">
        <v>41</v>
      </c>
      <c r="AK403" s="2" t="s">
        <v>41</v>
      </c>
      <c r="AL403" s="2" t="s">
        <v>41</v>
      </c>
      <c r="AM403" s="3" t="s">
        <v>41</v>
      </c>
      <c r="AN403" s="3" t="s">
        <v>41</v>
      </c>
    </row>
    <row r="404" spans="1:40" x14ac:dyDescent="0.3">
      <c r="A404" t="s">
        <v>444</v>
      </c>
      <c r="B404" s="2">
        <v>0.99999453729532295</v>
      </c>
      <c r="C404" s="2">
        <v>1.1177109373414</v>
      </c>
      <c r="D404" s="2">
        <v>1.08311077135515</v>
      </c>
      <c r="E404" s="2">
        <v>1.1397190651021101</v>
      </c>
      <c r="F404" s="2">
        <v>1.00179543072592</v>
      </c>
      <c r="G404" s="2">
        <v>0.96287946377524603</v>
      </c>
      <c r="H404" s="2">
        <v>0.54471259279015105</v>
      </c>
      <c r="I404" s="2">
        <v>0.111961463417058</v>
      </c>
      <c r="J404" s="2">
        <v>6.0672350150915898E-2</v>
      </c>
      <c r="K404" s="2">
        <v>4.1855928991148698E-2</v>
      </c>
      <c r="L404" s="3">
        <v>0.99999453729532295</v>
      </c>
      <c r="M404" s="3">
        <v>1.0233952723139801</v>
      </c>
      <c r="N404" s="3">
        <v>0.97944481641094505</v>
      </c>
      <c r="O404" s="3">
        <v>1.03879250671926</v>
      </c>
      <c r="P404" s="3">
        <v>1.0151387686795701</v>
      </c>
      <c r="Q404" s="3">
        <v>0.93638130768837902</v>
      </c>
      <c r="R404" s="3">
        <v>0.64916302505537105</v>
      </c>
      <c r="S404" s="3">
        <v>0.13523593787454</v>
      </c>
      <c r="T404" s="3">
        <v>5.1910425946054599E-2</v>
      </c>
      <c r="U404" s="3">
        <v>0.105108440426537</v>
      </c>
      <c r="V404" s="2">
        <v>56.257856240261603</v>
      </c>
      <c r="W404" s="2">
        <v>-0.172932484769457</v>
      </c>
      <c r="X404" s="2">
        <v>4.9629070302315399E-2</v>
      </c>
      <c r="Y404" s="2">
        <v>0.97953789100107902</v>
      </c>
      <c r="Z404" s="3">
        <v>56.8106045647787</v>
      </c>
      <c r="AA404" s="3">
        <v>-0.175321842866725</v>
      </c>
      <c r="AB404" s="3">
        <v>7.2451386125508194E-2</v>
      </c>
      <c r="AC404" s="3">
        <v>0.99612111400888803</v>
      </c>
      <c r="AD404" s="1" t="s">
        <v>444</v>
      </c>
      <c r="AE404" s="3">
        <v>0.55274832451704003</v>
      </c>
      <c r="AF404" s="3">
        <v>-0.175321842866725</v>
      </c>
      <c r="AG404" s="3">
        <v>0.98776952741752699</v>
      </c>
      <c r="AH404" s="3" t="s">
        <v>41</v>
      </c>
      <c r="AI404" s="2" t="s">
        <v>41</v>
      </c>
      <c r="AJ404" s="3" t="s">
        <v>41</v>
      </c>
      <c r="AK404" s="2" t="s">
        <v>41</v>
      </c>
      <c r="AL404" s="2" t="s">
        <v>41</v>
      </c>
      <c r="AM404" s="3" t="s">
        <v>41</v>
      </c>
      <c r="AN404" s="3" t="s">
        <v>41</v>
      </c>
    </row>
    <row r="405" spans="1:40" x14ac:dyDescent="0.3">
      <c r="A405" t="s">
        <v>445</v>
      </c>
      <c r="B405" s="2">
        <v>0.99999453729532295</v>
      </c>
      <c r="C405" s="2">
        <v>1.0006322832177501</v>
      </c>
      <c r="D405" s="2">
        <v>0.97438597585257603</v>
      </c>
      <c r="E405" s="2">
        <v>0.877516912531636</v>
      </c>
      <c r="F405" s="2">
        <v>0.79318753438971401</v>
      </c>
      <c r="G405" s="2">
        <v>0.82320734156151099</v>
      </c>
      <c r="H405" s="2">
        <v>0.88000306660411698</v>
      </c>
      <c r="I405" s="2">
        <v>0.85667824227183698</v>
      </c>
      <c r="J405" s="2">
        <v>0.86817047803373204</v>
      </c>
      <c r="K405" s="2">
        <v>0.577680187118216</v>
      </c>
      <c r="L405" s="3">
        <v>0.99999453729532295</v>
      </c>
      <c r="M405" s="3">
        <v>0.96428231658951002</v>
      </c>
      <c r="N405" s="3">
        <v>0.94158789099363105</v>
      </c>
      <c r="O405" s="3">
        <v>0.893232550110446</v>
      </c>
      <c r="P405" s="3">
        <v>1.0225329244494801</v>
      </c>
      <c r="Q405" s="3">
        <v>0.87721098497918004</v>
      </c>
      <c r="R405" s="3">
        <v>1.04472795353254</v>
      </c>
      <c r="S405" s="3">
        <v>1.0477814297716599</v>
      </c>
      <c r="T405" s="3">
        <v>0.77967965437902398</v>
      </c>
      <c r="U405" s="3">
        <v>0.132603833040395</v>
      </c>
      <c r="V405" s="2"/>
      <c r="W405" s="2">
        <v>-7.6771904612745598E-3</v>
      </c>
      <c r="X405" s="2">
        <v>0</v>
      </c>
      <c r="Y405" s="2">
        <v>0.59415300717485597</v>
      </c>
      <c r="Z405" s="3">
        <v>66.442339774675105</v>
      </c>
      <c r="AA405" s="3">
        <v>-0.67678326976010805</v>
      </c>
      <c r="AB405" s="3">
        <v>0.13258646463542001</v>
      </c>
      <c r="AC405" s="3">
        <v>0.94624002396123896</v>
      </c>
      <c r="AD405" s="1" t="s">
        <v>445</v>
      </c>
      <c r="AE405" s="3"/>
      <c r="AF405" s="3">
        <v>-0.67678326976010805</v>
      </c>
      <c r="AG405" s="3"/>
      <c r="AH405" s="3" t="s">
        <v>49</v>
      </c>
      <c r="AI405" s="2" t="s">
        <v>41</v>
      </c>
      <c r="AJ405" s="3" t="s">
        <v>41</v>
      </c>
      <c r="AK405" s="2" t="s">
        <v>41</v>
      </c>
      <c r="AL405" s="2" t="s">
        <v>41</v>
      </c>
      <c r="AM405" s="3" t="s">
        <v>41</v>
      </c>
      <c r="AN405" s="3" t="s">
        <v>41</v>
      </c>
    </row>
    <row r="406" spans="1:40" x14ac:dyDescent="0.3">
      <c r="A406" t="s">
        <v>446</v>
      </c>
      <c r="B406" s="2">
        <v>0.99999453729532295</v>
      </c>
      <c r="C406" s="2">
        <v>1.13476779664368</v>
      </c>
      <c r="D406" s="2">
        <v>1.0701066920872699</v>
      </c>
      <c r="E406" s="2">
        <v>0.872226206334062</v>
      </c>
      <c r="F406" s="2">
        <v>0.56469383640028603</v>
      </c>
      <c r="G406" s="2">
        <v>0.213565258684079</v>
      </c>
      <c r="H406" s="2">
        <v>0.106213755729665</v>
      </c>
      <c r="I406" s="2">
        <v>8.6560781444485105E-2</v>
      </c>
      <c r="J406" s="2">
        <v>4.2097291686112197E-2</v>
      </c>
      <c r="K406" s="2">
        <v>3.8134865512698103E-2</v>
      </c>
      <c r="L406" s="3">
        <v>0.99999453729532295</v>
      </c>
      <c r="M406" s="3">
        <v>1.0559600203064401</v>
      </c>
      <c r="N406" s="3">
        <v>1.0868566117093701</v>
      </c>
      <c r="O406" s="3">
        <v>0.87789628816982701</v>
      </c>
      <c r="P406" s="3">
        <v>0.62311318680842198</v>
      </c>
      <c r="Q406" s="3">
        <v>0.283003201122838</v>
      </c>
      <c r="R406" s="3">
        <v>0.13235508820910399</v>
      </c>
      <c r="S406" s="3">
        <v>0.13196501239544201</v>
      </c>
      <c r="T406" s="3">
        <v>7.6827059512062104E-2</v>
      </c>
      <c r="U406" s="3">
        <v>7.6989866857162498E-2</v>
      </c>
      <c r="V406" s="2">
        <v>47.757470097884301</v>
      </c>
      <c r="W406" s="2">
        <v>-9.3337278642843594E-2</v>
      </c>
      <c r="X406" s="2">
        <v>4.7837263059578299E-2</v>
      </c>
      <c r="Y406" s="2">
        <v>0.98697557741145603</v>
      </c>
      <c r="Z406" s="3">
        <v>48.506409448995697</v>
      </c>
      <c r="AA406" s="3">
        <v>-8.4373183822112299E-2</v>
      </c>
      <c r="AB406" s="3">
        <v>7.8502746402319606E-2</v>
      </c>
      <c r="AC406" s="3">
        <v>0.99193052517230895</v>
      </c>
      <c r="AD406" s="1" t="s">
        <v>446</v>
      </c>
      <c r="AE406" s="3">
        <v>0.74893935111141696</v>
      </c>
      <c r="AF406" s="3">
        <v>-9.3337278642843594E-2</v>
      </c>
      <c r="AG406" s="3">
        <v>0.98776952741752699</v>
      </c>
      <c r="AH406" s="3" t="s">
        <v>41</v>
      </c>
      <c r="AI406" s="2" t="s">
        <v>41</v>
      </c>
      <c r="AJ406" s="3" t="s">
        <v>41</v>
      </c>
      <c r="AK406" s="2" t="s">
        <v>41</v>
      </c>
      <c r="AL406" s="2" t="s">
        <v>41</v>
      </c>
      <c r="AM406" s="3" t="s">
        <v>41</v>
      </c>
      <c r="AN406" s="3" t="s">
        <v>41</v>
      </c>
    </row>
    <row r="407" spans="1:40" x14ac:dyDescent="0.3">
      <c r="A407" t="s">
        <v>447</v>
      </c>
      <c r="B407" s="2">
        <v>0.99999453729532295</v>
      </c>
      <c r="C407" s="2">
        <v>1.40237251056893</v>
      </c>
      <c r="D407" s="2">
        <v>1.28897618742956</v>
      </c>
      <c r="E407" s="2">
        <v>1.28248780742593</v>
      </c>
      <c r="F407" s="2">
        <v>0.944331190126245</v>
      </c>
      <c r="G407" s="2">
        <v>1.1804863070307099</v>
      </c>
      <c r="H407" s="2">
        <v>1.0442131335171001</v>
      </c>
      <c r="I407" s="2">
        <v>0.55611177911468002</v>
      </c>
      <c r="J407" s="2">
        <v>0.11508887537553</v>
      </c>
      <c r="K407" s="2">
        <v>6.2778295420522101E-2</v>
      </c>
      <c r="L407" s="3">
        <v>0.99999453729532295</v>
      </c>
      <c r="M407" s="3">
        <v>0.98300395617677006</v>
      </c>
      <c r="N407" s="3">
        <v>0.95265508737030702</v>
      </c>
      <c r="O407" s="3">
        <v>1.02042682888699</v>
      </c>
      <c r="P407" s="3">
        <v>0.93426481540222295</v>
      </c>
      <c r="Q407" s="3">
        <v>0.95847048150844505</v>
      </c>
      <c r="R407" s="3">
        <v>0.93167632597235095</v>
      </c>
      <c r="S407" s="3">
        <v>0.67932048058858097</v>
      </c>
      <c r="T407" s="3">
        <v>0.205219908597046</v>
      </c>
      <c r="U407" s="3">
        <v>2.20751586328665E-2</v>
      </c>
      <c r="V407" s="2"/>
      <c r="W407" s="2"/>
      <c r="X407" s="2"/>
      <c r="Y407" s="2"/>
      <c r="Z407" s="3">
        <v>61.926704436175299</v>
      </c>
      <c r="AA407" s="3">
        <v>-9.7310486894428103E-2</v>
      </c>
      <c r="AB407" s="3">
        <v>0</v>
      </c>
      <c r="AC407" s="3">
        <v>0.991449507783974</v>
      </c>
      <c r="AD407" s="1" t="s">
        <v>447</v>
      </c>
      <c r="AE407" s="3"/>
      <c r="AF407" s="3"/>
      <c r="AG407" s="3"/>
      <c r="AH407" s="3" t="s">
        <v>49</v>
      </c>
      <c r="AI407" s="2" t="s">
        <v>41</v>
      </c>
      <c r="AJ407" s="3" t="s">
        <v>41</v>
      </c>
      <c r="AK407" s="2" t="s">
        <v>49</v>
      </c>
      <c r="AL407" s="2" t="s">
        <v>41</v>
      </c>
      <c r="AM407" s="3" t="s">
        <v>41</v>
      </c>
      <c r="AN407" s="3" t="s">
        <v>41</v>
      </c>
    </row>
    <row r="408" spans="1:40" x14ac:dyDescent="0.3">
      <c r="A408" t="s">
        <v>448</v>
      </c>
      <c r="B408" s="2">
        <v>0.99999453729532295</v>
      </c>
      <c r="C408" s="2">
        <v>1.0054609837962301</v>
      </c>
      <c r="D408" s="2">
        <v>0.933327822757551</v>
      </c>
      <c r="E408" s="2">
        <v>0.84746265075331495</v>
      </c>
      <c r="F408" s="2">
        <v>0.66249365784302205</v>
      </c>
      <c r="G408" s="2">
        <v>0.33948823296238301</v>
      </c>
      <c r="H408" s="2">
        <v>0.12752282889373601</v>
      </c>
      <c r="I408" s="2">
        <v>8.2791940513197396E-2</v>
      </c>
      <c r="J408" s="2">
        <v>4.7851286225398797E-2</v>
      </c>
      <c r="K408" s="2">
        <v>3.0558448253882702E-2</v>
      </c>
      <c r="L408" s="3">
        <v>0.99999453729532295</v>
      </c>
      <c r="M408" s="3">
        <v>0.99716234784465796</v>
      </c>
      <c r="N408" s="3">
        <v>0.90519501656134205</v>
      </c>
      <c r="O408" s="3">
        <v>0.85376936444263496</v>
      </c>
      <c r="P408" s="3">
        <v>0.82257448153533297</v>
      </c>
      <c r="Q408" s="3">
        <v>0.43611648918697898</v>
      </c>
      <c r="R408" s="3">
        <v>0.15602353673780001</v>
      </c>
      <c r="S408" s="3">
        <v>9.9409704023333004E-2</v>
      </c>
      <c r="T408" s="3">
        <v>5.6064350430698101E-2</v>
      </c>
      <c r="U408" s="3">
        <v>3.7074630721492502E-2</v>
      </c>
      <c r="V408" s="2">
        <v>49.091535161623803</v>
      </c>
      <c r="W408" s="2">
        <v>-6.8455046030876196E-2</v>
      </c>
      <c r="X408" s="2">
        <v>2.56556652058913E-3</v>
      </c>
      <c r="Y408" s="2">
        <v>0.99697449663993698</v>
      </c>
      <c r="Z408" s="3">
        <v>50.866202874543397</v>
      </c>
      <c r="AA408" s="3">
        <v>-7.6376737257581095E-2</v>
      </c>
      <c r="AB408" s="3">
        <v>1.5126710055181699E-2</v>
      </c>
      <c r="AC408" s="3">
        <v>0.986838442067282</v>
      </c>
      <c r="AD408" s="1" t="s">
        <v>448</v>
      </c>
      <c r="AE408" s="3">
        <v>1.77466771291964</v>
      </c>
      <c r="AF408" s="3">
        <v>-7.6376737257581095E-2</v>
      </c>
      <c r="AG408" s="3">
        <v>0.85467422855573705</v>
      </c>
      <c r="AH408" s="3" t="s">
        <v>41</v>
      </c>
      <c r="AI408" s="2" t="s">
        <v>41</v>
      </c>
      <c r="AJ408" s="3" t="s">
        <v>41</v>
      </c>
      <c r="AK408" s="2" t="s">
        <v>41</v>
      </c>
      <c r="AL408" s="2" t="s">
        <v>41</v>
      </c>
      <c r="AM408" s="3" t="s">
        <v>41</v>
      </c>
      <c r="AN408" s="3" t="s">
        <v>41</v>
      </c>
    </row>
    <row r="409" spans="1:40" x14ac:dyDescent="0.3">
      <c r="A409" t="s">
        <v>449</v>
      </c>
      <c r="B409" s="2">
        <v>0.99999453729532295</v>
      </c>
      <c r="C409" s="2">
        <v>1.02487479383331</v>
      </c>
      <c r="D409" s="2">
        <v>1.0336354187376899</v>
      </c>
      <c r="E409" s="2">
        <v>1.0365669136986499</v>
      </c>
      <c r="F409" s="2">
        <v>1.00475529755531</v>
      </c>
      <c r="G409" s="2">
        <v>0.96814957275160396</v>
      </c>
      <c r="H409" s="2">
        <v>0.91710125630362804</v>
      </c>
      <c r="I409" s="2">
        <v>0.55776948510209701</v>
      </c>
      <c r="J409" s="2">
        <v>0.26336716450365699</v>
      </c>
      <c r="K409" s="2">
        <v>8.96385866668995E-2</v>
      </c>
      <c r="L409" s="3">
        <v>0.99999453729532295</v>
      </c>
      <c r="M409" s="3">
        <v>0.99449849153349501</v>
      </c>
      <c r="N409" s="3">
        <v>0.96702107914969104</v>
      </c>
      <c r="O409" s="3">
        <v>1.0572466628591899</v>
      </c>
      <c r="P409" s="3">
        <v>1.0202958130113899</v>
      </c>
      <c r="Q409" s="3">
        <v>1.02988122409579</v>
      </c>
      <c r="R409" s="3">
        <v>0.97574348298692803</v>
      </c>
      <c r="S409" s="3">
        <v>0.80525632772807698</v>
      </c>
      <c r="T409" s="3">
        <v>0.23252586370242601</v>
      </c>
      <c r="U409" s="3">
        <v>6.7378428339689503E-2</v>
      </c>
      <c r="V409" s="2">
        <v>61.1785648003139</v>
      </c>
      <c r="W409" s="2">
        <v>-8.3662396769006095E-2</v>
      </c>
      <c r="X409" s="2">
        <v>7.4102481692612396E-2</v>
      </c>
      <c r="Y409" s="2">
        <v>0.99076638189761701</v>
      </c>
      <c r="Z409" s="3">
        <v>63.098530546703103</v>
      </c>
      <c r="AA409" s="3">
        <v>-0.110522043732435</v>
      </c>
      <c r="AB409" s="3">
        <v>1.1082547285656E-2</v>
      </c>
      <c r="AC409" s="3">
        <v>0.99492463249762897</v>
      </c>
      <c r="AD409" s="1" t="s">
        <v>449</v>
      </c>
      <c r="AE409" s="3">
        <v>1.9199657463892501</v>
      </c>
      <c r="AF409" s="3">
        <v>-0.110522043732435</v>
      </c>
      <c r="AG409" s="3">
        <v>0.792596419636306</v>
      </c>
      <c r="AH409" s="3" t="s">
        <v>41</v>
      </c>
      <c r="AI409" s="2" t="s">
        <v>41</v>
      </c>
      <c r="AJ409" s="3" t="s">
        <v>41</v>
      </c>
      <c r="AK409" s="2" t="s">
        <v>41</v>
      </c>
      <c r="AL409" s="2" t="s">
        <v>41</v>
      </c>
      <c r="AM409" s="3" t="s">
        <v>41</v>
      </c>
      <c r="AN409" s="3" t="s">
        <v>41</v>
      </c>
    </row>
    <row r="410" spans="1:40" x14ac:dyDescent="0.3">
      <c r="A410" t="s">
        <v>450</v>
      </c>
      <c r="B410" s="2">
        <v>0.99999453729532295</v>
      </c>
      <c r="C410" s="2">
        <v>1.0882495395187499</v>
      </c>
      <c r="D410" s="2">
        <v>1.04324969211426</v>
      </c>
      <c r="E410" s="2">
        <v>1.0193900477892699</v>
      </c>
      <c r="F410" s="2">
        <v>0.89221264468455797</v>
      </c>
      <c r="G410" s="2">
        <v>0.94885518652897805</v>
      </c>
      <c r="H410" s="2">
        <v>0.88629337863294499</v>
      </c>
      <c r="I410" s="2">
        <v>0.84169480568662403</v>
      </c>
      <c r="J410" s="2">
        <v>0.45372691514494701</v>
      </c>
      <c r="K410" s="2">
        <v>0.23131885469289201</v>
      </c>
      <c r="L410" s="3">
        <v>0.99999453729532295</v>
      </c>
      <c r="M410" s="3">
        <v>1.05920597851653</v>
      </c>
      <c r="N410" s="3">
        <v>0.99169406936263205</v>
      </c>
      <c r="O410" s="3">
        <v>1.0478066329802</v>
      </c>
      <c r="P410" s="3">
        <v>0.96948952362433105</v>
      </c>
      <c r="Q410" s="3">
        <v>0.92289284615011702</v>
      </c>
      <c r="R410" s="3">
        <v>0.86793500114998201</v>
      </c>
      <c r="S410" s="3">
        <v>0.81859186043702803</v>
      </c>
      <c r="T410" s="3">
        <v>0.50263090166689695</v>
      </c>
      <c r="U410" s="3">
        <v>0.16076161677005599</v>
      </c>
      <c r="V410" s="2">
        <v>65.203781175317999</v>
      </c>
      <c r="W410" s="2">
        <v>-6.3399438016704501E-2</v>
      </c>
      <c r="X410" s="2">
        <v>0</v>
      </c>
      <c r="Y410" s="2">
        <v>0.96182047362395595</v>
      </c>
      <c r="Z410" s="3">
        <v>65.036961505888499</v>
      </c>
      <c r="AA410" s="3">
        <v>-6.5345292581069206E-2</v>
      </c>
      <c r="AB410" s="3">
        <v>0</v>
      </c>
      <c r="AC410" s="3">
        <v>0.966228903746843</v>
      </c>
      <c r="AD410" s="1" t="s">
        <v>450</v>
      </c>
      <c r="AE410" s="3">
        <v>-0.16681966942951501</v>
      </c>
      <c r="AF410" s="3">
        <v>-6.5345292581069206E-2</v>
      </c>
      <c r="AG410" s="3">
        <v>0.99754427235683896</v>
      </c>
      <c r="AH410" s="3" t="s">
        <v>41</v>
      </c>
      <c r="AI410" s="2" t="s">
        <v>41</v>
      </c>
      <c r="AJ410" s="3" t="s">
        <v>41</v>
      </c>
      <c r="AK410" s="2" t="s">
        <v>41</v>
      </c>
      <c r="AL410" s="2" t="s">
        <v>41</v>
      </c>
      <c r="AM410" s="3" t="s">
        <v>41</v>
      </c>
      <c r="AN410" s="3" t="s">
        <v>41</v>
      </c>
    </row>
    <row r="411" spans="1:40" x14ac:dyDescent="0.3">
      <c r="A411" t="s">
        <v>451</v>
      </c>
      <c r="B411" s="2">
        <v>0.99999453729532295</v>
      </c>
      <c r="C411" s="2">
        <v>1.1344075991362901</v>
      </c>
      <c r="D411" s="2">
        <v>1.04103902345215</v>
      </c>
      <c r="E411" s="2">
        <v>0.99658479450210802</v>
      </c>
      <c r="F411" s="2">
        <v>0.89391693329840805</v>
      </c>
      <c r="G411" s="2">
        <v>0.88731304970409497</v>
      </c>
      <c r="H411" s="2">
        <v>0.55659341204802804</v>
      </c>
      <c r="I411" s="2">
        <v>0.705792177054131</v>
      </c>
      <c r="J411" s="2">
        <v>0.48060047750205298</v>
      </c>
      <c r="K411" s="2">
        <v>0.40775518714159098</v>
      </c>
      <c r="L411" s="3">
        <v>0.99999453729532295</v>
      </c>
      <c r="M411" s="3">
        <v>1.21052455578913</v>
      </c>
      <c r="N411" s="3">
        <v>0.92966889004965303</v>
      </c>
      <c r="O411" s="3">
        <v>1.06990422081005</v>
      </c>
      <c r="P411" s="3">
        <v>0.73622396891659803</v>
      </c>
      <c r="Q411" s="3">
        <v>1.0733068773179599</v>
      </c>
      <c r="R411" s="3">
        <v>0.906322601701953</v>
      </c>
      <c r="S411" s="3">
        <v>1.0448745888220701</v>
      </c>
      <c r="T411" s="3">
        <v>0.90572889254098699</v>
      </c>
      <c r="U411" s="3">
        <v>2.9292285174305399</v>
      </c>
      <c r="V411" s="2">
        <v>64.725197177554506</v>
      </c>
      <c r="W411" s="2">
        <v>-2.84804616858969E-2</v>
      </c>
      <c r="X411" s="2">
        <v>0.317942710281295</v>
      </c>
      <c r="Y411" s="2">
        <v>0.89585860998112898</v>
      </c>
      <c r="Z411" s="3"/>
      <c r="AA411" s="3">
        <v>0.411215069146045</v>
      </c>
      <c r="AB411" s="3">
        <v>1.5</v>
      </c>
      <c r="AC411" s="3">
        <v>0.38143125774220799</v>
      </c>
      <c r="AD411" s="1" t="s">
        <v>451</v>
      </c>
      <c r="AE411" s="3"/>
      <c r="AF411" s="3">
        <v>-2.84804616858969E-2</v>
      </c>
      <c r="AG411" s="3"/>
      <c r="AH411" s="3" t="s">
        <v>49</v>
      </c>
      <c r="AI411" s="2" t="s">
        <v>41</v>
      </c>
      <c r="AJ411" s="3" t="s">
        <v>41</v>
      </c>
      <c r="AK411" s="2" t="s">
        <v>41</v>
      </c>
      <c r="AL411" s="2" t="s">
        <v>41</v>
      </c>
      <c r="AM411" s="3" t="s">
        <v>41</v>
      </c>
      <c r="AN411" s="3" t="s">
        <v>41</v>
      </c>
    </row>
    <row r="412" spans="1:40" x14ac:dyDescent="0.3">
      <c r="A412" t="s">
        <v>452</v>
      </c>
      <c r="B412" s="2">
        <v>0.99999453729532295</v>
      </c>
      <c r="C412" s="2">
        <v>1.14402396643675</v>
      </c>
      <c r="D412" s="2">
        <v>0.99609388870435001</v>
      </c>
      <c r="E412" s="2">
        <v>0.94454951121402597</v>
      </c>
      <c r="F412" s="2">
        <v>0.445192669032272</v>
      </c>
      <c r="G412" s="2">
        <v>0.209900144389188</v>
      </c>
      <c r="H412" s="2">
        <v>0.111075290261066</v>
      </c>
      <c r="I412" s="2">
        <v>8.6028403622521205E-2</v>
      </c>
      <c r="J412" s="2">
        <v>4.6853238677174697E-2</v>
      </c>
      <c r="K412" s="2">
        <v>2.2663928384390099E-2</v>
      </c>
      <c r="L412" s="3">
        <v>0.99999453729532295</v>
      </c>
      <c r="M412" s="3">
        <v>0.902814860395596</v>
      </c>
      <c r="N412" s="3">
        <v>0.84266242397473501</v>
      </c>
      <c r="O412" s="3">
        <v>0.82441622735144804</v>
      </c>
      <c r="P412" s="3">
        <v>0.47942588552907101</v>
      </c>
      <c r="Q412" s="3">
        <v>0.22367980328217801</v>
      </c>
      <c r="R412" s="3">
        <v>0.16232013674461299</v>
      </c>
      <c r="S412" s="3">
        <v>0.12882394047682899</v>
      </c>
      <c r="T412" s="3">
        <v>5.5739198588108801E-2</v>
      </c>
      <c r="U412" s="3">
        <v>2.5961206713254401E-2</v>
      </c>
      <c r="V412" s="2">
        <v>46.893942279607302</v>
      </c>
      <c r="W412" s="2">
        <v>-0.121668086910819</v>
      </c>
      <c r="X412" s="2">
        <v>7.2969299520519601E-2</v>
      </c>
      <c r="Y412" s="2">
        <v>0.98264854836708304</v>
      </c>
      <c r="Z412" s="3">
        <v>47.045116609212599</v>
      </c>
      <c r="AA412" s="3">
        <v>-5.9144208400042399E-2</v>
      </c>
      <c r="AB412" s="3">
        <v>1.11366510595046E-2</v>
      </c>
      <c r="AC412" s="3">
        <v>0.981076066838937</v>
      </c>
      <c r="AD412" s="1" t="s">
        <v>452</v>
      </c>
      <c r="AE412" s="3">
        <v>0.15117432960527599</v>
      </c>
      <c r="AF412" s="3">
        <v>-0.121668086910819</v>
      </c>
      <c r="AG412" s="3">
        <v>0.99754427235683896</v>
      </c>
      <c r="AH412" s="3" t="s">
        <v>41</v>
      </c>
      <c r="AI412" s="2" t="s">
        <v>41</v>
      </c>
      <c r="AJ412" s="3" t="s">
        <v>41</v>
      </c>
      <c r="AK412" s="2" t="s">
        <v>41</v>
      </c>
      <c r="AL412" s="2" t="s">
        <v>41</v>
      </c>
      <c r="AM412" s="3" t="s">
        <v>41</v>
      </c>
      <c r="AN412" s="3" t="s">
        <v>41</v>
      </c>
    </row>
    <row r="413" spans="1:40" x14ac:dyDescent="0.3">
      <c r="A413" t="s">
        <v>453</v>
      </c>
      <c r="B413" s="2">
        <v>0.99999453729532295</v>
      </c>
      <c r="C413" s="2">
        <v>0.89461366677988197</v>
      </c>
      <c r="D413" s="2">
        <v>0.97261442362372097</v>
      </c>
      <c r="E413" s="2">
        <v>0.98251008800809703</v>
      </c>
      <c r="F413" s="2">
        <v>1.16574974816928</v>
      </c>
      <c r="G413" s="2">
        <v>0.58819832473841005</v>
      </c>
      <c r="H413" s="2">
        <v>0.42525216696226897</v>
      </c>
      <c r="I413" s="2">
        <v>0.41281793531875299</v>
      </c>
      <c r="J413" s="2">
        <v>0.200990189863404</v>
      </c>
      <c r="K413" s="2">
        <v>0.108439912659516</v>
      </c>
      <c r="L413" s="3">
        <v>0.99999453729532295</v>
      </c>
      <c r="M413" s="3">
        <v>1.0438638050870199</v>
      </c>
      <c r="N413" s="3">
        <v>1.08377599315682</v>
      </c>
      <c r="O413" s="3">
        <v>1.0171218329492699</v>
      </c>
      <c r="P413" s="3">
        <v>1.1745059180405</v>
      </c>
      <c r="Q413" s="3">
        <v>0.75045132444880902</v>
      </c>
      <c r="R413" s="3">
        <v>0.47605852840336899</v>
      </c>
      <c r="S413" s="3">
        <v>0.51942395472525504</v>
      </c>
      <c r="T413" s="3">
        <v>0.21726517392981301</v>
      </c>
      <c r="U413" s="3">
        <v>2.6119097806914501E-2</v>
      </c>
      <c r="V413" s="2">
        <v>54.797611492060703</v>
      </c>
      <c r="W413" s="2">
        <v>-7.3190877277850397E-2</v>
      </c>
      <c r="X413" s="2">
        <v>0.18665454635473699</v>
      </c>
      <c r="Y413" s="2">
        <v>0.92140028876081503</v>
      </c>
      <c r="Z413" s="3">
        <v>57.937470626596102</v>
      </c>
      <c r="AA413" s="3">
        <v>-5.5850171426693199E-2</v>
      </c>
      <c r="AB413" s="3">
        <v>0</v>
      </c>
      <c r="AC413" s="3">
        <v>0.92754974538072799</v>
      </c>
      <c r="AD413" s="1" t="s">
        <v>453</v>
      </c>
      <c r="AE413" s="3">
        <v>3.1398591345354299</v>
      </c>
      <c r="AF413" s="3">
        <v>-7.3190877277850397E-2</v>
      </c>
      <c r="AG413" s="3">
        <v>0.28735275192644399</v>
      </c>
      <c r="AH413" s="3" t="s">
        <v>41</v>
      </c>
      <c r="AI413" s="2" t="s">
        <v>41</v>
      </c>
      <c r="AJ413" s="3" t="s">
        <v>41</v>
      </c>
      <c r="AK413" s="2" t="s">
        <v>41</v>
      </c>
      <c r="AL413" s="2" t="s">
        <v>41</v>
      </c>
      <c r="AM413" s="3" t="s">
        <v>41</v>
      </c>
      <c r="AN413" s="3" t="s">
        <v>41</v>
      </c>
    </row>
    <row r="414" spans="1:40" x14ac:dyDescent="0.3">
      <c r="A414" t="s">
        <v>454</v>
      </c>
      <c r="B414" s="2">
        <v>0.99999453729532295</v>
      </c>
      <c r="C414" s="2">
        <v>0.902538974113126</v>
      </c>
      <c r="D414" s="2">
        <v>0.90542616297399803</v>
      </c>
      <c r="E414" s="2">
        <v>0.96045504464627396</v>
      </c>
      <c r="F414" s="2">
        <v>0.82812091520492404</v>
      </c>
      <c r="G414" s="2">
        <v>0.72191644075025896</v>
      </c>
      <c r="H414" s="2">
        <v>0.58595218067477295</v>
      </c>
      <c r="I414" s="2">
        <v>0.342094737462318</v>
      </c>
      <c r="J414" s="2">
        <v>0.12819590144224799</v>
      </c>
      <c r="K414" s="2">
        <v>4.4145193944782099E-2</v>
      </c>
      <c r="L414" s="3">
        <v>0.99999453729532295</v>
      </c>
      <c r="M414" s="3">
        <v>0.94120251634742902</v>
      </c>
      <c r="N414" s="3">
        <v>0.90419189893774998</v>
      </c>
      <c r="O414" s="3">
        <v>0.935338122525882</v>
      </c>
      <c r="P414" s="3">
        <v>0.91762779065352396</v>
      </c>
      <c r="Q414" s="3">
        <v>0.646285376656758</v>
      </c>
      <c r="R414" s="3">
        <v>0.57046123218931399</v>
      </c>
      <c r="S414" s="3">
        <v>0.37994314922776501</v>
      </c>
      <c r="T414" s="3">
        <v>0.13812777966793699</v>
      </c>
      <c r="U414" s="3">
        <v>4.6244071141564702E-2</v>
      </c>
      <c r="V414" s="2">
        <v>56.419670312010702</v>
      </c>
      <c r="W414" s="2">
        <v>-5.1805159886838897E-2</v>
      </c>
      <c r="X414" s="2">
        <v>0</v>
      </c>
      <c r="Y414" s="2">
        <v>0.97122873951164201</v>
      </c>
      <c r="Z414" s="3">
        <v>56.314790258545798</v>
      </c>
      <c r="AA414" s="3">
        <v>-4.9836797477608399E-2</v>
      </c>
      <c r="AB414" s="3">
        <v>0</v>
      </c>
      <c r="AC414" s="3">
        <v>0.97652655596554605</v>
      </c>
      <c r="AD414" s="1" t="s">
        <v>454</v>
      </c>
      <c r="AE414" s="3">
        <v>-0.104880053464925</v>
      </c>
      <c r="AF414" s="3">
        <v>-5.1805159886838897E-2</v>
      </c>
      <c r="AG414" s="3">
        <v>0.99754427235683896</v>
      </c>
      <c r="AH414" s="3" t="s">
        <v>41</v>
      </c>
      <c r="AI414" s="2" t="s">
        <v>41</v>
      </c>
      <c r="AJ414" s="3" t="s">
        <v>41</v>
      </c>
      <c r="AK414" s="2" t="s">
        <v>41</v>
      </c>
      <c r="AL414" s="2" t="s">
        <v>41</v>
      </c>
      <c r="AM414" s="3" t="s">
        <v>41</v>
      </c>
      <c r="AN414" s="3" t="s">
        <v>41</v>
      </c>
    </row>
    <row r="415" spans="1:40" x14ac:dyDescent="0.3">
      <c r="A415" t="s">
        <v>455</v>
      </c>
      <c r="B415" s="2">
        <v>0.99999453729532295</v>
      </c>
      <c r="C415" s="2">
        <v>0.962146441325336</v>
      </c>
      <c r="D415" s="2">
        <v>0.99816089401463104</v>
      </c>
      <c r="E415" s="2">
        <v>0.95983594619170498</v>
      </c>
      <c r="F415" s="2">
        <v>0.99603357193164099</v>
      </c>
      <c r="G415" s="2">
        <v>0.76441902036196296</v>
      </c>
      <c r="H415" s="2">
        <v>0.79178884209411304</v>
      </c>
      <c r="I415" s="2">
        <v>1.0449478942225801</v>
      </c>
      <c r="J415" s="2">
        <v>0.64269968473598105</v>
      </c>
      <c r="K415" s="2">
        <v>0.25981262854410297</v>
      </c>
      <c r="L415" s="3">
        <v>0.99999453729532295</v>
      </c>
      <c r="M415" s="3">
        <v>1.05107772404889</v>
      </c>
      <c r="N415" s="3">
        <v>1.0501948982304801</v>
      </c>
      <c r="O415" s="3">
        <v>0.93713542913757697</v>
      </c>
      <c r="P415" s="3">
        <v>1.00233671259307</v>
      </c>
      <c r="Q415" s="3">
        <v>0.81436190627747596</v>
      </c>
      <c r="R415" s="3">
        <v>0.70913283214394496</v>
      </c>
      <c r="S415" s="3">
        <v>1.1460402276080901</v>
      </c>
      <c r="T415" s="3">
        <v>0.61153113427297501</v>
      </c>
      <c r="U415" s="3">
        <v>9.52427317969992E-2</v>
      </c>
      <c r="V415" s="2">
        <v>66.233827710407496</v>
      </c>
      <c r="W415" s="2">
        <v>-0.63687674839658204</v>
      </c>
      <c r="X415" s="2">
        <v>0.25981081836779402</v>
      </c>
      <c r="Y415" s="2">
        <v>0.80381554346197504</v>
      </c>
      <c r="Z415" s="3">
        <v>66.145063054584199</v>
      </c>
      <c r="AA415" s="3">
        <v>-0.77285789252979997</v>
      </c>
      <c r="AB415" s="3">
        <v>9.5239787997930397E-2</v>
      </c>
      <c r="AC415" s="3">
        <v>0.82786847472717295</v>
      </c>
      <c r="AD415" s="1" t="s">
        <v>455</v>
      </c>
      <c r="AE415" s="3">
        <v>-8.8764655823226193E-2</v>
      </c>
      <c r="AF415" s="3">
        <v>-0.77285789252979997</v>
      </c>
      <c r="AG415" s="3">
        <v>0.99754427235683896</v>
      </c>
      <c r="AH415" s="3" t="s">
        <v>41</v>
      </c>
      <c r="AI415" s="2" t="s">
        <v>41</v>
      </c>
      <c r="AJ415" s="3" t="s">
        <v>41</v>
      </c>
      <c r="AK415" s="2" t="s">
        <v>41</v>
      </c>
      <c r="AL415" s="2" t="s">
        <v>41</v>
      </c>
      <c r="AM415" s="3" t="s">
        <v>41</v>
      </c>
      <c r="AN415" s="3" t="s">
        <v>41</v>
      </c>
    </row>
    <row r="416" spans="1:40" x14ac:dyDescent="0.3">
      <c r="A416" t="s">
        <v>456</v>
      </c>
      <c r="B416" s="2">
        <v>0.99999453729532295</v>
      </c>
      <c r="C416" s="2">
        <v>1.00373332791918</v>
      </c>
      <c r="D416" s="2">
        <v>0.76580532280315705</v>
      </c>
      <c r="E416" s="2">
        <v>0.76032421233597702</v>
      </c>
      <c r="F416" s="2">
        <v>0.52418918296328199</v>
      </c>
      <c r="G416" s="2">
        <v>0.59747073950534102</v>
      </c>
      <c r="H416" s="2">
        <v>0.71913672927378802</v>
      </c>
      <c r="I416" s="2">
        <v>0.71958675670208905</v>
      </c>
      <c r="J416" s="2">
        <v>0.55864644532286001</v>
      </c>
      <c r="K416" s="2">
        <v>0.21747590437938299</v>
      </c>
      <c r="L416" s="3">
        <v>0.99999453729532295</v>
      </c>
      <c r="M416" s="3">
        <v>0.91911653522803005</v>
      </c>
      <c r="N416" s="3">
        <v>0.86290245789100295</v>
      </c>
      <c r="O416" s="3">
        <v>0.94780584312276805</v>
      </c>
      <c r="P416" s="3">
        <v>0.81536017512194003</v>
      </c>
      <c r="Q416" s="3">
        <v>0.67656552058459696</v>
      </c>
      <c r="R416" s="3">
        <v>0.87391160868538798</v>
      </c>
      <c r="S416" s="3">
        <v>0.91544023884078296</v>
      </c>
      <c r="T416" s="3">
        <v>0.62355674670724903</v>
      </c>
      <c r="U416" s="3">
        <v>0.22086966123174101</v>
      </c>
      <c r="V416" s="2">
        <v>63.268260127922403</v>
      </c>
      <c r="W416" s="2">
        <v>-1.5501852250250799E-2</v>
      </c>
      <c r="X416" s="2">
        <v>0</v>
      </c>
      <c r="Y416" s="2">
        <v>0.65971164064285104</v>
      </c>
      <c r="Z416" s="3">
        <v>66.906508521155402</v>
      </c>
      <c r="AA416" s="3">
        <v>-8.8683543388409197E-2</v>
      </c>
      <c r="AB416" s="3">
        <v>0</v>
      </c>
      <c r="AC416" s="3">
        <v>0.61679378006232699</v>
      </c>
      <c r="AD416" s="1" t="s">
        <v>456</v>
      </c>
      <c r="AE416" s="3">
        <v>3.6382483932329701</v>
      </c>
      <c r="AF416" s="3">
        <v>-8.8683543388409197E-2</v>
      </c>
      <c r="AG416" s="3"/>
      <c r="AH416" s="3" t="s">
        <v>49</v>
      </c>
      <c r="AI416" s="2" t="s">
        <v>41</v>
      </c>
      <c r="AJ416" s="3" t="s">
        <v>41</v>
      </c>
      <c r="AK416" s="2" t="s">
        <v>41</v>
      </c>
      <c r="AL416" s="2" t="s">
        <v>41</v>
      </c>
      <c r="AM416" s="3" t="s">
        <v>41</v>
      </c>
      <c r="AN416" s="3" t="s">
        <v>41</v>
      </c>
    </row>
    <row r="417" spans="1:40" x14ac:dyDescent="0.3">
      <c r="A417" t="s">
        <v>457</v>
      </c>
      <c r="B417" s="2">
        <v>0.99999453729532295</v>
      </c>
      <c r="C417" s="2">
        <v>1.11687570715833</v>
      </c>
      <c r="D417" s="2">
        <v>1.0278375233738799</v>
      </c>
      <c r="E417" s="2">
        <v>0.992179694656945</v>
      </c>
      <c r="F417" s="2">
        <v>0.754250350133011</v>
      </c>
      <c r="G417" s="2">
        <v>0.867545223384383</v>
      </c>
      <c r="H417" s="2">
        <v>0.83734773048452005</v>
      </c>
      <c r="I417" s="2">
        <v>0.88519551012142295</v>
      </c>
      <c r="J417" s="2">
        <v>0.69853959507540497</v>
      </c>
      <c r="K417" s="2">
        <v>0.34216771124267598</v>
      </c>
      <c r="L417" s="3">
        <v>0.99999453729532295</v>
      </c>
      <c r="M417" s="3">
        <v>0.92312230218352798</v>
      </c>
      <c r="N417" s="3">
        <v>0.75701914210183396</v>
      </c>
      <c r="O417" s="3">
        <v>0.88609501183283301</v>
      </c>
      <c r="P417" s="3">
        <v>0.68938784025585198</v>
      </c>
      <c r="Q417" s="3">
        <v>0.57708210807324101</v>
      </c>
      <c r="R417" s="3">
        <v>0.77118568371912499</v>
      </c>
      <c r="S417" s="3">
        <v>0.69011863542729701</v>
      </c>
      <c r="T417" s="3">
        <v>0.52588933143058503</v>
      </c>
      <c r="U417" s="3">
        <v>3.5344131406330803E-2</v>
      </c>
      <c r="V417" s="2">
        <v>68.805804671098301</v>
      </c>
      <c r="W417" s="2">
        <v>-3.3768377889483399E-2</v>
      </c>
      <c r="X417" s="2">
        <v>0</v>
      </c>
      <c r="Y417" s="2">
        <v>0.74626560878070902</v>
      </c>
      <c r="Z417" s="3">
        <v>60.637150775780398</v>
      </c>
      <c r="AA417" s="3">
        <v>-2.04474396454506E-2</v>
      </c>
      <c r="AB417" s="3">
        <v>0</v>
      </c>
      <c r="AC417" s="3">
        <v>0.65278125365255202</v>
      </c>
      <c r="AD417" s="1" t="s">
        <v>457</v>
      </c>
      <c r="AE417" s="3">
        <v>-8.1686538953178793</v>
      </c>
      <c r="AF417" s="3">
        <v>-3.3768377889483399E-2</v>
      </c>
      <c r="AG417" s="3"/>
      <c r="AH417" s="3" t="s">
        <v>49</v>
      </c>
      <c r="AI417" s="2" t="s">
        <v>41</v>
      </c>
      <c r="AJ417" s="3" t="s">
        <v>41</v>
      </c>
      <c r="AK417" s="2" t="s">
        <v>41</v>
      </c>
      <c r="AL417" s="2" t="s">
        <v>41</v>
      </c>
      <c r="AM417" s="3" t="s">
        <v>41</v>
      </c>
      <c r="AN417" s="3" t="s">
        <v>41</v>
      </c>
    </row>
    <row r="418" spans="1:40" x14ac:dyDescent="0.3">
      <c r="A418" t="s">
        <v>458</v>
      </c>
      <c r="B418" s="2">
        <v>0.99999453729532295</v>
      </c>
      <c r="C418" s="2">
        <v>1.14765146630021</v>
      </c>
      <c r="D418" s="2">
        <v>1.10394268183551</v>
      </c>
      <c r="E418" s="2">
        <v>1.07313329622605</v>
      </c>
      <c r="F418" s="2">
        <v>0.92314128317834898</v>
      </c>
      <c r="G418" s="2">
        <v>0.92932961989349305</v>
      </c>
      <c r="H418" s="2">
        <v>0.86514181129260603</v>
      </c>
      <c r="I418" s="2">
        <v>0.844317912031463</v>
      </c>
      <c r="J418" s="2">
        <v>0.51938280507005097</v>
      </c>
      <c r="K418" s="2">
        <v>0.32130584709898602</v>
      </c>
      <c r="L418" s="3">
        <v>0.99999453729532295</v>
      </c>
      <c r="M418" s="3">
        <v>1.0131751035193799</v>
      </c>
      <c r="N418" s="3">
        <v>0.96027286722354099</v>
      </c>
      <c r="O418" s="3">
        <v>1.03289753172387</v>
      </c>
      <c r="P418" s="3">
        <v>0.93001198363981796</v>
      </c>
      <c r="Q418" s="3">
        <v>0.89429049636633595</v>
      </c>
      <c r="R418" s="3">
        <v>0.85491514888367703</v>
      </c>
      <c r="S418" s="3">
        <v>0.87450636658901204</v>
      </c>
      <c r="T418" s="3">
        <v>0.65607022592019104</v>
      </c>
      <c r="U418" s="3">
        <v>0.105545610482563</v>
      </c>
      <c r="V418" s="2">
        <v>66.334534017778594</v>
      </c>
      <c r="W418" s="2">
        <v>-4.89459831673714E-2</v>
      </c>
      <c r="X418" s="2">
        <v>0</v>
      </c>
      <c r="Y418" s="2">
        <v>0.91915237799881799</v>
      </c>
      <c r="Z418" s="3">
        <v>66.886275244365606</v>
      </c>
      <c r="AA418" s="3">
        <v>-0.17002730722098799</v>
      </c>
      <c r="AB418" s="3">
        <v>0</v>
      </c>
      <c r="AC418" s="3">
        <v>0.92123869757304999</v>
      </c>
      <c r="AD418" s="1" t="s">
        <v>458</v>
      </c>
      <c r="AE418" s="3">
        <v>0.55174122658698399</v>
      </c>
      <c r="AF418" s="3">
        <v>-0.17002730722098799</v>
      </c>
      <c r="AG418" s="3">
        <v>0.98776952741752699</v>
      </c>
      <c r="AH418" s="3" t="s">
        <v>41</v>
      </c>
      <c r="AI418" s="2" t="s">
        <v>41</v>
      </c>
      <c r="AJ418" s="3" t="s">
        <v>41</v>
      </c>
      <c r="AK418" s="2" t="s">
        <v>41</v>
      </c>
      <c r="AL418" s="2" t="s">
        <v>41</v>
      </c>
      <c r="AM418" s="3" t="s">
        <v>41</v>
      </c>
      <c r="AN418" s="3" t="s">
        <v>41</v>
      </c>
    </row>
    <row r="419" spans="1:40" x14ac:dyDescent="0.3">
      <c r="A419" t="s">
        <v>459</v>
      </c>
      <c r="B419" s="2">
        <v>0.99999453729532295</v>
      </c>
      <c r="C419" s="2">
        <v>1.1220002462224601</v>
      </c>
      <c r="D419" s="2">
        <v>1.0871545531614299</v>
      </c>
      <c r="E419" s="2">
        <v>1.06257160877964</v>
      </c>
      <c r="F419" s="2">
        <v>0.98652071360210403</v>
      </c>
      <c r="G419" s="2">
        <v>1.07397347981666</v>
      </c>
      <c r="H419" s="2">
        <v>1.1228528543098</v>
      </c>
      <c r="I419" s="2">
        <v>1.3379174734951</v>
      </c>
      <c r="J419" s="2">
        <v>0.84238142061630505</v>
      </c>
      <c r="K419" s="2">
        <v>0.51200183234707897</v>
      </c>
      <c r="L419" s="3">
        <v>0.99999453729532295</v>
      </c>
      <c r="M419" s="3">
        <v>0.92119603938586003</v>
      </c>
      <c r="N419" s="3">
        <v>0.836226722779561</v>
      </c>
      <c r="O419" s="3">
        <v>1.0110486227226401</v>
      </c>
      <c r="P419" s="3">
        <v>0.82464172028718397</v>
      </c>
      <c r="Q419" s="3">
        <v>0.82617109628683705</v>
      </c>
      <c r="R419" s="3">
        <v>1.0949210022060001</v>
      </c>
      <c r="S419" s="3">
        <v>1.4060406674700601</v>
      </c>
      <c r="T419" s="3">
        <v>0.94934570900206905</v>
      </c>
      <c r="U419" s="3">
        <v>2.1158840822167301E-2</v>
      </c>
      <c r="V419" s="2"/>
      <c r="W419" s="2">
        <v>-0.39804714539074898</v>
      </c>
      <c r="X419" s="2">
        <v>0.51199759204537998</v>
      </c>
      <c r="Y419" s="2">
        <v>0.61783190859916304</v>
      </c>
      <c r="Z419" s="3">
        <v>67.115020555343094</v>
      </c>
      <c r="AA419" s="3">
        <v>-0.63767625008751705</v>
      </c>
      <c r="AB419" s="3">
        <v>2.04584719261733E-2</v>
      </c>
      <c r="AC419" s="3">
        <v>0.757609006238258</v>
      </c>
      <c r="AD419" s="1" t="s">
        <v>459</v>
      </c>
      <c r="AE419" s="3"/>
      <c r="AF419" s="3">
        <v>-0.63767625008751705</v>
      </c>
      <c r="AG419" s="3"/>
      <c r="AH419" s="3" t="s">
        <v>49</v>
      </c>
      <c r="AI419" s="2" t="s">
        <v>41</v>
      </c>
      <c r="AJ419" s="3" t="s">
        <v>41</v>
      </c>
      <c r="AK419" s="2" t="s">
        <v>41</v>
      </c>
      <c r="AL419" s="2" t="s">
        <v>41</v>
      </c>
      <c r="AM419" s="3" t="s">
        <v>41</v>
      </c>
      <c r="AN419" s="3" t="s">
        <v>41</v>
      </c>
    </row>
    <row r="420" spans="1:40" x14ac:dyDescent="0.3">
      <c r="A420" t="s">
        <v>460</v>
      </c>
      <c r="B420" s="2">
        <v>0.99999453729532295</v>
      </c>
      <c r="C420" s="2">
        <v>0.95065383840204398</v>
      </c>
      <c r="D420" s="2">
        <v>1.0119860921838</v>
      </c>
      <c r="E420" s="2">
        <v>1.0803483741562401</v>
      </c>
      <c r="F420" s="2">
        <v>1.1781431127009401</v>
      </c>
      <c r="G420" s="2">
        <v>0.98675439762142303</v>
      </c>
      <c r="H420" s="2">
        <v>1.0154225326948101</v>
      </c>
      <c r="I420" s="2">
        <v>1.2200786033956701</v>
      </c>
      <c r="J420" s="2">
        <v>0.79197345098538097</v>
      </c>
      <c r="K420" s="2">
        <v>0.36539661430141701</v>
      </c>
      <c r="L420" s="3">
        <v>0.99999453729532295</v>
      </c>
      <c r="M420" s="3">
        <v>1.0379561775686199</v>
      </c>
      <c r="N420" s="3">
        <v>1.0530104772478099</v>
      </c>
      <c r="O420" s="3">
        <v>0.99408518910618304</v>
      </c>
      <c r="P420" s="3">
        <v>1.0161877595751101</v>
      </c>
      <c r="Q420" s="3">
        <v>1.02732775841446</v>
      </c>
      <c r="R420" s="3">
        <v>0.86561495586884396</v>
      </c>
      <c r="S420" s="3">
        <v>1.1919229675606799</v>
      </c>
      <c r="T420" s="3">
        <v>0.57596488431551096</v>
      </c>
      <c r="U420" s="3">
        <v>0.218994926705636</v>
      </c>
      <c r="V420" s="2">
        <v>66.594939410387099</v>
      </c>
      <c r="W420" s="2">
        <v>-0.54291615026274898</v>
      </c>
      <c r="X420" s="2">
        <v>0.36539363442454398</v>
      </c>
      <c r="Y420" s="2">
        <v>0.82755067263466897</v>
      </c>
      <c r="Z420" s="3">
        <v>66.117552070646298</v>
      </c>
      <c r="AA420" s="3">
        <v>-0.67342522961372298</v>
      </c>
      <c r="AB420" s="3">
        <v>0.21899341510911799</v>
      </c>
      <c r="AC420" s="3">
        <v>0.91933356729401705</v>
      </c>
      <c r="AD420" s="1" t="s">
        <v>460</v>
      </c>
      <c r="AE420" s="3">
        <v>-0.47738733974081499</v>
      </c>
      <c r="AF420" s="3">
        <v>-0.67342522961372298</v>
      </c>
      <c r="AG420" s="3"/>
      <c r="AH420" s="3" t="s">
        <v>49</v>
      </c>
      <c r="AI420" s="2" t="s">
        <v>41</v>
      </c>
      <c r="AJ420" s="3" t="s">
        <v>41</v>
      </c>
      <c r="AK420" s="2" t="s">
        <v>41</v>
      </c>
      <c r="AL420" s="2" t="s">
        <v>41</v>
      </c>
      <c r="AM420" s="3" t="s">
        <v>41</v>
      </c>
      <c r="AN420" s="3" t="s">
        <v>41</v>
      </c>
    </row>
    <row r="421" spans="1:40" x14ac:dyDescent="0.3">
      <c r="A421" t="s">
        <v>461</v>
      </c>
      <c r="B421" s="2">
        <v>0.99999453729532295</v>
      </c>
      <c r="C421" s="2">
        <v>0.89239768285657595</v>
      </c>
      <c r="D421" s="2">
        <v>0.85435454059581895</v>
      </c>
      <c r="E421" s="2">
        <v>0.84230385753582704</v>
      </c>
      <c r="F421" s="2">
        <v>0.88827589103582205</v>
      </c>
      <c r="G421" s="2">
        <v>0.69054587176236104</v>
      </c>
      <c r="H421" s="2">
        <v>0.28536063179961102</v>
      </c>
      <c r="I421" s="2">
        <v>0.10534358515789401</v>
      </c>
      <c r="J421" s="2">
        <v>6.1296835331232799E-2</v>
      </c>
      <c r="K421" s="2">
        <v>3.7373820081197398E-2</v>
      </c>
      <c r="L421" s="3">
        <v>0.99999453729532295</v>
      </c>
      <c r="M421" s="3">
        <v>0.97363751074712601</v>
      </c>
      <c r="N421" s="3">
        <v>0.93647049756305201</v>
      </c>
      <c r="O421" s="3">
        <v>0.94869870255047895</v>
      </c>
      <c r="P421" s="3">
        <v>0.98074237792039998</v>
      </c>
      <c r="Q421" s="3">
        <v>0.66661773529299195</v>
      </c>
      <c r="R421" s="3">
        <v>0.39615059989788998</v>
      </c>
      <c r="S421" s="3">
        <v>0.176342669486586</v>
      </c>
      <c r="T421" s="3">
        <v>7.5611506160069702E-2</v>
      </c>
      <c r="U421" s="3">
        <v>3.0778400145634498E-2</v>
      </c>
      <c r="V421" s="2">
        <v>53.592875716103002</v>
      </c>
      <c r="W421" s="2">
        <v>-8.6988362473261693E-2</v>
      </c>
      <c r="X421" s="2">
        <v>1.5735737914459001E-2</v>
      </c>
      <c r="Y421" s="2">
        <v>0.95645667525891098</v>
      </c>
      <c r="Z421" s="3">
        <v>54.425898989932399</v>
      </c>
      <c r="AA421" s="3">
        <v>-7.8842458107862404E-2</v>
      </c>
      <c r="AB421" s="3">
        <v>2.1195587789085101E-2</v>
      </c>
      <c r="AC421" s="3">
        <v>0.99395710747723698</v>
      </c>
      <c r="AD421" s="1" t="s">
        <v>461</v>
      </c>
      <c r="AE421" s="3">
        <v>0.83302327382939001</v>
      </c>
      <c r="AF421" s="3">
        <v>-8.6988362473261693E-2</v>
      </c>
      <c r="AG421" s="3">
        <v>0.98776952741752699</v>
      </c>
      <c r="AH421" s="3" t="s">
        <v>41</v>
      </c>
      <c r="AI421" s="2" t="s">
        <v>41</v>
      </c>
      <c r="AJ421" s="3" t="s">
        <v>41</v>
      </c>
      <c r="AK421" s="2" t="s">
        <v>41</v>
      </c>
      <c r="AL421" s="2" t="s">
        <v>41</v>
      </c>
      <c r="AM421" s="3" t="s">
        <v>41</v>
      </c>
      <c r="AN421" s="3" t="s">
        <v>41</v>
      </c>
    </row>
    <row r="422" spans="1:40" x14ac:dyDescent="0.3">
      <c r="A422" t="s">
        <v>462</v>
      </c>
      <c r="B422" s="2">
        <v>0.99999453729532295</v>
      </c>
      <c r="C422" s="2">
        <v>1.06660715202717</v>
      </c>
      <c r="D422" s="2">
        <v>1.0429357286381</v>
      </c>
      <c r="E422" s="2">
        <v>1.0711256820260899</v>
      </c>
      <c r="F422" s="2">
        <v>0.99073677811420202</v>
      </c>
      <c r="G422" s="2">
        <v>1.01218987447808</v>
      </c>
      <c r="H422" s="2">
        <v>0.96311670291671403</v>
      </c>
      <c r="I422" s="2">
        <v>0.63321922753017301</v>
      </c>
      <c r="J422" s="2">
        <v>0.12170673527150901</v>
      </c>
      <c r="K422" s="2">
        <v>5.9335793795659703E-2</v>
      </c>
      <c r="L422" s="3">
        <v>0.99999453729532295</v>
      </c>
      <c r="M422" s="3">
        <v>0.973917150151559</v>
      </c>
      <c r="N422" s="3">
        <v>0.98394670372030402</v>
      </c>
      <c r="O422" s="3">
        <v>1.0326382540310699</v>
      </c>
      <c r="P422" s="3">
        <v>1.14656075177566</v>
      </c>
      <c r="Q422" s="3">
        <v>1.03096378877593</v>
      </c>
      <c r="R422" s="3">
        <v>1.0332326390634801</v>
      </c>
      <c r="S422" s="3">
        <v>0.72989883490505103</v>
      </c>
      <c r="T422" s="3">
        <v>7.6950457835315803E-2</v>
      </c>
      <c r="U422" s="3">
        <v>2.1530256590851501E-2</v>
      </c>
      <c r="V422" s="2">
        <v>61.013899999254498</v>
      </c>
      <c r="W422" s="2">
        <v>-0.13581687199157799</v>
      </c>
      <c r="X422" s="2">
        <v>5.6722455221426202E-2</v>
      </c>
      <c r="Y422" s="2">
        <v>0.99147375463342402</v>
      </c>
      <c r="Z422" s="3">
        <v>61.285906347151801</v>
      </c>
      <c r="AA422" s="3">
        <v>-0.192020519377892</v>
      </c>
      <c r="AB422" s="3">
        <v>3.39061031595152E-2</v>
      </c>
      <c r="AC422" s="3">
        <v>0.98233584015917697</v>
      </c>
      <c r="AD422" s="1" t="s">
        <v>462</v>
      </c>
      <c r="AE422" s="3">
        <v>0.27200634789725298</v>
      </c>
      <c r="AF422" s="3">
        <v>-0.192020519377892</v>
      </c>
      <c r="AG422" s="3">
        <v>0.98776952741752699</v>
      </c>
      <c r="AH422" s="3" t="s">
        <v>41</v>
      </c>
      <c r="AI422" s="2" t="s">
        <v>41</v>
      </c>
      <c r="AJ422" s="3" t="s">
        <v>41</v>
      </c>
      <c r="AK422" s="2" t="s">
        <v>41</v>
      </c>
      <c r="AL422" s="2" t="s">
        <v>41</v>
      </c>
      <c r="AM422" s="3" t="s">
        <v>41</v>
      </c>
      <c r="AN422" s="3" t="s">
        <v>41</v>
      </c>
    </row>
    <row r="423" spans="1:40" x14ac:dyDescent="0.3">
      <c r="A423" t="s">
        <v>463</v>
      </c>
      <c r="B423" s="2">
        <v>0.99999453729532295</v>
      </c>
      <c r="C423" s="2">
        <v>1.0083610227583699</v>
      </c>
      <c r="D423" s="2">
        <v>0.99637598502339697</v>
      </c>
      <c r="E423" s="2">
        <v>0.969337326182377</v>
      </c>
      <c r="F423" s="2">
        <v>0.98640909121073095</v>
      </c>
      <c r="G423" s="2">
        <v>0.75346758503829003</v>
      </c>
      <c r="H423" s="2">
        <v>0.49570084675412002</v>
      </c>
      <c r="I423" s="2">
        <v>0.26022202687804602</v>
      </c>
      <c r="J423" s="2">
        <v>0.100831342776305</v>
      </c>
      <c r="K423" s="2">
        <v>6.9204735283958596E-2</v>
      </c>
      <c r="L423" s="3">
        <v>0.99999453729532295</v>
      </c>
      <c r="M423" s="3">
        <v>1.0086218782910199</v>
      </c>
      <c r="N423" s="3">
        <v>1.0093866235260001</v>
      </c>
      <c r="O423" s="3">
        <v>0.93290940231922603</v>
      </c>
      <c r="P423" s="3">
        <v>0.938339686714039</v>
      </c>
      <c r="Q423" s="3">
        <v>0.74373579755980801</v>
      </c>
      <c r="R423" s="3">
        <v>0.39297393164455602</v>
      </c>
      <c r="S423" s="3">
        <v>0.237214306228757</v>
      </c>
      <c r="T423" s="3">
        <v>9.2432961698407201E-2</v>
      </c>
      <c r="U423" s="3">
        <v>9.3705576347935401E-2</v>
      </c>
      <c r="V423" s="2">
        <v>55.866501383798301</v>
      </c>
      <c r="W423" s="2">
        <v>-7.2660510777610002E-2</v>
      </c>
      <c r="X423" s="2">
        <v>3.7618873926137102E-2</v>
      </c>
      <c r="Y423" s="2">
        <v>0.99871170777416496</v>
      </c>
      <c r="Z423" s="3">
        <v>54.8848764574985</v>
      </c>
      <c r="AA423" s="3">
        <v>-7.8219540102539606E-2</v>
      </c>
      <c r="AB423" s="3">
        <v>7.0068413615055697E-2</v>
      </c>
      <c r="AC423" s="3">
        <v>0.995877761120603</v>
      </c>
      <c r="AD423" s="1" t="s">
        <v>463</v>
      </c>
      <c r="AE423" s="3">
        <v>-0.98162492629982301</v>
      </c>
      <c r="AF423" s="3">
        <v>-7.8219540102539606E-2</v>
      </c>
      <c r="AG423" s="3">
        <v>0.98776952741752699</v>
      </c>
      <c r="AH423" s="3" t="s">
        <v>41</v>
      </c>
      <c r="AI423" s="2" t="s">
        <v>41</v>
      </c>
      <c r="AJ423" s="3" t="s">
        <v>41</v>
      </c>
      <c r="AK423" s="2" t="s">
        <v>41</v>
      </c>
      <c r="AL423" s="2" t="s">
        <v>41</v>
      </c>
      <c r="AM423" s="3" t="s">
        <v>41</v>
      </c>
      <c r="AN423" s="3" t="s">
        <v>41</v>
      </c>
    </row>
    <row r="424" spans="1:40" x14ac:dyDescent="0.3">
      <c r="A424" t="s">
        <v>464</v>
      </c>
      <c r="B424" s="2">
        <v>0.99999453729532295</v>
      </c>
      <c r="C424" s="2">
        <v>1.14729746485591</v>
      </c>
      <c r="D424" s="2">
        <v>1.0184436515526101</v>
      </c>
      <c r="E424" s="2">
        <v>0.97279718868542198</v>
      </c>
      <c r="F424" s="2">
        <v>0.92607084881420398</v>
      </c>
      <c r="G424" s="2">
        <v>0.81528480310775597</v>
      </c>
      <c r="H424" s="2">
        <v>0.90936895400418405</v>
      </c>
      <c r="I424" s="2">
        <v>0.95951434759661702</v>
      </c>
      <c r="J424" s="2">
        <v>0.619613134597367</v>
      </c>
      <c r="K424" s="2">
        <v>0.37742485316339303</v>
      </c>
      <c r="L424" s="3">
        <v>0.99999453729532295</v>
      </c>
      <c r="M424" s="3">
        <v>1.08447647700265</v>
      </c>
      <c r="N424" s="3">
        <v>1.0936549227141901</v>
      </c>
      <c r="O424" s="3">
        <v>0.91737845194616696</v>
      </c>
      <c r="P424" s="3">
        <v>0.97714818549458005</v>
      </c>
      <c r="Q424" s="3">
        <v>0.86764020656934904</v>
      </c>
      <c r="R424" s="3">
        <v>0.71637667111569903</v>
      </c>
      <c r="S424" s="3">
        <v>0.89321515503934601</v>
      </c>
      <c r="T424" s="3">
        <v>0.55490088463413401</v>
      </c>
      <c r="U424" s="3">
        <v>0.22826967499050499</v>
      </c>
      <c r="V424" s="2">
        <v>68.004050902738101</v>
      </c>
      <c r="W424" s="2">
        <v>-6.1695456639206302E-2</v>
      </c>
      <c r="X424" s="2">
        <v>0</v>
      </c>
      <c r="Y424" s="2">
        <v>0.84914433600638395</v>
      </c>
      <c r="Z424" s="3">
        <v>65.711419003457493</v>
      </c>
      <c r="AA424" s="3">
        <v>-4.3326952020055202E-2</v>
      </c>
      <c r="AB424" s="3">
        <v>0</v>
      </c>
      <c r="AC424" s="3">
        <v>0.85728910208586795</v>
      </c>
      <c r="AD424" s="1" t="s">
        <v>464</v>
      </c>
      <c r="AE424" s="3">
        <v>-2.29263189928065</v>
      </c>
      <c r="AF424" s="3">
        <v>-6.1695456639206302E-2</v>
      </c>
      <c r="AG424" s="3">
        <v>0.55047797913553498</v>
      </c>
      <c r="AH424" s="3" t="s">
        <v>41</v>
      </c>
      <c r="AI424" s="2" t="s">
        <v>41</v>
      </c>
      <c r="AJ424" s="3" t="s">
        <v>41</v>
      </c>
      <c r="AK424" s="2" t="s">
        <v>41</v>
      </c>
      <c r="AL424" s="2" t="s">
        <v>41</v>
      </c>
      <c r="AM424" s="3" t="s">
        <v>41</v>
      </c>
      <c r="AN424" s="3" t="s">
        <v>41</v>
      </c>
    </row>
    <row r="425" spans="1:40" x14ac:dyDescent="0.3">
      <c r="A425" t="s">
        <v>465</v>
      </c>
      <c r="B425" s="2">
        <v>0.99999453729532295</v>
      </c>
      <c r="C425" s="2">
        <v>0.89313875662723097</v>
      </c>
      <c r="D425" s="2">
        <v>0.90838986661736099</v>
      </c>
      <c r="E425" s="2">
        <v>0.97669313928054102</v>
      </c>
      <c r="F425" s="2">
        <v>1.1157645669965299</v>
      </c>
      <c r="G425" s="2">
        <v>1.05552866461987</v>
      </c>
      <c r="H425" s="2">
        <v>0.90063567588484505</v>
      </c>
      <c r="I425" s="2">
        <v>0.21012056160385201</v>
      </c>
      <c r="J425" s="2">
        <v>3.5400623775957603E-2</v>
      </c>
      <c r="K425" s="2">
        <v>2.79153959134819E-2</v>
      </c>
      <c r="L425" s="3">
        <v>0.99999453729532295</v>
      </c>
      <c r="M425" s="3">
        <v>0.96184912582772897</v>
      </c>
      <c r="N425" s="3">
        <v>0.95412942905647502</v>
      </c>
      <c r="O425" s="3">
        <v>1.02152624345239</v>
      </c>
      <c r="P425" s="3">
        <v>1.13461740830281</v>
      </c>
      <c r="Q425" s="3">
        <v>0.99713927302272898</v>
      </c>
      <c r="R425" s="3">
        <v>1.10104051010613</v>
      </c>
      <c r="S425" s="3">
        <v>0.36251838072055298</v>
      </c>
      <c r="T425" s="3">
        <v>3.85950398070595E-2</v>
      </c>
      <c r="U425" s="3">
        <v>3.1742614550892098E-2</v>
      </c>
      <c r="V425" s="2">
        <v>58.3870938251615</v>
      </c>
      <c r="W425" s="2">
        <v>-0.220576121945183</v>
      </c>
      <c r="X425" s="2">
        <v>3.0771849669530799E-2</v>
      </c>
      <c r="Y425" s="2">
        <v>0.97845101739086604</v>
      </c>
      <c r="Z425" s="3">
        <v>59.857503325081403</v>
      </c>
      <c r="AA425" s="3">
        <v>-1.0077835252647001</v>
      </c>
      <c r="AB425" s="3">
        <v>3.5168832113600799E-2</v>
      </c>
      <c r="AC425" s="3">
        <v>0.98123743142344899</v>
      </c>
      <c r="AD425" s="1" t="s">
        <v>465</v>
      </c>
      <c r="AE425" s="3">
        <v>1.47040949991995</v>
      </c>
      <c r="AF425" s="3">
        <v>-1.0077835252647001</v>
      </c>
      <c r="AG425" s="3">
        <v>0.95747060650236704</v>
      </c>
      <c r="AH425" s="3" t="s">
        <v>41</v>
      </c>
      <c r="AI425" s="2" t="s">
        <v>41</v>
      </c>
      <c r="AJ425" s="3" t="s">
        <v>41</v>
      </c>
      <c r="AK425" s="2" t="s">
        <v>41</v>
      </c>
      <c r="AL425" s="2" t="s">
        <v>41</v>
      </c>
      <c r="AM425" s="3" t="s">
        <v>41</v>
      </c>
      <c r="AN425" s="3" t="s">
        <v>41</v>
      </c>
    </row>
    <row r="426" spans="1:40" x14ac:dyDescent="0.3">
      <c r="A426" t="s">
        <v>466</v>
      </c>
      <c r="B426" s="2">
        <v>0.99999453729532295</v>
      </c>
      <c r="C426" s="2">
        <v>0.86555467533039698</v>
      </c>
      <c r="D426" s="2">
        <v>0.90448771797245997</v>
      </c>
      <c r="E426" s="2">
        <v>0.91127993384765604</v>
      </c>
      <c r="F426" s="2">
        <v>1.00615361778374</v>
      </c>
      <c r="G426" s="2">
        <v>0.89377548150614305</v>
      </c>
      <c r="H426" s="2">
        <v>1.04287307109036</v>
      </c>
      <c r="I426" s="2">
        <v>1.35399425268416</v>
      </c>
      <c r="J426" s="2">
        <v>0.96973318108592899</v>
      </c>
      <c r="K426" s="2">
        <v>0.603677062966264</v>
      </c>
      <c r="L426" s="3">
        <v>0.99999453729532295</v>
      </c>
      <c r="M426" s="3">
        <v>0.84754722709383001</v>
      </c>
      <c r="N426" s="3">
        <v>0.90133846957329899</v>
      </c>
      <c r="O426" s="3">
        <v>0.82044648999987102</v>
      </c>
      <c r="P426" s="3">
        <v>1.0240964244589501</v>
      </c>
      <c r="Q426" s="3">
        <v>0.67424688289595403</v>
      </c>
      <c r="R426" s="3">
        <v>1.00053135286914</v>
      </c>
      <c r="S426" s="3">
        <v>1.52805012921604</v>
      </c>
      <c r="T426" s="3">
        <v>0.97088045606953999</v>
      </c>
      <c r="U426" s="3">
        <v>2.7766732579318599E-2</v>
      </c>
      <c r="V426" s="2"/>
      <c r="W426" s="2"/>
      <c r="X426" s="2"/>
      <c r="Y426" s="2"/>
      <c r="Z426" s="3"/>
      <c r="AA426" s="3"/>
      <c r="AB426" s="3"/>
      <c r="AC426" s="3"/>
      <c r="AD426" s="1" t="s">
        <v>466</v>
      </c>
      <c r="AE426" s="3"/>
      <c r="AF426" s="3"/>
      <c r="AG426" s="3"/>
      <c r="AH426" s="3" t="s">
        <v>49</v>
      </c>
      <c r="AI426" s="2" t="s">
        <v>41</v>
      </c>
      <c r="AJ426" s="3" t="s">
        <v>41</v>
      </c>
      <c r="AK426" s="2" t="s">
        <v>49</v>
      </c>
      <c r="AL426" s="2" t="s">
        <v>41</v>
      </c>
      <c r="AM426" s="3" t="s">
        <v>49</v>
      </c>
      <c r="AN426" s="3" t="s">
        <v>41</v>
      </c>
    </row>
    <row r="427" spans="1:40" x14ac:dyDescent="0.3">
      <c r="A427" t="s">
        <v>467</v>
      </c>
      <c r="B427" s="2">
        <v>0.99999453729532295</v>
      </c>
      <c r="C427" s="2">
        <v>1.1303088695462999</v>
      </c>
      <c r="D427" s="2">
        <v>1.05012458712721</v>
      </c>
      <c r="E427" s="2">
        <v>1.0385789748323999</v>
      </c>
      <c r="F427" s="2">
        <v>0.79892920350143004</v>
      </c>
      <c r="G427" s="2">
        <v>0.64800226183557497</v>
      </c>
      <c r="H427" s="2">
        <v>0.26939110358878898</v>
      </c>
      <c r="I427" s="2">
        <v>5.4037409387848401E-2</v>
      </c>
      <c r="J427" s="2">
        <v>2.3779719717508901E-2</v>
      </c>
      <c r="K427" s="2">
        <v>1.8218252392211601E-2</v>
      </c>
      <c r="L427" s="3">
        <v>0.99999453729532295</v>
      </c>
      <c r="M427" s="3">
        <v>0.980469144826564</v>
      </c>
      <c r="N427" s="3">
        <v>0.93890205725408804</v>
      </c>
      <c r="O427" s="3">
        <v>1.02292786751554</v>
      </c>
      <c r="P427" s="3">
        <v>0.83837513326864699</v>
      </c>
      <c r="Q427" s="3">
        <v>0.62336853995705599</v>
      </c>
      <c r="R427" s="3">
        <v>0.27460883011874299</v>
      </c>
      <c r="S427" s="3">
        <v>7.1936330720938593E-2</v>
      </c>
      <c r="T427" s="3">
        <v>2.75524235625846E-2</v>
      </c>
      <c r="U427" s="3">
        <v>2.07581537900857E-2</v>
      </c>
      <c r="V427" s="2">
        <v>53.0098403877411</v>
      </c>
      <c r="W427" s="2">
        <v>-8.6387544992838405E-2</v>
      </c>
      <c r="X427" s="2">
        <v>0</v>
      </c>
      <c r="Y427" s="2">
        <v>0.978775612173719</v>
      </c>
      <c r="Z427" s="3">
        <v>52.993827418180899</v>
      </c>
      <c r="AA427" s="3">
        <v>-8.5413231318842597E-2</v>
      </c>
      <c r="AB427" s="3">
        <v>0</v>
      </c>
      <c r="AC427" s="3">
        <v>0.99219749565180504</v>
      </c>
      <c r="AD427" s="1" t="s">
        <v>467</v>
      </c>
      <c r="AE427" s="3">
        <v>-1.6012969560208E-2</v>
      </c>
      <c r="AF427" s="3">
        <v>-8.6387544992838405E-2</v>
      </c>
      <c r="AG427" s="3">
        <v>0.99754427235683896</v>
      </c>
      <c r="AH427" s="3" t="s">
        <v>41</v>
      </c>
      <c r="AI427" s="2" t="s">
        <v>41</v>
      </c>
      <c r="AJ427" s="3" t="s">
        <v>41</v>
      </c>
      <c r="AK427" s="2" t="s">
        <v>41</v>
      </c>
      <c r="AL427" s="2" t="s">
        <v>41</v>
      </c>
      <c r="AM427" s="3" t="s">
        <v>41</v>
      </c>
      <c r="AN427" s="3" t="s">
        <v>41</v>
      </c>
    </row>
    <row r="428" spans="1:40" x14ac:dyDescent="0.3">
      <c r="A428" t="s">
        <v>468</v>
      </c>
      <c r="B428" s="2">
        <v>0.99999453729532295</v>
      </c>
      <c r="C428" s="2">
        <v>1.0597276143740999</v>
      </c>
      <c r="D428" s="2">
        <v>0.66738972297802601</v>
      </c>
      <c r="E428" s="2">
        <v>0.90829082634360603</v>
      </c>
      <c r="F428" s="2">
        <v>0.46160644861980898</v>
      </c>
      <c r="G428" s="2">
        <v>9.4336898321400006E-2</v>
      </c>
      <c r="H428" s="2">
        <v>3.8798439375192201E-2</v>
      </c>
      <c r="I428" s="2">
        <v>3.7084217516683102E-2</v>
      </c>
      <c r="J428" s="2">
        <v>1.8017361528911299E-2</v>
      </c>
      <c r="K428" s="2">
        <v>1.4493448205347601E-2</v>
      </c>
      <c r="L428" s="3">
        <v>0.99999453729532295</v>
      </c>
      <c r="M428" s="3">
        <v>0.95277742298692203</v>
      </c>
      <c r="N428" s="3">
        <v>0.85101725260086103</v>
      </c>
      <c r="O428" s="3">
        <v>0.71361650704299096</v>
      </c>
      <c r="P428" s="3">
        <v>0.48918914164965099</v>
      </c>
      <c r="Q428" s="3">
        <v>0.122109859130869</v>
      </c>
      <c r="R428" s="3">
        <v>5.3631948946444803E-2</v>
      </c>
      <c r="S428" s="3">
        <v>4.7030516779768397E-2</v>
      </c>
      <c r="T428" s="3">
        <v>2.9181501418925299E-2</v>
      </c>
      <c r="U428" s="3">
        <v>1.8528043097185601E-2</v>
      </c>
      <c r="V428" s="2">
        <v>46.715644669632198</v>
      </c>
      <c r="W428" s="2">
        <v>-0.118572319320579</v>
      </c>
      <c r="X428" s="2">
        <v>1.6392911535846901E-2</v>
      </c>
      <c r="Y428" s="2">
        <v>0.93674858363388702</v>
      </c>
      <c r="Z428" s="3">
        <v>45.924481231948697</v>
      </c>
      <c r="AA428" s="3">
        <v>-7.20001559483332E-2</v>
      </c>
      <c r="AB428" s="3">
        <v>0</v>
      </c>
      <c r="AC428" s="3">
        <v>0.98885927206740198</v>
      </c>
      <c r="AD428" s="1" t="s">
        <v>468</v>
      </c>
      <c r="AE428" s="3">
        <v>-0.79116343768350805</v>
      </c>
      <c r="AF428" s="3">
        <v>-0.118572319320579</v>
      </c>
      <c r="AG428" s="3">
        <v>0.98776952741752699</v>
      </c>
      <c r="AH428" s="3" t="s">
        <v>41</v>
      </c>
      <c r="AI428" s="2" t="s">
        <v>41</v>
      </c>
      <c r="AJ428" s="3" t="s">
        <v>41</v>
      </c>
      <c r="AK428" s="2" t="s">
        <v>41</v>
      </c>
      <c r="AL428" s="2" t="s">
        <v>41</v>
      </c>
      <c r="AM428" s="3" t="s">
        <v>41</v>
      </c>
      <c r="AN428" s="3" t="s">
        <v>41</v>
      </c>
    </row>
    <row r="429" spans="1:40" x14ac:dyDescent="0.3">
      <c r="A429" t="s">
        <v>469</v>
      </c>
      <c r="B429" s="2">
        <v>0.99999453729532295</v>
      </c>
      <c r="C429" s="2">
        <v>0.90761105376281503</v>
      </c>
      <c r="D429" s="2">
        <v>0.88677930930648097</v>
      </c>
      <c r="E429" s="2">
        <v>0.89668618351300799</v>
      </c>
      <c r="F429" s="2">
        <v>0.78744228828528395</v>
      </c>
      <c r="G429" s="2">
        <v>0.28842331269078397</v>
      </c>
      <c r="H429" s="2">
        <v>0.107774471262502</v>
      </c>
      <c r="I429" s="2">
        <v>0.10648038878784701</v>
      </c>
      <c r="J429" s="2">
        <v>5.9792467005819701E-2</v>
      </c>
      <c r="K429" s="2">
        <v>3.6263810629548102E-2</v>
      </c>
      <c r="L429" s="3">
        <v>0.99999453729532295</v>
      </c>
      <c r="M429" s="3">
        <v>0.97280498630099199</v>
      </c>
      <c r="N429" s="3">
        <v>0.94059976039974302</v>
      </c>
      <c r="O429" s="3">
        <v>0.89982716148118502</v>
      </c>
      <c r="P429" s="3">
        <v>0.80644344520824796</v>
      </c>
      <c r="Q429" s="3">
        <v>0.34331978821037601</v>
      </c>
      <c r="R429" s="3">
        <v>0.10968480056117801</v>
      </c>
      <c r="S429" s="3">
        <v>0.112990773122861</v>
      </c>
      <c r="T429" s="3">
        <v>4.7657542130652701E-2</v>
      </c>
      <c r="U429" s="3">
        <v>4.4452362766296799E-2</v>
      </c>
      <c r="V429" s="2">
        <v>49.6779424530543</v>
      </c>
      <c r="W429" s="2">
        <v>-0.10006604388982</v>
      </c>
      <c r="X429" s="2">
        <v>4.9221288788158402E-2</v>
      </c>
      <c r="Y429" s="2">
        <v>0.98243200909524497</v>
      </c>
      <c r="Z429" s="3">
        <v>50.1426361144594</v>
      </c>
      <c r="AA429" s="3">
        <v>-9.52443370112174E-2</v>
      </c>
      <c r="AB429" s="3">
        <v>4.3960408561267698E-2</v>
      </c>
      <c r="AC429" s="3">
        <v>0.99340844744332102</v>
      </c>
      <c r="AD429" s="1" t="s">
        <v>469</v>
      </c>
      <c r="AE429" s="3">
        <v>0.46469366140512097</v>
      </c>
      <c r="AF429" s="3">
        <v>-0.10006604388982</v>
      </c>
      <c r="AG429" s="3">
        <v>0.98776952741752699</v>
      </c>
      <c r="AH429" s="3" t="s">
        <v>41</v>
      </c>
      <c r="AI429" s="2" t="s">
        <v>41</v>
      </c>
      <c r="AJ429" s="3" t="s">
        <v>41</v>
      </c>
      <c r="AK429" s="2" t="s">
        <v>41</v>
      </c>
      <c r="AL429" s="2" t="s">
        <v>41</v>
      </c>
      <c r="AM429" s="3" t="s">
        <v>41</v>
      </c>
      <c r="AN429" s="3" t="s">
        <v>41</v>
      </c>
    </row>
    <row r="430" spans="1:40" x14ac:dyDescent="0.3">
      <c r="A430" t="s">
        <v>470</v>
      </c>
      <c r="B430" s="2">
        <v>0.99999453729532295</v>
      </c>
      <c r="C430" s="2">
        <v>1.0079954251335499</v>
      </c>
      <c r="D430" s="2">
        <v>1.00239179779062</v>
      </c>
      <c r="E430" s="2">
        <v>1.01492183536923</v>
      </c>
      <c r="F430" s="2">
        <v>0.84144939016328102</v>
      </c>
      <c r="G430" s="2">
        <v>0.31642681083886698</v>
      </c>
      <c r="H430" s="2">
        <v>0.16150745477727699</v>
      </c>
      <c r="I430" s="2">
        <v>0.14126262042432</v>
      </c>
      <c r="J430" s="2">
        <v>7.1601132229449596E-2</v>
      </c>
      <c r="K430" s="2">
        <v>4.2251831556082302E-2</v>
      </c>
      <c r="L430" s="3">
        <v>0.99999453729532295</v>
      </c>
      <c r="M430" s="3">
        <v>0.98875026007299305</v>
      </c>
      <c r="N430" s="3">
        <v>0.97550176889053597</v>
      </c>
      <c r="O430" s="3">
        <v>1.00365951556127</v>
      </c>
      <c r="P430" s="3">
        <v>0.93078247687328997</v>
      </c>
      <c r="Q430" s="3">
        <v>0.33470010698448599</v>
      </c>
      <c r="R430" s="3">
        <v>0.17289660065888099</v>
      </c>
      <c r="S430" s="3">
        <v>0.16727201755398</v>
      </c>
      <c r="T430" s="3">
        <v>8.4099510544850695E-2</v>
      </c>
      <c r="U430" s="3">
        <v>8.7108411327060098E-2</v>
      </c>
      <c r="V430" s="2">
        <v>50.287738155270702</v>
      </c>
      <c r="W430" s="2">
        <v>-0.11479878380337299</v>
      </c>
      <c r="X430" s="2">
        <v>8.2600391381858193E-2</v>
      </c>
      <c r="Y430" s="2">
        <v>0.996863716845098</v>
      </c>
      <c r="Z430" s="3">
        <v>50.735488601769298</v>
      </c>
      <c r="AA430" s="3">
        <v>-0.144727843522897</v>
      </c>
      <c r="AB430" s="3">
        <v>0.117192289371558</v>
      </c>
      <c r="AC430" s="3">
        <v>0.99661427793669399</v>
      </c>
      <c r="AD430" s="1" t="s">
        <v>470</v>
      </c>
      <c r="AE430" s="3">
        <v>0.44775044649860302</v>
      </c>
      <c r="AF430" s="3">
        <v>-0.144727843522897</v>
      </c>
      <c r="AG430" s="3">
        <v>0.98776952741752699</v>
      </c>
      <c r="AH430" s="3" t="s">
        <v>41</v>
      </c>
      <c r="AI430" s="2" t="s">
        <v>41</v>
      </c>
      <c r="AJ430" s="3" t="s">
        <v>41</v>
      </c>
      <c r="AK430" s="2" t="s">
        <v>41</v>
      </c>
      <c r="AL430" s="2" t="s">
        <v>41</v>
      </c>
      <c r="AM430" s="3" t="s">
        <v>41</v>
      </c>
      <c r="AN430" s="3" t="s">
        <v>41</v>
      </c>
    </row>
    <row r="431" spans="1:40" x14ac:dyDescent="0.3">
      <c r="A431" t="s">
        <v>471</v>
      </c>
      <c r="B431" s="2">
        <v>0.99999453729532295</v>
      </c>
      <c r="C431" s="2">
        <v>1.11450649270407</v>
      </c>
      <c r="D431" s="2">
        <v>1.12626168013816</v>
      </c>
      <c r="E431" s="2">
        <v>1.0964765968511101</v>
      </c>
      <c r="F431" s="2">
        <v>1.0142964760740001</v>
      </c>
      <c r="G431" s="2">
        <v>0.65759106983041504</v>
      </c>
      <c r="H431" s="2">
        <v>0.36845190042126402</v>
      </c>
      <c r="I431" s="2">
        <v>0.29783503897278701</v>
      </c>
      <c r="J431" s="2">
        <v>0.14912895854712299</v>
      </c>
      <c r="K431" s="2">
        <v>6.6050835528860902E-2</v>
      </c>
      <c r="L431" s="3">
        <v>0.99999453729532295</v>
      </c>
      <c r="M431" s="3">
        <v>1.0568106314805801</v>
      </c>
      <c r="N431" s="3">
        <v>1.0310623317084799</v>
      </c>
      <c r="O431" s="3">
        <v>0.97194473771213397</v>
      </c>
      <c r="P431" s="3">
        <v>0.91142346652238704</v>
      </c>
      <c r="Q431" s="3">
        <v>0.61003490468167099</v>
      </c>
      <c r="R431" s="3">
        <v>0.30092847109947601</v>
      </c>
      <c r="S431" s="3">
        <v>0.24194732780019701</v>
      </c>
      <c r="T431" s="3">
        <v>0.104522594977229</v>
      </c>
      <c r="U431" s="3">
        <v>0.102270440942642</v>
      </c>
      <c r="V431" s="2">
        <v>54.446425847215203</v>
      </c>
      <c r="W431" s="2">
        <v>-7.9557816310706797E-2</v>
      </c>
      <c r="X431" s="2">
        <v>0.113382911363407</v>
      </c>
      <c r="Y431" s="2">
        <v>0.96656864150766897</v>
      </c>
      <c r="Z431" s="3">
        <v>53.366087644274302</v>
      </c>
      <c r="AA431" s="3">
        <v>-7.6265008578687496E-2</v>
      </c>
      <c r="AB431" s="3">
        <v>9.6982999588173996E-2</v>
      </c>
      <c r="AC431" s="3">
        <v>0.99435529517712895</v>
      </c>
      <c r="AD431" s="1" t="s">
        <v>471</v>
      </c>
      <c r="AE431" s="3">
        <v>-1.0803382029409501</v>
      </c>
      <c r="AF431" s="3">
        <v>-7.9557816310706797E-2</v>
      </c>
      <c r="AG431" s="3">
        <v>0.98776952741752699</v>
      </c>
      <c r="AH431" s="3" t="s">
        <v>41</v>
      </c>
      <c r="AI431" s="2" t="s">
        <v>41</v>
      </c>
      <c r="AJ431" s="3" t="s">
        <v>41</v>
      </c>
      <c r="AK431" s="2" t="s">
        <v>41</v>
      </c>
      <c r="AL431" s="2" t="s">
        <v>41</v>
      </c>
      <c r="AM431" s="3" t="s">
        <v>41</v>
      </c>
      <c r="AN431" s="3" t="s">
        <v>41</v>
      </c>
    </row>
    <row r="432" spans="1:40" x14ac:dyDescent="0.3">
      <c r="A432" t="s">
        <v>472</v>
      </c>
      <c r="B432" s="2">
        <v>0.99999453729532295</v>
      </c>
      <c r="C432" s="2">
        <v>1.07446015847214</v>
      </c>
      <c r="D432" s="2">
        <v>1.0186392218851299</v>
      </c>
      <c r="E432" s="2">
        <v>1.0255849691327401</v>
      </c>
      <c r="F432" s="2">
        <v>0.97482013598597606</v>
      </c>
      <c r="G432" s="2">
        <v>0.90489011329543201</v>
      </c>
      <c r="H432" s="2">
        <v>0.44299337279547601</v>
      </c>
      <c r="I432" s="2">
        <v>0.119996062909156</v>
      </c>
      <c r="J432" s="2">
        <v>5.6405296651829202E-2</v>
      </c>
      <c r="K432" s="2">
        <v>3.4107996296151702E-2</v>
      </c>
      <c r="L432" s="3">
        <v>0.99999453729532295</v>
      </c>
      <c r="M432" s="3">
        <v>1.0196336467048499</v>
      </c>
      <c r="N432" s="3">
        <v>0.98094183125493595</v>
      </c>
      <c r="O432" s="3">
        <v>1.1150222782307699</v>
      </c>
      <c r="P432" s="3">
        <v>1.00041451630495</v>
      </c>
      <c r="Q432" s="3">
        <v>0.90516574915076897</v>
      </c>
      <c r="R432" s="3">
        <v>0.68139006117414702</v>
      </c>
      <c r="S432" s="3">
        <v>0.11635125228943</v>
      </c>
      <c r="T432" s="3">
        <v>5.0620216364915697E-2</v>
      </c>
      <c r="U432" s="3">
        <v>7.0221962900307702E-2</v>
      </c>
      <c r="V432" s="2">
        <v>55.600154654674498</v>
      </c>
      <c r="W432" s="2">
        <v>-0.14104335439504101</v>
      </c>
      <c r="X432" s="2">
        <v>4.2811039141467097E-2</v>
      </c>
      <c r="Y432" s="2">
        <v>0.99598099214826097</v>
      </c>
      <c r="Z432" s="3">
        <v>56.938144994839298</v>
      </c>
      <c r="AA432" s="3">
        <v>-0.18299428162949599</v>
      </c>
      <c r="AB432" s="3">
        <v>5.2037900120099199E-2</v>
      </c>
      <c r="AC432" s="3">
        <v>0.98790337860715804</v>
      </c>
      <c r="AD432" s="1" t="s">
        <v>472</v>
      </c>
      <c r="AE432" s="3">
        <v>1.3379903401647899</v>
      </c>
      <c r="AF432" s="3">
        <v>-0.18299428162949599</v>
      </c>
      <c r="AG432" s="3">
        <v>0.97395931423161797</v>
      </c>
      <c r="AH432" s="3" t="s">
        <v>41</v>
      </c>
      <c r="AI432" s="2" t="s">
        <v>41</v>
      </c>
      <c r="AJ432" s="3" t="s">
        <v>41</v>
      </c>
      <c r="AK432" s="2" t="s">
        <v>41</v>
      </c>
      <c r="AL432" s="2" t="s">
        <v>41</v>
      </c>
      <c r="AM432" s="3" t="s">
        <v>41</v>
      </c>
      <c r="AN432" s="3" t="s">
        <v>41</v>
      </c>
    </row>
    <row r="433" spans="1:40" x14ac:dyDescent="0.3">
      <c r="A433" t="s">
        <v>473</v>
      </c>
      <c r="B433" s="2">
        <v>0.99999453729532295</v>
      </c>
      <c r="C433" s="2">
        <v>1.13673723794165</v>
      </c>
      <c r="D433" s="2">
        <v>1.08608648766063</v>
      </c>
      <c r="E433" s="2">
        <v>1.0337727526226299</v>
      </c>
      <c r="F433" s="2">
        <v>0.77414366282565095</v>
      </c>
      <c r="G433" s="2">
        <v>0.82292827562453497</v>
      </c>
      <c r="H433" s="2">
        <v>0.60100153449351001</v>
      </c>
      <c r="I433" s="2">
        <v>0.47938136122248098</v>
      </c>
      <c r="J433" s="2">
        <v>0.143893029321954</v>
      </c>
      <c r="K433" s="2">
        <v>4.9626038097382599E-2</v>
      </c>
      <c r="L433" s="3">
        <v>0.99999453729532295</v>
      </c>
      <c r="M433" s="3">
        <v>1.03788342434579</v>
      </c>
      <c r="N433" s="3">
        <v>1.0282459564745301</v>
      </c>
      <c r="O433" s="3">
        <v>1.05368001277489</v>
      </c>
      <c r="P433" s="3">
        <v>0.96378411418113596</v>
      </c>
      <c r="Q433" s="3">
        <v>0.90996573582102303</v>
      </c>
      <c r="R433" s="3">
        <v>0.79696919210974704</v>
      </c>
      <c r="S433" s="3">
        <v>0.67014186396164499</v>
      </c>
      <c r="T433" s="3">
        <v>0.26295872102045398</v>
      </c>
      <c r="U433" s="3">
        <v>1.6672580334559501E-2</v>
      </c>
      <c r="V433" s="2">
        <v>57.9915509560524</v>
      </c>
      <c r="W433" s="2">
        <v>-5.2943909656192001E-2</v>
      </c>
      <c r="X433" s="2">
        <v>0</v>
      </c>
      <c r="Y433" s="2">
        <v>0.94804627407097797</v>
      </c>
      <c r="Z433" s="3">
        <v>61.599221987174097</v>
      </c>
      <c r="AA433" s="3">
        <v>-7.2314296072230902E-2</v>
      </c>
      <c r="AB433" s="3">
        <v>0</v>
      </c>
      <c r="AC433" s="3">
        <v>0.979220290743119</v>
      </c>
      <c r="AD433" s="1" t="s">
        <v>473</v>
      </c>
      <c r="AE433" s="3">
        <v>3.6076710311216802</v>
      </c>
      <c r="AF433" s="3">
        <v>-7.2314296072230902E-2</v>
      </c>
      <c r="AG433" s="3">
        <v>0.161823662387827</v>
      </c>
      <c r="AH433" s="3" t="s">
        <v>41</v>
      </c>
      <c r="AI433" s="2" t="s">
        <v>41</v>
      </c>
      <c r="AJ433" s="3" t="s">
        <v>41</v>
      </c>
      <c r="AK433" s="2" t="s">
        <v>41</v>
      </c>
      <c r="AL433" s="2" t="s">
        <v>41</v>
      </c>
      <c r="AM433" s="3" t="s">
        <v>41</v>
      </c>
      <c r="AN433" s="3" t="s">
        <v>41</v>
      </c>
    </row>
    <row r="434" spans="1:40" x14ac:dyDescent="0.3">
      <c r="A434" t="s">
        <v>474</v>
      </c>
      <c r="B434" s="2">
        <v>0.99999453729532295</v>
      </c>
      <c r="C434" s="2">
        <v>1.05905944834531</v>
      </c>
      <c r="D434" s="2">
        <v>1.0101357228888701</v>
      </c>
      <c r="E434" s="2">
        <v>0.95951959018613397</v>
      </c>
      <c r="F434" s="2">
        <v>0.77849670163809104</v>
      </c>
      <c r="G434" s="2">
        <v>0.73858422349334896</v>
      </c>
      <c r="H434" s="2">
        <v>0.59681227505819601</v>
      </c>
      <c r="I434" s="2">
        <v>0.50616784524924496</v>
      </c>
      <c r="J434" s="2">
        <v>0.15246878504611999</v>
      </c>
      <c r="K434" s="2">
        <v>8.7522328912319494E-2</v>
      </c>
      <c r="L434" s="3">
        <v>0.99999453729532295</v>
      </c>
      <c r="M434" s="3">
        <v>1.0004838509224001</v>
      </c>
      <c r="N434" s="3">
        <v>0.97853178290794396</v>
      </c>
      <c r="O434" s="3">
        <v>1.0309067338856699</v>
      </c>
      <c r="P434" s="3">
        <v>0.76436723580161603</v>
      </c>
      <c r="Q434" s="3">
        <v>0.83294584556542695</v>
      </c>
      <c r="R434" s="3">
        <v>0.72350575339712297</v>
      </c>
      <c r="S434" s="3">
        <v>0.53846013533798398</v>
      </c>
      <c r="T434" s="3">
        <v>0.19403665383499599</v>
      </c>
      <c r="U434" s="3">
        <v>0.187868867179002</v>
      </c>
      <c r="V434" s="2">
        <v>57.568032212553398</v>
      </c>
      <c r="W434" s="2">
        <v>-4.3600657874059902E-2</v>
      </c>
      <c r="X434" s="2">
        <v>0</v>
      </c>
      <c r="Y434" s="2">
        <v>0.96480088115149698</v>
      </c>
      <c r="Z434" s="3">
        <v>59.836288244316002</v>
      </c>
      <c r="AA434" s="3">
        <v>-4.4869296071940998E-2</v>
      </c>
      <c r="AB434" s="3">
        <v>0</v>
      </c>
      <c r="AC434" s="3">
        <v>0.94976961498389101</v>
      </c>
      <c r="AD434" s="1" t="s">
        <v>474</v>
      </c>
      <c r="AE434" s="3">
        <v>2.2682560317624998</v>
      </c>
      <c r="AF434" s="3">
        <v>-4.4869296071940998E-2</v>
      </c>
      <c r="AG434" s="3">
        <v>0.60855338936995795</v>
      </c>
      <c r="AH434" s="3" t="s">
        <v>41</v>
      </c>
      <c r="AI434" s="2" t="s">
        <v>41</v>
      </c>
      <c r="AJ434" s="3" t="s">
        <v>41</v>
      </c>
      <c r="AK434" s="2" t="s">
        <v>41</v>
      </c>
      <c r="AL434" s="2" t="s">
        <v>41</v>
      </c>
      <c r="AM434" s="3" t="s">
        <v>41</v>
      </c>
      <c r="AN434" s="3" t="s">
        <v>41</v>
      </c>
    </row>
    <row r="435" spans="1:40" x14ac:dyDescent="0.3">
      <c r="A435" t="s">
        <v>475</v>
      </c>
      <c r="B435" s="2">
        <v>0.99999453729532295</v>
      </c>
      <c r="C435" s="2">
        <v>1.10806268472214</v>
      </c>
      <c r="D435" s="2">
        <v>1.10287520695258</v>
      </c>
      <c r="E435" s="2">
        <v>1.13947289748129</v>
      </c>
      <c r="F435" s="2">
        <v>0.92166045013815601</v>
      </c>
      <c r="G435" s="2">
        <v>0.25913167356384798</v>
      </c>
      <c r="H435" s="2">
        <v>0.14330292247420101</v>
      </c>
      <c r="I435" s="2">
        <v>0.136651605600033</v>
      </c>
      <c r="J435" s="2">
        <v>6.05942468851451E-2</v>
      </c>
      <c r="K435" s="2">
        <v>4.5039109113098399E-2</v>
      </c>
      <c r="L435" s="3">
        <v>0.99999453729532295</v>
      </c>
      <c r="M435" s="3">
        <v>1.00518303286171</v>
      </c>
      <c r="N435" s="3">
        <v>1.05585556044633</v>
      </c>
      <c r="O435" s="3">
        <v>1.01437112181117</v>
      </c>
      <c r="P435" s="3">
        <v>1.0002761996863601</v>
      </c>
      <c r="Q435" s="3">
        <v>0.24339692214459299</v>
      </c>
      <c r="R435" s="3">
        <v>0.124556271056249</v>
      </c>
      <c r="S435" s="3">
        <v>0.13062067109998499</v>
      </c>
      <c r="T435" s="3">
        <v>5.5907616962723797E-2</v>
      </c>
      <c r="U435" s="3">
        <v>3.4449731691412203E-2</v>
      </c>
      <c r="V435" s="2">
        <v>50.2677910787123</v>
      </c>
      <c r="W435" s="2">
        <v>-0.170210318279962</v>
      </c>
      <c r="X435" s="2">
        <v>9.0457378552421405E-2</v>
      </c>
      <c r="Y435" s="2">
        <v>0.97793916803484504</v>
      </c>
      <c r="Z435" s="3">
        <v>50.809087956415802</v>
      </c>
      <c r="AA435" s="3">
        <v>-0.27077196671482201</v>
      </c>
      <c r="AB435" s="3">
        <v>8.5313907349216497E-2</v>
      </c>
      <c r="AC435" s="3">
        <v>0.99498176250265502</v>
      </c>
      <c r="AD435" s="1" t="s">
        <v>475</v>
      </c>
      <c r="AE435" s="3">
        <v>0.54129687770348101</v>
      </c>
      <c r="AF435" s="3">
        <v>-0.27077196671482201</v>
      </c>
      <c r="AG435" s="3">
        <v>0.98776952741752699</v>
      </c>
      <c r="AH435" s="3" t="s">
        <v>41</v>
      </c>
      <c r="AI435" s="2" t="s">
        <v>41</v>
      </c>
      <c r="AJ435" s="3" t="s">
        <v>41</v>
      </c>
      <c r="AK435" s="2" t="s">
        <v>41</v>
      </c>
      <c r="AL435" s="2" t="s">
        <v>41</v>
      </c>
      <c r="AM435" s="3" t="s">
        <v>41</v>
      </c>
      <c r="AN435" s="3" t="s">
        <v>41</v>
      </c>
    </row>
    <row r="436" spans="1:40" x14ac:dyDescent="0.3">
      <c r="A436" t="s">
        <v>476</v>
      </c>
      <c r="B436" s="2">
        <v>0.99999453729532295</v>
      </c>
      <c r="C436" s="2">
        <v>0.93511465132242</v>
      </c>
      <c r="D436" s="2">
        <v>1.0410065179410199</v>
      </c>
      <c r="E436" s="2">
        <v>1.0226985581513699</v>
      </c>
      <c r="F436" s="2">
        <v>1.1161923682269701</v>
      </c>
      <c r="G436" s="2">
        <v>0.84074728743077798</v>
      </c>
      <c r="H436" s="2">
        <v>0.65546389999673904</v>
      </c>
      <c r="I436" s="2">
        <v>0.51787786855885698</v>
      </c>
      <c r="J436" s="2">
        <v>0.272668691086976</v>
      </c>
      <c r="K436" s="2">
        <v>0.237955776646918</v>
      </c>
      <c r="L436" s="3">
        <v>0.99999453729532295</v>
      </c>
      <c r="M436" s="3">
        <v>1.0526188792295601</v>
      </c>
      <c r="N436" s="3">
        <v>1.08407118586952</v>
      </c>
      <c r="O436" s="3">
        <v>0.99551467813753303</v>
      </c>
      <c r="P436" s="3">
        <v>0.92851107135587996</v>
      </c>
      <c r="Q436" s="3">
        <v>0.72703719747072204</v>
      </c>
      <c r="R436" s="3">
        <v>0.51559098782465296</v>
      </c>
      <c r="S436" s="3">
        <v>0.410700280643987</v>
      </c>
      <c r="T436" s="3">
        <v>0.27297210056979798</v>
      </c>
      <c r="U436" s="3">
        <v>0.45365460536012198</v>
      </c>
      <c r="V436" s="2">
        <v>59.458430287129403</v>
      </c>
      <c r="W436" s="2">
        <v>-5.6120032359548502E-2</v>
      </c>
      <c r="X436" s="2">
        <v>0.191876284775433</v>
      </c>
      <c r="Y436" s="2">
        <v>0.96821251876805403</v>
      </c>
      <c r="Z436" s="3">
        <v>56.271963030793202</v>
      </c>
      <c r="AA436" s="3">
        <v>-6.0962025796497302E-2</v>
      </c>
      <c r="AB436" s="3">
        <v>0.35816203448945</v>
      </c>
      <c r="AC436" s="3">
        <v>0.96693223230217695</v>
      </c>
      <c r="AD436" s="1" t="s">
        <v>476</v>
      </c>
      <c r="AE436" s="3">
        <v>-3.18646725633617</v>
      </c>
      <c r="AF436" s="3">
        <v>-6.0962025796497302E-2</v>
      </c>
      <c r="AG436" s="3">
        <v>0.22169878800836501</v>
      </c>
      <c r="AH436" s="3" t="s">
        <v>41</v>
      </c>
      <c r="AI436" s="2" t="s">
        <v>41</v>
      </c>
      <c r="AJ436" s="3" t="s">
        <v>41</v>
      </c>
      <c r="AK436" s="2" t="s">
        <v>41</v>
      </c>
      <c r="AL436" s="2" t="s">
        <v>41</v>
      </c>
      <c r="AM436" s="3" t="s">
        <v>41</v>
      </c>
      <c r="AN436" s="3" t="s">
        <v>41</v>
      </c>
    </row>
    <row r="437" spans="1:40" x14ac:dyDescent="0.3">
      <c r="A437" t="s">
        <v>477</v>
      </c>
      <c r="B437" s="2">
        <v>0.99999453729532295</v>
      </c>
      <c r="C437" s="2">
        <v>1.0651883397719799</v>
      </c>
      <c r="D437" s="2">
        <v>1.0759135946076499</v>
      </c>
      <c r="E437" s="2">
        <v>1.1004343763029401</v>
      </c>
      <c r="F437" s="2">
        <v>1.0853896181523199</v>
      </c>
      <c r="G437" s="2">
        <v>0.75650154232334699</v>
      </c>
      <c r="H437" s="2">
        <v>0.69536285636513095</v>
      </c>
      <c r="I437" s="2">
        <v>0.83021684604891699</v>
      </c>
      <c r="J437" s="2">
        <v>0.42239234395651298</v>
      </c>
      <c r="K437" s="2">
        <v>0.45006008025097299</v>
      </c>
      <c r="L437" s="3">
        <v>0.99999453729532295</v>
      </c>
      <c r="M437" s="3">
        <v>1.06451687158604</v>
      </c>
      <c r="N437" s="3">
        <v>1.0626002403113699</v>
      </c>
      <c r="O437" s="3">
        <v>0.98003225171834996</v>
      </c>
      <c r="P437" s="3">
        <v>0.90270341346280802</v>
      </c>
      <c r="Q437" s="3">
        <v>0.94008510161466696</v>
      </c>
      <c r="R437" s="3">
        <v>0.73153593585830001</v>
      </c>
      <c r="S437" s="3">
        <v>0.809157185824666</v>
      </c>
      <c r="T437" s="3">
        <v>0.56853559212763305</v>
      </c>
      <c r="U437" s="3">
        <v>0.45035367953253103</v>
      </c>
      <c r="V437" s="2">
        <v>66.233889208387694</v>
      </c>
      <c r="W437" s="2">
        <v>-2.9938137186977201E-2</v>
      </c>
      <c r="X437" s="2">
        <v>0.236930051815578</v>
      </c>
      <c r="Y437" s="2">
        <v>0.84095912604748502</v>
      </c>
      <c r="Z437" s="3">
        <v>68.759833852052594</v>
      </c>
      <c r="AA437" s="3">
        <v>-2.6485013813618102E-2</v>
      </c>
      <c r="AB437" s="3">
        <v>0</v>
      </c>
      <c r="AC437" s="3">
        <v>0.92699171546832204</v>
      </c>
      <c r="AD437" s="1" t="s">
        <v>477</v>
      </c>
      <c r="AE437" s="3">
        <v>2.52594464366486</v>
      </c>
      <c r="AF437" s="3">
        <v>-2.9938137186977201E-2</v>
      </c>
      <c r="AG437" s="3">
        <v>0.47882908108303002</v>
      </c>
      <c r="AH437" s="3" t="s">
        <v>41</v>
      </c>
      <c r="AI437" s="2" t="s">
        <v>41</v>
      </c>
      <c r="AJ437" s="3" t="s">
        <v>41</v>
      </c>
      <c r="AK437" s="2" t="s">
        <v>41</v>
      </c>
      <c r="AL437" s="2" t="s">
        <v>41</v>
      </c>
      <c r="AM437" s="3" t="s">
        <v>41</v>
      </c>
      <c r="AN437" s="3" t="s">
        <v>41</v>
      </c>
    </row>
    <row r="438" spans="1:40" x14ac:dyDescent="0.3">
      <c r="A438" t="s">
        <v>478</v>
      </c>
      <c r="B438" s="2">
        <v>0.99999453729532295</v>
      </c>
      <c r="C438" s="2">
        <v>1.16617206789012</v>
      </c>
      <c r="D438" s="2">
        <v>1.0138773919525901</v>
      </c>
      <c r="E438" s="2">
        <v>0.926218065086718</v>
      </c>
      <c r="F438" s="2">
        <v>0.82585234254726203</v>
      </c>
      <c r="G438" s="2">
        <v>0.718843892993133</v>
      </c>
      <c r="H438" s="2">
        <v>1.5745348038643801</v>
      </c>
      <c r="I438" s="2">
        <v>1.3653679398254801</v>
      </c>
      <c r="J438" s="2">
        <v>1.0065985482320601</v>
      </c>
      <c r="K438" s="2">
        <v>0.28778177425602702</v>
      </c>
      <c r="L438" s="3">
        <v>0.99999453729532295</v>
      </c>
      <c r="M438" s="3">
        <v>0.94839558588210104</v>
      </c>
      <c r="N438" s="3">
        <v>1.1109906896320101</v>
      </c>
      <c r="O438" s="3">
        <v>0.83687656597652005</v>
      </c>
      <c r="P438" s="3">
        <v>1.0264202000865901</v>
      </c>
      <c r="Q438" s="3">
        <v>0.77355660461914399</v>
      </c>
      <c r="R438" s="3">
        <v>0.93053855131240903</v>
      </c>
      <c r="S438" s="3">
        <v>1.4612107927907201</v>
      </c>
      <c r="T438" s="3">
        <v>0.68514083097712197</v>
      </c>
      <c r="U438" s="3">
        <v>9.42922540784982E-2</v>
      </c>
      <c r="V438" s="2">
        <v>69.705220035318703</v>
      </c>
      <c r="W438" s="2">
        <v>-0.77185919473282105</v>
      </c>
      <c r="X438" s="2">
        <v>0</v>
      </c>
      <c r="Y438" s="2">
        <v>0.45490186118651499</v>
      </c>
      <c r="Z438" s="3">
        <v>66.266169457767603</v>
      </c>
      <c r="AA438" s="3">
        <v>-0.71186836965890599</v>
      </c>
      <c r="AB438" s="3">
        <v>9.4281069712471896E-2</v>
      </c>
      <c r="AC438" s="3">
        <v>0.71775982397109195</v>
      </c>
      <c r="AD438" s="1" t="s">
        <v>478</v>
      </c>
      <c r="AE438" s="3">
        <v>-3.43905057755113</v>
      </c>
      <c r="AF438" s="3">
        <v>-0.77185919473282105</v>
      </c>
      <c r="AG438" s="3"/>
      <c r="AH438" s="3" t="s">
        <v>49</v>
      </c>
      <c r="AI438" s="2" t="s">
        <v>41</v>
      </c>
      <c r="AJ438" s="3" t="s">
        <v>41</v>
      </c>
      <c r="AK438" s="2" t="s">
        <v>41</v>
      </c>
      <c r="AL438" s="2" t="s">
        <v>41</v>
      </c>
      <c r="AM438" s="3" t="s">
        <v>41</v>
      </c>
      <c r="AN438" s="3" t="s">
        <v>41</v>
      </c>
    </row>
    <row r="439" spans="1:40" x14ac:dyDescent="0.3">
      <c r="A439" t="s">
        <v>479</v>
      </c>
      <c r="B439" s="2">
        <v>0.99999453729532295</v>
      </c>
      <c r="C439" s="2">
        <v>0.90137402454475302</v>
      </c>
      <c r="D439" s="2">
        <v>0.94211764412626398</v>
      </c>
      <c r="E439" s="2">
        <v>0.95358831699995705</v>
      </c>
      <c r="F439" s="2">
        <v>1.0600598110410799</v>
      </c>
      <c r="G439" s="2">
        <v>0.89325149589848596</v>
      </c>
      <c r="H439" s="2">
        <v>0.87169626847260795</v>
      </c>
      <c r="I439" s="2">
        <v>0.86288534886393997</v>
      </c>
      <c r="J439" s="2">
        <v>0.44573901768366903</v>
      </c>
      <c r="K439" s="2">
        <v>8.3637026862180594E-2</v>
      </c>
      <c r="L439" s="3">
        <v>0.99999453729532295</v>
      </c>
      <c r="M439" s="3">
        <v>0.95392886497989404</v>
      </c>
      <c r="N439" s="3">
        <v>0.92453677335912898</v>
      </c>
      <c r="O439" s="3">
        <v>0.97129433403658405</v>
      </c>
      <c r="P439" s="3">
        <v>0.99384901557870797</v>
      </c>
      <c r="Q439" s="3">
        <v>0.82898438274056196</v>
      </c>
      <c r="R439" s="3">
        <v>0.82030525009737298</v>
      </c>
      <c r="S439" s="3">
        <v>0.935062782486908</v>
      </c>
      <c r="T439" s="3">
        <v>0.43922551291238898</v>
      </c>
      <c r="U439" s="3">
        <v>0.167709087504232</v>
      </c>
      <c r="V439" s="2">
        <v>64.770289125086705</v>
      </c>
      <c r="W439" s="2">
        <v>-8.8285507857235407E-2</v>
      </c>
      <c r="X439" s="2">
        <v>0</v>
      </c>
      <c r="Y439" s="2">
        <v>0.94234509450494197</v>
      </c>
      <c r="Z439" s="3">
        <v>65.253583038867106</v>
      </c>
      <c r="AA439" s="3">
        <v>-8.4137611291362199E-2</v>
      </c>
      <c r="AB439" s="3">
        <v>0</v>
      </c>
      <c r="AC439" s="3">
        <v>0.907223582137613</v>
      </c>
      <c r="AD439" s="1" t="s">
        <v>479</v>
      </c>
      <c r="AE439" s="3">
        <v>0.48329391378035802</v>
      </c>
      <c r="AF439" s="3">
        <v>-8.8285507857235407E-2</v>
      </c>
      <c r="AG439" s="3">
        <v>0.98776952741752699</v>
      </c>
      <c r="AH439" s="3" t="s">
        <v>41</v>
      </c>
      <c r="AI439" s="2" t="s">
        <v>41</v>
      </c>
      <c r="AJ439" s="3" t="s">
        <v>41</v>
      </c>
      <c r="AK439" s="2" t="s">
        <v>41</v>
      </c>
      <c r="AL439" s="2" t="s">
        <v>41</v>
      </c>
      <c r="AM439" s="3" t="s">
        <v>41</v>
      </c>
      <c r="AN439" s="3" t="s">
        <v>41</v>
      </c>
    </row>
    <row r="440" spans="1:40" x14ac:dyDescent="0.3">
      <c r="A440" t="s">
        <v>480</v>
      </c>
      <c r="B440" s="2">
        <v>0.99999453729532295</v>
      </c>
      <c r="C440" s="2">
        <v>0.93799317424661799</v>
      </c>
      <c r="D440" s="2">
        <v>0.92598304114972096</v>
      </c>
      <c r="E440" s="2">
        <v>0.75138201588410403</v>
      </c>
      <c r="F440" s="2">
        <v>0.38848841678128199</v>
      </c>
      <c r="G440" s="2">
        <v>0.16904915776880799</v>
      </c>
      <c r="H440" s="2">
        <v>0.149235593723335</v>
      </c>
      <c r="I440" s="2">
        <v>0.13501442748277001</v>
      </c>
      <c r="J440" s="2">
        <v>6.7599553644967003E-2</v>
      </c>
      <c r="K440" s="2">
        <v>4.5027324186411401E-2</v>
      </c>
      <c r="L440" s="3">
        <v>0.99999453729532295</v>
      </c>
      <c r="M440" s="3">
        <v>0.98311025201982005</v>
      </c>
      <c r="N440" s="3">
        <v>0.89505748345089897</v>
      </c>
      <c r="O440" s="3">
        <v>0.68288517880048705</v>
      </c>
      <c r="P440" s="3">
        <v>0.324907109305068</v>
      </c>
      <c r="Q440" s="3">
        <v>8.8008486819960804E-2</v>
      </c>
      <c r="R440" s="3">
        <v>6.7833695822303197E-2</v>
      </c>
      <c r="S440" s="3">
        <v>6.6039201608174294E-2</v>
      </c>
      <c r="T440" s="3">
        <v>3.1988230181405099E-2</v>
      </c>
      <c r="U440" s="3">
        <v>4.5104754382181499E-2</v>
      </c>
      <c r="V440" s="2">
        <v>45.786242544791897</v>
      </c>
      <c r="W440" s="2">
        <v>-8.0688726792943199E-2</v>
      </c>
      <c r="X440" s="2">
        <v>7.4464209089011302E-2</v>
      </c>
      <c r="Y440" s="2">
        <v>0.99329251990066103</v>
      </c>
      <c r="Z440" s="3">
        <v>44.7956582803576</v>
      </c>
      <c r="AA440" s="3">
        <v>-8.9917556790660505E-2</v>
      </c>
      <c r="AB440" s="3">
        <v>3.2797649713294498E-2</v>
      </c>
      <c r="AC440" s="3">
        <v>0.99702950099984899</v>
      </c>
      <c r="AD440" s="1" t="s">
        <v>480</v>
      </c>
      <c r="AE440" s="3">
        <v>-0.99058426443430403</v>
      </c>
      <c r="AF440" s="3">
        <v>-8.9917556790660505E-2</v>
      </c>
      <c r="AG440" s="3">
        <v>0.98776952741752699</v>
      </c>
      <c r="AH440" s="3" t="s">
        <v>41</v>
      </c>
      <c r="AI440" s="2" t="s">
        <v>41</v>
      </c>
      <c r="AJ440" s="3" t="s">
        <v>41</v>
      </c>
      <c r="AK440" s="2" t="s">
        <v>41</v>
      </c>
      <c r="AL440" s="2" t="s">
        <v>41</v>
      </c>
      <c r="AM440" s="3" t="s">
        <v>41</v>
      </c>
      <c r="AN440" s="3" t="s">
        <v>41</v>
      </c>
    </row>
    <row r="441" spans="1:40" x14ac:dyDescent="0.3">
      <c r="A441" t="s">
        <v>481</v>
      </c>
      <c r="B441" s="2">
        <v>0.99999453729532295</v>
      </c>
      <c r="C441" s="2">
        <v>1.1505154660746999</v>
      </c>
      <c r="D441" s="2">
        <v>1.18456449548377</v>
      </c>
      <c r="E441" s="2">
        <v>1.18629376969418</v>
      </c>
      <c r="F441" s="2">
        <v>1.0986347070222799</v>
      </c>
      <c r="G441" s="2">
        <v>0.953217503749615</v>
      </c>
      <c r="H441" s="2">
        <v>0.86181175325998605</v>
      </c>
      <c r="I441" s="2">
        <v>0.77332841467619295</v>
      </c>
      <c r="J441" s="2">
        <v>0.52286805068818398</v>
      </c>
      <c r="K441" s="2">
        <v>0.37719369772567202</v>
      </c>
      <c r="L441" s="3">
        <v>0.99999453729532295</v>
      </c>
      <c r="M441" s="3">
        <v>1.1561088887456199</v>
      </c>
      <c r="N441" s="3">
        <v>1.1264837536464101</v>
      </c>
      <c r="O441" s="3">
        <v>1.1889283005522699</v>
      </c>
      <c r="P441" s="3">
        <v>1.10441345972071</v>
      </c>
      <c r="Q441" s="3">
        <v>1.40242469766369</v>
      </c>
      <c r="R441" s="3">
        <v>1.0261706125041601</v>
      </c>
      <c r="S441" s="3">
        <v>1.09352057243456</v>
      </c>
      <c r="T441" s="3">
        <v>0.67713241543244296</v>
      </c>
      <c r="U441" s="3">
        <v>0.113785663038508</v>
      </c>
      <c r="V441" s="2">
        <v>66.369185145468805</v>
      </c>
      <c r="W441" s="2">
        <v>-4.3116376015814799E-2</v>
      </c>
      <c r="X441" s="2">
        <v>0.17632692298456401</v>
      </c>
      <c r="Y441" s="2">
        <v>0.85292167144383602</v>
      </c>
      <c r="Z441" s="3">
        <v>66.2449772848111</v>
      </c>
      <c r="AA441" s="3">
        <v>-0.73601161337322396</v>
      </c>
      <c r="AB441" s="3">
        <v>0.113780447541159</v>
      </c>
      <c r="AC441" s="3">
        <v>0.77471466145081902</v>
      </c>
      <c r="AD441" s="1" t="s">
        <v>481</v>
      </c>
      <c r="AE441" s="3">
        <v>-0.12420786065771899</v>
      </c>
      <c r="AF441" s="3">
        <v>-0.73601161337322396</v>
      </c>
      <c r="AG441" s="3"/>
      <c r="AH441" s="3" t="s">
        <v>49</v>
      </c>
      <c r="AI441" s="2" t="s">
        <v>41</v>
      </c>
      <c r="AJ441" s="3" t="s">
        <v>41</v>
      </c>
      <c r="AK441" s="2" t="s">
        <v>41</v>
      </c>
      <c r="AL441" s="2" t="s">
        <v>41</v>
      </c>
      <c r="AM441" s="3" t="s">
        <v>41</v>
      </c>
      <c r="AN441" s="3" t="s">
        <v>41</v>
      </c>
    </row>
    <row r="442" spans="1:40" x14ac:dyDescent="0.3">
      <c r="A442" t="s">
        <v>482</v>
      </c>
      <c r="B442" s="2">
        <v>0.99999453729532295</v>
      </c>
      <c r="C442" s="2">
        <v>1.1121434127480301</v>
      </c>
      <c r="D442" s="2">
        <v>1.0920353977435799</v>
      </c>
      <c r="E442" s="2">
        <v>1.0772269682773901</v>
      </c>
      <c r="F442" s="2">
        <v>0.88922108286050405</v>
      </c>
      <c r="G442" s="2">
        <v>0.90379117839314205</v>
      </c>
      <c r="H442" s="2">
        <v>0.79357110251275198</v>
      </c>
      <c r="I442" s="2">
        <v>0.78580520774892704</v>
      </c>
      <c r="J442" s="2">
        <v>0.431806642665301</v>
      </c>
      <c r="K442" s="2">
        <v>0.14757360721510501</v>
      </c>
      <c r="L442" s="3">
        <v>0.99999453729532295</v>
      </c>
      <c r="M442" s="3">
        <v>0.99543505620797301</v>
      </c>
      <c r="N442" s="3">
        <v>0.92571079661140698</v>
      </c>
      <c r="O442" s="3">
        <v>1.0901607333763199</v>
      </c>
      <c r="P442" s="3">
        <v>0.94515180691568701</v>
      </c>
      <c r="Q442" s="3">
        <v>1.00173497984212</v>
      </c>
      <c r="R442" s="3">
        <v>0.99588483166386899</v>
      </c>
      <c r="S442" s="3">
        <v>0.92417686284594103</v>
      </c>
      <c r="T442" s="3">
        <v>0.51114842001313399</v>
      </c>
      <c r="U442" s="3">
        <v>0.25071012848604501</v>
      </c>
      <c r="V442" s="2">
        <v>63.8553707996087</v>
      </c>
      <c r="W442" s="2">
        <v>-5.5361780892060203E-2</v>
      </c>
      <c r="X442" s="2">
        <v>0</v>
      </c>
      <c r="Y442" s="2">
        <v>0.92914890257869198</v>
      </c>
      <c r="Z442" s="3">
        <v>66.125628788426894</v>
      </c>
      <c r="AA442" s="3">
        <v>-8.9357956684822507E-2</v>
      </c>
      <c r="AB442" s="3">
        <v>0.11333471493847901</v>
      </c>
      <c r="AC442" s="3">
        <v>0.97378499733701496</v>
      </c>
      <c r="AD442" s="1" t="s">
        <v>482</v>
      </c>
      <c r="AE442" s="3">
        <v>2.2702579888181198</v>
      </c>
      <c r="AF442" s="3">
        <v>-8.9357956684822507E-2</v>
      </c>
      <c r="AG442" s="3">
        <v>0.60855338936995795</v>
      </c>
      <c r="AH442" s="3" t="s">
        <v>41</v>
      </c>
      <c r="AI442" s="2" t="s">
        <v>41</v>
      </c>
      <c r="AJ442" s="3" t="s">
        <v>41</v>
      </c>
      <c r="AK442" s="2" t="s">
        <v>41</v>
      </c>
      <c r="AL442" s="2" t="s">
        <v>41</v>
      </c>
      <c r="AM442" s="3" t="s">
        <v>41</v>
      </c>
      <c r="AN442" s="3" t="s">
        <v>41</v>
      </c>
    </row>
    <row r="443" spans="1:40" x14ac:dyDescent="0.3">
      <c r="A443" t="s">
        <v>483</v>
      </c>
      <c r="B443" s="2">
        <v>0.99999453729532295</v>
      </c>
      <c r="C443" s="2">
        <v>0.92953200815922099</v>
      </c>
      <c r="D443" s="2">
        <v>0.90652186583449001</v>
      </c>
      <c r="E443" s="2">
        <v>0.88535723754475903</v>
      </c>
      <c r="F443" s="2">
        <v>0.93952921184169802</v>
      </c>
      <c r="G443" s="2">
        <v>0.69919224953675196</v>
      </c>
      <c r="H443" s="2">
        <v>0.93574932375268705</v>
      </c>
      <c r="I443" s="2">
        <v>0.94818295438459799</v>
      </c>
      <c r="J443" s="2">
        <v>0.85688970365028905</v>
      </c>
      <c r="K443" s="2">
        <v>0.45505770737558199</v>
      </c>
      <c r="L443" s="3">
        <v>0.99999453729532295</v>
      </c>
      <c r="M443" s="3">
        <v>0.96295845407900804</v>
      </c>
      <c r="N443" s="3">
        <v>0.97337944059760095</v>
      </c>
      <c r="O443" s="3">
        <v>0.95918209261564602</v>
      </c>
      <c r="P443" s="3">
        <v>0.957349504585845</v>
      </c>
      <c r="Q443" s="3">
        <v>0.78717665500518097</v>
      </c>
      <c r="R443" s="3">
        <v>0.72374434919365904</v>
      </c>
      <c r="S443" s="3">
        <v>0.99012439241253802</v>
      </c>
      <c r="T443" s="3">
        <v>0.63842678266756303</v>
      </c>
      <c r="U443" s="3">
        <v>0.131958935999196</v>
      </c>
      <c r="V443" s="2"/>
      <c r="W443" s="2">
        <v>-1.1720104729558299E-2</v>
      </c>
      <c r="X443" s="2">
        <v>0</v>
      </c>
      <c r="Y443" s="2">
        <v>0.38002517863084301</v>
      </c>
      <c r="Z443" s="3">
        <v>66.885213250581003</v>
      </c>
      <c r="AA443" s="3">
        <v>-0.15682142920676401</v>
      </c>
      <c r="AB443" s="3">
        <v>0</v>
      </c>
      <c r="AC443" s="3">
        <v>0.80744495567131602</v>
      </c>
      <c r="AD443" s="1" t="s">
        <v>483</v>
      </c>
      <c r="AE443" s="3"/>
      <c r="AF443" s="3">
        <v>-0.15682142920676401</v>
      </c>
      <c r="AG443" s="3"/>
      <c r="AH443" s="3" t="s">
        <v>49</v>
      </c>
      <c r="AI443" s="2" t="s">
        <v>41</v>
      </c>
      <c r="AJ443" s="3" t="s">
        <v>41</v>
      </c>
      <c r="AK443" s="2" t="s">
        <v>41</v>
      </c>
      <c r="AL443" s="2" t="s">
        <v>41</v>
      </c>
      <c r="AM443" s="3" t="s">
        <v>41</v>
      </c>
      <c r="AN443" s="3" t="s">
        <v>41</v>
      </c>
    </row>
    <row r="444" spans="1:40" x14ac:dyDescent="0.3">
      <c r="A444" t="s">
        <v>484</v>
      </c>
      <c r="B444" s="2">
        <v>0.99999453729532295</v>
      </c>
      <c r="C444" s="2">
        <v>1.23271638084205</v>
      </c>
      <c r="D444" s="2">
        <v>1.1422226264837201</v>
      </c>
      <c r="E444" s="2">
        <v>1.14374256645589</v>
      </c>
      <c r="F444" s="2">
        <v>0.87664558207570598</v>
      </c>
      <c r="G444" s="2">
        <v>0.92642103381673502</v>
      </c>
      <c r="H444" s="2">
        <v>0.75911225704436602</v>
      </c>
      <c r="I444" s="2">
        <v>0.641690691498217</v>
      </c>
      <c r="J444" s="2">
        <v>0.46046807553614399</v>
      </c>
      <c r="K444" s="2">
        <v>0.38660157034413201</v>
      </c>
      <c r="L444" s="3">
        <v>0.99999453729532295</v>
      </c>
      <c r="M444" s="3">
        <v>1.07074173566085</v>
      </c>
      <c r="N444" s="3">
        <v>1.0491872253644801</v>
      </c>
      <c r="O444" s="3">
        <v>1.1022295988289099</v>
      </c>
      <c r="P444" s="3">
        <v>1.00228289165878</v>
      </c>
      <c r="Q444" s="3">
        <v>1.1616027260730499</v>
      </c>
      <c r="R444" s="3">
        <v>0.81848730882155996</v>
      </c>
      <c r="S444" s="3">
        <v>0.86394730149333998</v>
      </c>
      <c r="T444" s="3">
        <v>0.47552007304997901</v>
      </c>
      <c r="U444" s="3">
        <v>0.101043108382967</v>
      </c>
      <c r="V444" s="2">
        <v>64.251942328713</v>
      </c>
      <c r="W444" s="2">
        <v>-3.6807912509709398E-2</v>
      </c>
      <c r="X444" s="2">
        <v>0.28374798479837698</v>
      </c>
      <c r="Y444" s="2">
        <v>0.858909286602212</v>
      </c>
      <c r="Z444" s="3">
        <v>65.032862231728402</v>
      </c>
      <c r="AA444" s="3">
        <v>-8.5956107954722499E-2</v>
      </c>
      <c r="AB444" s="3">
        <v>0</v>
      </c>
      <c r="AC444" s="3">
        <v>0.92241216255346403</v>
      </c>
      <c r="AD444" s="1" t="s">
        <v>484</v>
      </c>
      <c r="AE444" s="3">
        <v>0.78091990301538805</v>
      </c>
      <c r="AF444" s="3">
        <v>-8.5956107954722499E-2</v>
      </c>
      <c r="AG444" s="3">
        <v>0.98776952741752699</v>
      </c>
      <c r="AH444" s="3" t="s">
        <v>41</v>
      </c>
      <c r="AI444" s="2" t="s">
        <v>41</v>
      </c>
      <c r="AJ444" s="3" t="s">
        <v>41</v>
      </c>
      <c r="AK444" s="2" t="s">
        <v>41</v>
      </c>
      <c r="AL444" s="2" t="s">
        <v>41</v>
      </c>
      <c r="AM444" s="3" t="s">
        <v>41</v>
      </c>
      <c r="AN444" s="3" t="s">
        <v>41</v>
      </c>
    </row>
    <row r="445" spans="1:40" x14ac:dyDescent="0.3">
      <c r="A445" t="s">
        <v>485</v>
      </c>
      <c r="B445" s="2">
        <v>0.99999453729532295</v>
      </c>
      <c r="C445" s="2">
        <v>1.0599525301447701</v>
      </c>
      <c r="D445" s="2">
        <v>1.0554344861106799</v>
      </c>
      <c r="E445" s="2">
        <v>1.08827543066912</v>
      </c>
      <c r="F445" s="2">
        <v>1.04463843829148</v>
      </c>
      <c r="G445" s="2">
        <v>0.84583958010993898</v>
      </c>
      <c r="H445" s="2">
        <v>0.710809610936318</v>
      </c>
      <c r="I445" s="2">
        <v>0.41040104076047002</v>
      </c>
      <c r="J445" s="2">
        <v>0.159272395669602</v>
      </c>
      <c r="K445" s="2">
        <v>0.11332504956236</v>
      </c>
      <c r="L445" s="3">
        <v>0.99999453729532295</v>
      </c>
      <c r="M445" s="3">
        <v>1.0324245258582501</v>
      </c>
      <c r="N445" s="3">
        <v>1.0977611296201899</v>
      </c>
      <c r="O445" s="3">
        <v>1.0781842263758099</v>
      </c>
      <c r="P445" s="3">
        <v>1.0890392188378999</v>
      </c>
      <c r="Q445" s="3">
        <v>1.0888762459918899</v>
      </c>
      <c r="R445" s="3">
        <v>0.77537732835642503</v>
      </c>
      <c r="S445" s="3">
        <v>0.407180639459025</v>
      </c>
      <c r="T445" s="3">
        <v>0.14027878107514299</v>
      </c>
      <c r="U445" s="3">
        <v>3.1572784660359801E-2</v>
      </c>
      <c r="V445" s="2">
        <v>58.694335593090102</v>
      </c>
      <c r="W445" s="2">
        <v>-7.0474468037443894E-2</v>
      </c>
      <c r="X445" s="2">
        <v>5.5835714455427898E-2</v>
      </c>
      <c r="Y445" s="2">
        <v>0.98387051279234905</v>
      </c>
      <c r="Z445" s="3">
        <v>59.063894562757397</v>
      </c>
      <c r="AA445" s="3">
        <v>-0.110521708592782</v>
      </c>
      <c r="AB445" s="3">
        <v>5.6340202396182398E-2</v>
      </c>
      <c r="AC445" s="3">
        <v>0.97384005180010103</v>
      </c>
      <c r="AD445" s="1" t="s">
        <v>485</v>
      </c>
      <c r="AE445" s="3">
        <v>0.36955896966729501</v>
      </c>
      <c r="AF445" s="3">
        <v>-0.110521708592782</v>
      </c>
      <c r="AG445" s="3">
        <v>0.98776952741752699</v>
      </c>
      <c r="AH445" s="3" t="s">
        <v>41</v>
      </c>
      <c r="AI445" s="2" t="s">
        <v>41</v>
      </c>
      <c r="AJ445" s="3" t="s">
        <v>41</v>
      </c>
      <c r="AK445" s="2" t="s">
        <v>41</v>
      </c>
      <c r="AL445" s="2" t="s">
        <v>41</v>
      </c>
      <c r="AM445" s="3" t="s">
        <v>41</v>
      </c>
      <c r="AN445" s="3" t="s">
        <v>41</v>
      </c>
    </row>
    <row r="446" spans="1:40" x14ac:dyDescent="0.3">
      <c r="A446" t="s">
        <v>486</v>
      </c>
      <c r="B446" s="2">
        <v>0.99999453729532295</v>
      </c>
      <c r="C446" s="2">
        <v>1.09708272004803</v>
      </c>
      <c r="D446" s="2">
        <v>0.89427715922397299</v>
      </c>
      <c r="E446" s="2">
        <v>0.86047940870517303</v>
      </c>
      <c r="F446" s="2">
        <v>0.61343422195790098</v>
      </c>
      <c r="G446" s="2">
        <v>0.89330905427540297</v>
      </c>
      <c r="H446" s="2">
        <v>0.83116313610560399</v>
      </c>
      <c r="I446" s="2">
        <v>0.64848260541576297</v>
      </c>
      <c r="J446" s="2">
        <v>0.57151308932763401</v>
      </c>
      <c r="K446" s="2">
        <v>0.24606002707494701</v>
      </c>
      <c r="L446" s="3">
        <v>0.99999453729532295</v>
      </c>
      <c r="M446" s="3">
        <v>0.92037071275205595</v>
      </c>
      <c r="N446" s="3">
        <v>0.79067133217972496</v>
      </c>
      <c r="O446" s="3">
        <v>0.85037020227186599</v>
      </c>
      <c r="P446" s="3">
        <v>0.63739298837895297</v>
      </c>
      <c r="Q446" s="3">
        <v>0.775834887265617</v>
      </c>
      <c r="R446" s="3">
        <v>0.80439792660186704</v>
      </c>
      <c r="S446" s="3">
        <v>0.61548045763298898</v>
      </c>
      <c r="T446" s="3">
        <v>0.59020354473776304</v>
      </c>
      <c r="U446" s="3">
        <v>0.22454129579266799</v>
      </c>
      <c r="V446" s="2">
        <v>65.730600885910505</v>
      </c>
      <c r="W446" s="2">
        <v>-2.0711815622396101E-2</v>
      </c>
      <c r="X446" s="2">
        <v>0</v>
      </c>
      <c r="Y446" s="2">
        <v>0.71369168279821804</v>
      </c>
      <c r="Z446" s="3">
        <v>66.027033883159405</v>
      </c>
      <c r="AA446" s="3">
        <v>-1.59660118396781E-2</v>
      </c>
      <c r="AB446" s="3">
        <v>0</v>
      </c>
      <c r="AC446" s="3">
        <v>0.69184887006389195</v>
      </c>
      <c r="AD446" s="1" t="s">
        <v>486</v>
      </c>
      <c r="AE446" s="3">
        <v>0.29643299724885702</v>
      </c>
      <c r="AF446" s="3">
        <v>-2.0711815622396101E-2</v>
      </c>
      <c r="AG446" s="3"/>
      <c r="AH446" s="3" t="s">
        <v>49</v>
      </c>
      <c r="AI446" s="2" t="s">
        <v>41</v>
      </c>
      <c r="AJ446" s="3" t="s">
        <v>41</v>
      </c>
      <c r="AK446" s="2" t="s">
        <v>41</v>
      </c>
      <c r="AL446" s="2" t="s">
        <v>41</v>
      </c>
      <c r="AM446" s="3" t="s">
        <v>41</v>
      </c>
      <c r="AN446" s="3" t="s">
        <v>41</v>
      </c>
    </row>
    <row r="447" spans="1:40" x14ac:dyDescent="0.3">
      <c r="A447" t="s">
        <v>487</v>
      </c>
      <c r="B447" s="2">
        <v>0.99999453729532295</v>
      </c>
      <c r="C447" s="2">
        <v>0.97130217333160496</v>
      </c>
      <c r="D447" s="2">
        <v>0.83638797014273203</v>
      </c>
      <c r="E447" s="2">
        <v>0.54379074604844302</v>
      </c>
      <c r="F447" s="2">
        <v>0.152905273025538</v>
      </c>
      <c r="G447" s="2">
        <v>0.10243472382610801</v>
      </c>
      <c r="H447" s="2">
        <v>8.6351538963666097E-2</v>
      </c>
      <c r="I447" s="2">
        <v>6.2744237877721099E-2</v>
      </c>
      <c r="J447" s="2">
        <v>3.0976915182493198E-2</v>
      </c>
      <c r="K447" s="2">
        <v>2.3816351366779901E-2</v>
      </c>
      <c r="L447" s="3">
        <v>0.99999453729532295</v>
      </c>
      <c r="M447" s="3">
        <v>0.94360723747796105</v>
      </c>
      <c r="N447" s="3">
        <v>0.86597657298542396</v>
      </c>
      <c r="O447" s="3">
        <v>0.48937662274369098</v>
      </c>
      <c r="P447" s="3">
        <v>0.217498962551089</v>
      </c>
      <c r="Q447" s="3">
        <v>0.18790556990974799</v>
      </c>
      <c r="R447" s="3">
        <v>0.166969120310418</v>
      </c>
      <c r="S447" s="3">
        <v>0.193296474708925</v>
      </c>
      <c r="T447" s="3">
        <v>0.10350206128124401</v>
      </c>
      <c r="U447" s="3">
        <v>5.36696391778975E-2</v>
      </c>
      <c r="V447" s="2">
        <v>42.864698587198397</v>
      </c>
      <c r="W447" s="2">
        <v>-8.9200703952583504E-2</v>
      </c>
      <c r="X447" s="2">
        <v>3.5561415160647397E-2</v>
      </c>
      <c r="Y447" s="2">
        <v>0.992973222350366</v>
      </c>
      <c r="Z447" s="3">
        <v>42.705586427104301</v>
      </c>
      <c r="AA447" s="3">
        <v>-8.3634299451582794E-2</v>
      </c>
      <c r="AB447" s="3">
        <v>0.12150251164796499</v>
      </c>
      <c r="AC447" s="3">
        <v>0.98888192479834602</v>
      </c>
      <c r="AD447" s="1" t="s">
        <v>487</v>
      </c>
      <c r="AE447" s="3">
        <v>-0.15911216009402601</v>
      </c>
      <c r="AF447" s="3">
        <v>-8.9200703952583504E-2</v>
      </c>
      <c r="AG447" s="3">
        <v>0.99754427235683896</v>
      </c>
      <c r="AH447" s="3" t="s">
        <v>41</v>
      </c>
      <c r="AI447" s="2" t="s">
        <v>41</v>
      </c>
      <c r="AJ447" s="3" t="s">
        <v>41</v>
      </c>
      <c r="AK447" s="2" t="s">
        <v>41</v>
      </c>
      <c r="AL447" s="2" t="s">
        <v>41</v>
      </c>
      <c r="AM447" s="3" t="s">
        <v>41</v>
      </c>
      <c r="AN447" s="3" t="s">
        <v>41</v>
      </c>
    </row>
    <row r="448" spans="1:40" x14ac:dyDescent="0.3">
      <c r="A448" t="s">
        <v>488</v>
      </c>
      <c r="B448" s="2">
        <v>0.99999453729532295</v>
      </c>
      <c r="C448" s="2">
        <v>0.855364881520703</v>
      </c>
      <c r="D448" s="2">
        <v>0.79158546727147705</v>
      </c>
      <c r="E448" s="2">
        <v>0.646465554437331</v>
      </c>
      <c r="F448" s="2">
        <v>0.46568162521867201</v>
      </c>
      <c r="G448" s="2">
        <v>0.25048115728505399</v>
      </c>
      <c r="H448" s="2">
        <v>0.147356334476793</v>
      </c>
      <c r="I448" s="2">
        <v>5.6865170402781703E-2</v>
      </c>
      <c r="J448" s="2">
        <v>2.9719764978551302E-2</v>
      </c>
      <c r="K448" s="2">
        <v>2.2536340844288499E-2</v>
      </c>
      <c r="L448" s="3">
        <v>0.99999453729532295</v>
      </c>
      <c r="M448" s="3">
        <v>0.90151382740751695</v>
      </c>
      <c r="N448" s="3">
        <v>0.86570895586757601</v>
      </c>
      <c r="O448" s="3">
        <v>0.671635824756601</v>
      </c>
      <c r="P448" s="3">
        <v>0.43503301159428198</v>
      </c>
      <c r="Q448" s="3">
        <v>0.23971277447349301</v>
      </c>
      <c r="R448" s="3">
        <v>0.20430121398658399</v>
      </c>
      <c r="S448" s="3">
        <v>0.115595029608873</v>
      </c>
      <c r="T448" s="3">
        <v>5.04737789816622E-2</v>
      </c>
      <c r="U448" s="3">
        <v>3.82874387550231E-2</v>
      </c>
      <c r="V448" s="2">
        <v>45.225619781047499</v>
      </c>
      <c r="W448" s="2">
        <v>-4.9748436849700498E-2</v>
      </c>
      <c r="X448" s="2">
        <v>0</v>
      </c>
      <c r="Y448" s="2">
        <v>0.98570856195553502</v>
      </c>
      <c r="Z448" s="3">
        <v>45.908861811517099</v>
      </c>
      <c r="AA448" s="3">
        <v>-5.0017217159119297E-2</v>
      </c>
      <c r="AB448" s="3">
        <v>0</v>
      </c>
      <c r="AC448" s="3">
        <v>0.99530553580548498</v>
      </c>
      <c r="AD448" s="1" t="s">
        <v>488</v>
      </c>
      <c r="AE448" s="3">
        <v>0.68324203046967102</v>
      </c>
      <c r="AF448" s="3">
        <v>-5.0017217159119297E-2</v>
      </c>
      <c r="AG448" s="3">
        <v>0.98776952741752699</v>
      </c>
      <c r="AH448" s="3" t="s">
        <v>41</v>
      </c>
      <c r="AI448" s="2" t="s">
        <v>41</v>
      </c>
      <c r="AJ448" s="3" t="s">
        <v>41</v>
      </c>
      <c r="AK448" s="2" t="s">
        <v>41</v>
      </c>
      <c r="AL448" s="2" t="s">
        <v>41</v>
      </c>
      <c r="AM448" s="3" t="s">
        <v>41</v>
      </c>
      <c r="AN448" s="3" t="s">
        <v>41</v>
      </c>
    </row>
    <row r="449" spans="1:40" x14ac:dyDescent="0.3">
      <c r="A449" t="s">
        <v>489</v>
      </c>
      <c r="B449" s="2">
        <v>0.99999453729532295</v>
      </c>
      <c r="C449" s="2">
        <v>1.12081821944232</v>
      </c>
      <c r="D449" s="2">
        <v>1.0595327732419</v>
      </c>
      <c r="E449" s="2">
        <v>1.0346432466612101</v>
      </c>
      <c r="F449" s="2">
        <v>0.66344601548323401</v>
      </c>
      <c r="G449" s="2">
        <v>0.36264767659611002</v>
      </c>
      <c r="H449" s="2">
        <v>0.263894975520298</v>
      </c>
      <c r="I449" s="2">
        <v>0.18470774656401201</v>
      </c>
      <c r="J449" s="2">
        <v>6.9341965029512204E-2</v>
      </c>
      <c r="K449" s="2">
        <v>3.7150888551368798E-2</v>
      </c>
      <c r="L449" s="3">
        <v>0.99999453729532295</v>
      </c>
      <c r="M449" s="3">
        <v>0.96593847488635898</v>
      </c>
      <c r="N449" s="3">
        <v>0.892805581637232</v>
      </c>
      <c r="O449" s="3">
        <v>0.94682114483034396</v>
      </c>
      <c r="P449" s="3">
        <v>0.59689549201885495</v>
      </c>
      <c r="Q449" s="3">
        <v>0.30976223462851499</v>
      </c>
      <c r="R449" s="3">
        <v>0.27077737087812698</v>
      </c>
      <c r="S449" s="3">
        <v>0.22395052994029499</v>
      </c>
      <c r="T449" s="3">
        <v>8.5902539842336104E-2</v>
      </c>
      <c r="U449" s="3">
        <v>0.15110024135602099</v>
      </c>
      <c r="V449" s="2">
        <v>50.199654107969003</v>
      </c>
      <c r="W449" s="2">
        <v>-7.2969860668434E-2</v>
      </c>
      <c r="X449" s="2">
        <v>7.2648934699862597E-2</v>
      </c>
      <c r="Y449" s="2">
        <v>0.97486404244636804</v>
      </c>
      <c r="Z449" s="3">
        <v>48.869050579846302</v>
      </c>
      <c r="AA449" s="3">
        <v>-7.2203633737345604E-2</v>
      </c>
      <c r="AB449" s="3">
        <v>0.144577165188602</v>
      </c>
      <c r="AC449" s="3">
        <v>0.97967699067164304</v>
      </c>
      <c r="AD449" s="1" t="s">
        <v>489</v>
      </c>
      <c r="AE449" s="3">
        <v>-1.33060352812269</v>
      </c>
      <c r="AF449" s="3">
        <v>-7.2969860668434E-2</v>
      </c>
      <c r="AG449" s="3">
        <v>0.95747060650236704</v>
      </c>
      <c r="AH449" s="3" t="s">
        <v>41</v>
      </c>
      <c r="AI449" s="2" t="s">
        <v>41</v>
      </c>
      <c r="AJ449" s="3" t="s">
        <v>41</v>
      </c>
      <c r="AK449" s="2" t="s">
        <v>41</v>
      </c>
      <c r="AL449" s="2" t="s">
        <v>41</v>
      </c>
      <c r="AM449" s="3" t="s">
        <v>41</v>
      </c>
      <c r="AN449" s="3" t="s">
        <v>41</v>
      </c>
    </row>
    <row r="450" spans="1:40" x14ac:dyDescent="0.3">
      <c r="A450" t="s">
        <v>490</v>
      </c>
      <c r="B450" s="2">
        <v>0.99999453729532295</v>
      </c>
      <c r="C450" s="2">
        <v>0.99063841692616506</v>
      </c>
      <c r="D450" s="2">
        <v>1.05077720115785</v>
      </c>
      <c r="E450" s="2">
        <v>1.09094118269195</v>
      </c>
      <c r="F450" s="2">
        <v>1.2051206971033901</v>
      </c>
      <c r="G450" s="2">
        <v>0.94554308233370699</v>
      </c>
      <c r="H450" s="2">
        <v>0.80047325171610495</v>
      </c>
      <c r="I450" s="2">
        <v>0.38692231839887398</v>
      </c>
      <c r="J450" s="2">
        <v>0.118949124286349</v>
      </c>
      <c r="K450" s="2">
        <v>5.9341468145189397E-2</v>
      </c>
      <c r="L450" s="3">
        <v>0.99999453729532295</v>
      </c>
      <c r="M450" s="3">
        <v>1.0160004967927001</v>
      </c>
      <c r="N450" s="3">
        <v>1.08831022968026</v>
      </c>
      <c r="O450" s="3">
        <v>1.0111448625163799</v>
      </c>
      <c r="P450" s="3">
        <v>1.1726043515428799</v>
      </c>
      <c r="Q450" s="3">
        <v>0.89844316834883997</v>
      </c>
      <c r="R450" s="3">
        <v>0.75998002480211402</v>
      </c>
      <c r="S450" s="3">
        <v>0.38864362324058099</v>
      </c>
      <c r="T450" s="3">
        <v>6.8975438116192403E-2</v>
      </c>
      <c r="U450" s="3">
        <v>0.12760592137312701</v>
      </c>
      <c r="V450" s="2">
        <v>58.929459987614898</v>
      </c>
      <c r="W450" s="2">
        <v>-0.10818463535974999</v>
      </c>
      <c r="X450" s="2">
        <v>5.9075367981876403E-2</v>
      </c>
      <c r="Y450" s="2">
        <v>0.965460602687509</v>
      </c>
      <c r="Z450" s="3">
        <v>58.649251576010897</v>
      </c>
      <c r="AA450" s="3">
        <v>-9.8691263079085503E-2</v>
      </c>
      <c r="AB450" s="3">
        <v>7.051961301187E-2</v>
      </c>
      <c r="AC450" s="3">
        <v>0.96888723163176704</v>
      </c>
      <c r="AD450" s="1" t="s">
        <v>490</v>
      </c>
      <c r="AE450" s="3">
        <v>-0.28020841160399401</v>
      </c>
      <c r="AF450" s="3">
        <v>-0.10818463535974999</v>
      </c>
      <c r="AG450" s="3">
        <v>0.98776952741752699</v>
      </c>
      <c r="AH450" s="3" t="s">
        <v>41</v>
      </c>
      <c r="AI450" s="2" t="s">
        <v>41</v>
      </c>
      <c r="AJ450" s="3" t="s">
        <v>41</v>
      </c>
      <c r="AK450" s="2" t="s">
        <v>41</v>
      </c>
      <c r="AL450" s="2" t="s">
        <v>41</v>
      </c>
      <c r="AM450" s="3" t="s">
        <v>41</v>
      </c>
      <c r="AN450" s="3" t="s">
        <v>41</v>
      </c>
    </row>
    <row r="451" spans="1:40" x14ac:dyDescent="0.3">
      <c r="A451" t="s">
        <v>491</v>
      </c>
      <c r="B451" s="2">
        <v>0.99999453729532295</v>
      </c>
      <c r="C451" s="2">
        <v>0.95699510044057401</v>
      </c>
      <c r="D451" s="2">
        <v>1.00395716073327</v>
      </c>
      <c r="E451" s="2">
        <v>0.94887226598438901</v>
      </c>
      <c r="F451" s="2">
        <v>1.11977252925667</v>
      </c>
      <c r="G451" s="2">
        <v>0.70295691096473201</v>
      </c>
      <c r="H451" s="2">
        <v>0.50128296403714701</v>
      </c>
      <c r="I451" s="2">
        <v>0.26157703219004702</v>
      </c>
      <c r="J451" s="2">
        <v>0.112246029832634</v>
      </c>
      <c r="K451" s="2">
        <v>9.0327655669960594E-2</v>
      </c>
      <c r="L451" s="3">
        <v>0.99999453729532295</v>
      </c>
      <c r="M451" s="3">
        <v>1.01172867665196</v>
      </c>
      <c r="N451" s="3">
        <v>1.1674332850317299</v>
      </c>
      <c r="O451" s="3">
        <v>0.87409377055764703</v>
      </c>
      <c r="P451" s="3">
        <v>1.0378318152512001</v>
      </c>
      <c r="Q451" s="3">
        <v>0.54710021950077703</v>
      </c>
      <c r="R451" s="3">
        <v>0.30405799068099199</v>
      </c>
      <c r="S451" s="3">
        <v>0.175750525879941</v>
      </c>
      <c r="T451" s="3">
        <v>4.1786656847884997E-2</v>
      </c>
      <c r="U451" s="3">
        <v>4.2548356976794301E-2</v>
      </c>
      <c r="V451" s="2">
        <v>55.690564159993698</v>
      </c>
      <c r="W451" s="2">
        <v>-7.76136764799642E-2</v>
      </c>
      <c r="X451" s="2">
        <v>7.6647382854427695E-2</v>
      </c>
      <c r="Y451" s="2">
        <v>0.97604649438261504</v>
      </c>
      <c r="Z451" s="3">
        <v>53.1332666060134</v>
      </c>
      <c r="AA451" s="3">
        <v>-9.0810834572549196E-2</v>
      </c>
      <c r="AB451" s="3">
        <v>5.0945962239860303E-2</v>
      </c>
      <c r="AC451" s="3">
        <v>0.96654721162162605</v>
      </c>
      <c r="AD451" s="1" t="s">
        <v>491</v>
      </c>
      <c r="AE451" s="3">
        <v>-2.5572975539803902</v>
      </c>
      <c r="AF451" s="3">
        <v>-9.0810834572549196E-2</v>
      </c>
      <c r="AG451" s="3">
        <v>0.416456813327304</v>
      </c>
      <c r="AH451" s="3" t="s">
        <v>41</v>
      </c>
      <c r="AI451" s="2" t="s">
        <v>41</v>
      </c>
      <c r="AJ451" s="3" t="s">
        <v>41</v>
      </c>
      <c r="AK451" s="2" t="s">
        <v>41</v>
      </c>
      <c r="AL451" s="2" t="s">
        <v>41</v>
      </c>
      <c r="AM451" s="3" t="s">
        <v>41</v>
      </c>
      <c r="AN451" s="3" t="s">
        <v>41</v>
      </c>
    </row>
    <row r="452" spans="1:40" x14ac:dyDescent="0.3">
      <c r="A452" t="s">
        <v>492</v>
      </c>
      <c r="B452" s="2">
        <v>0.99999453729532295</v>
      </c>
      <c r="C452" s="2">
        <v>0.98889208315106802</v>
      </c>
      <c r="D452" s="2">
        <v>0.98938488056172902</v>
      </c>
      <c r="E452" s="2">
        <v>0.91411514597795596</v>
      </c>
      <c r="F452" s="2">
        <v>1.03685792420084</v>
      </c>
      <c r="G452" s="2">
        <v>0.89045301903330099</v>
      </c>
      <c r="H452" s="2">
        <v>0.95872063718841405</v>
      </c>
      <c r="I452" s="2">
        <v>0.98430314698027699</v>
      </c>
      <c r="J452" s="2">
        <v>0.879228246212857</v>
      </c>
      <c r="K452" s="2">
        <v>0.511130668822803</v>
      </c>
      <c r="L452" s="3">
        <v>0.99999453729532295</v>
      </c>
      <c r="M452" s="3">
        <v>1.0304456409845899</v>
      </c>
      <c r="N452" s="3">
        <v>1.0624613919097701</v>
      </c>
      <c r="O452" s="3">
        <v>1.07815161568326</v>
      </c>
      <c r="P452" s="3">
        <v>1.1606592518771299</v>
      </c>
      <c r="Q452" s="3">
        <v>0.98018695924969601</v>
      </c>
      <c r="R452" s="3">
        <v>0.80709392632654298</v>
      </c>
      <c r="S452" s="3">
        <v>1.02893997002874</v>
      </c>
      <c r="T452" s="3">
        <v>0.74594693652170796</v>
      </c>
      <c r="U452" s="3">
        <v>0.17695381708833599</v>
      </c>
      <c r="V452" s="2"/>
      <c r="W452" s="2">
        <v>-0.113249291646749</v>
      </c>
      <c r="X452" s="2">
        <v>0</v>
      </c>
      <c r="Y452" s="2">
        <v>0.88882672991351197</v>
      </c>
      <c r="Z452" s="3">
        <v>66.399796276599304</v>
      </c>
      <c r="AA452" s="3">
        <v>-0.63871138331647204</v>
      </c>
      <c r="AB452" s="3">
        <v>0.176940427070227</v>
      </c>
      <c r="AC452" s="3">
        <v>0.89711285659065898</v>
      </c>
      <c r="AD452" s="1" t="s">
        <v>492</v>
      </c>
      <c r="AE452" s="3"/>
      <c r="AF452" s="3">
        <v>-0.63871138331647204</v>
      </c>
      <c r="AG452" s="3"/>
      <c r="AH452" s="3" t="s">
        <v>41</v>
      </c>
      <c r="AI452" s="2" t="s">
        <v>41</v>
      </c>
      <c r="AJ452" s="3" t="s">
        <v>41</v>
      </c>
      <c r="AK452" s="2" t="s">
        <v>41</v>
      </c>
      <c r="AL452" s="2" t="s">
        <v>41</v>
      </c>
      <c r="AM452" s="3" t="s">
        <v>41</v>
      </c>
      <c r="AN452" s="3" t="s">
        <v>41</v>
      </c>
    </row>
    <row r="453" spans="1:40" x14ac:dyDescent="0.3">
      <c r="A453" t="s">
        <v>493</v>
      </c>
      <c r="B453" s="2">
        <v>0.99999453729532295</v>
      </c>
      <c r="C453" s="2">
        <v>0.95067717412124597</v>
      </c>
      <c r="D453" s="2">
        <v>1.07803337270137</v>
      </c>
      <c r="E453" s="2">
        <v>1.1084741654266701</v>
      </c>
      <c r="F453" s="2">
        <v>1.20829321647222</v>
      </c>
      <c r="G453" s="2">
        <v>0.93349393010660098</v>
      </c>
      <c r="H453" s="2">
        <v>0.87359991299726103</v>
      </c>
      <c r="I453" s="2">
        <v>0.80964386987362003</v>
      </c>
      <c r="J453" s="2">
        <v>0.37215531867005402</v>
      </c>
      <c r="K453" s="2">
        <v>0.123181973318554</v>
      </c>
      <c r="L453" s="3">
        <v>0.99999453729532295</v>
      </c>
      <c r="M453" s="3">
        <v>1.0337817691078801</v>
      </c>
      <c r="N453" s="3">
        <v>1.20127700753353</v>
      </c>
      <c r="O453" s="3">
        <v>1.0010560463870699</v>
      </c>
      <c r="P453" s="3">
        <v>1.00412765182304</v>
      </c>
      <c r="Q453" s="3">
        <v>1.0174547242805501</v>
      </c>
      <c r="R453" s="3">
        <v>0.670013659214868</v>
      </c>
      <c r="S453" s="3">
        <v>0.85471170934792695</v>
      </c>
      <c r="T453" s="3">
        <v>0.56604393877055004</v>
      </c>
      <c r="U453" s="3">
        <v>0.72553306914300297</v>
      </c>
      <c r="V453" s="2">
        <v>63.953036654371097</v>
      </c>
      <c r="W453" s="2">
        <v>-7.6338691297610201E-2</v>
      </c>
      <c r="X453" s="2">
        <v>0</v>
      </c>
      <c r="Y453" s="2">
        <v>0.92938992654034502</v>
      </c>
      <c r="Z453" s="3"/>
      <c r="AA453" s="3">
        <v>-0.34340974476720698</v>
      </c>
      <c r="AB453" s="3">
        <v>0.70407147589942098</v>
      </c>
      <c r="AC453" s="3">
        <v>0.75607495900414801</v>
      </c>
      <c r="AD453" s="1" t="s">
        <v>493</v>
      </c>
      <c r="AE453" s="3"/>
      <c r="AF453" s="3">
        <v>-0.34340974476720698</v>
      </c>
      <c r="AG453" s="3"/>
      <c r="AH453" s="3" t="s">
        <v>49</v>
      </c>
      <c r="AI453" s="2" t="s">
        <v>41</v>
      </c>
      <c r="AJ453" s="3" t="s">
        <v>41</v>
      </c>
      <c r="AK453" s="2" t="s">
        <v>41</v>
      </c>
      <c r="AL453" s="2" t="s">
        <v>41</v>
      </c>
      <c r="AM453" s="3" t="s">
        <v>41</v>
      </c>
      <c r="AN453" s="3" t="s">
        <v>41</v>
      </c>
    </row>
    <row r="454" spans="1:40" x14ac:dyDescent="0.3">
      <c r="A454" t="s">
        <v>494</v>
      </c>
      <c r="B454" s="2">
        <v>0.99999453729532295</v>
      </c>
      <c r="C454" s="2">
        <v>1.09289141890093</v>
      </c>
      <c r="D454" s="2">
        <v>1.08576445490287</v>
      </c>
      <c r="E454" s="2">
        <v>1.0713655827935999</v>
      </c>
      <c r="F454" s="2">
        <v>0.99002071063304897</v>
      </c>
      <c r="G454" s="2">
        <v>1.05151815295855</v>
      </c>
      <c r="H454" s="2">
        <v>0.952193600430427</v>
      </c>
      <c r="I454" s="2">
        <v>0.93179235254179305</v>
      </c>
      <c r="J454" s="2">
        <v>0.76289695273213198</v>
      </c>
      <c r="K454" s="2">
        <v>0.61914340501287801</v>
      </c>
      <c r="L454" s="3">
        <v>0.99999453729532295</v>
      </c>
      <c r="M454" s="3">
        <v>0.99862171662307397</v>
      </c>
      <c r="N454" s="3">
        <v>0.93844982216054995</v>
      </c>
      <c r="O454" s="3">
        <v>1.03971074092683</v>
      </c>
      <c r="P454" s="3">
        <v>0.92363031366118198</v>
      </c>
      <c r="Q454" s="3">
        <v>0.97089698837900695</v>
      </c>
      <c r="R454" s="3">
        <v>0.98877225076120101</v>
      </c>
      <c r="S454" s="3">
        <v>0.97611236016772196</v>
      </c>
      <c r="T454" s="3">
        <v>0.65848533254099695</v>
      </c>
      <c r="U454" s="3">
        <v>0.105693805091454</v>
      </c>
      <c r="V454" s="2"/>
      <c r="W454" s="2">
        <v>-3.6373027567675499E-2</v>
      </c>
      <c r="X454" s="2">
        <v>0.36194968366695202</v>
      </c>
      <c r="Y454" s="2">
        <v>0.88191182837874704</v>
      </c>
      <c r="Z454" s="3">
        <v>66.899373001056901</v>
      </c>
      <c r="AA454" s="3">
        <v>-0.179145015990825</v>
      </c>
      <c r="AB454" s="3">
        <v>0</v>
      </c>
      <c r="AC454" s="3">
        <v>0.98286151696982405</v>
      </c>
      <c r="AD454" s="1" t="s">
        <v>494</v>
      </c>
      <c r="AE454" s="3"/>
      <c r="AF454" s="3">
        <v>-0.179145015990825</v>
      </c>
      <c r="AG454" s="3"/>
      <c r="AH454" s="3" t="s">
        <v>49</v>
      </c>
      <c r="AI454" s="2" t="s">
        <v>41</v>
      </c>
      <c r="AJ454" s="3" t="s">
        <v>41</v>
      </c>
      <c r="AK454" s="2" t="s">
        <v>41</v>
      </c>
      <c r="AL454" s="2" t="s">
        <v>41</v>
      </c>
      <c r="AM454" s="3" t="s">
        <v>41</v>
      </c>
      <c r="AN454" s="3" t="s">
        <v>41</v>
      </c>
    </row>
    <row r="455" spans="1:40" x14ac:dyDescent="0.3">
      <c r="A455" t="s">
        <v>495</v>
      </c>
      <c r="B455" s="2">
        <v>0.99999453729532295</v>
      </c>
      <c r="C455" s="2">
        <v>1.1183881973790399</v>
      </c>
      <c r="D455" s="2">
        <v>1.30576674783935</v>
      </c>
      <c r="E455" s="2">
        <v>1.2579931149329999</v>
      </c>
      <c r="F455" s="2">
        <v>1.01549618179241</v>
      </c>
      <c r="G455" s="2">
        <v>0.77992376512480599</v>
      </c>
      <c r="H455" s="2">
        <v>0.66483512536346601</v>
      </c>
      <c r="I455" s="2">
        <v>0.599505007954932</v>
      </c>
      <c r="J455" s="2">
        <v>0.140161714131777</v>
      </c>
      <c r="K455" s="2">
        <v>0.16590773228838099</v>
      </c>
      <c r="L455" s="3">
        <v>0.99999453729532295</v>
      </c>
      <c r="M455" s="3">
        <v>1.0003991528045699</v>
      </c>
      <c r="N455" s="3">
        <v>0.93620164747493095</v>
      </c>
      <c r="O455" s="3">
        <v>0.90387490757447897</v>
      </c>
      <c r="P455" s="3">
        <v>0.85879780252677795</v>
      </c>
      <c r="Q455" s="3">
        <v>0.86735640898389799</v>
      </c>
      <c r="R455" s="3">
        <v>0.50237766490962898</v>
      </c>
      <c r="S455" s="3">
        <v>0.45687458985667501</v>
      </c>
      <c r="T455" s="3">
        <v>0.211319387985241</v>
      </c>
      <c r="U455" s="3">
        <v>0.17393992741092701</v>
      </c>
      <c r="V455" s="2">
        <v>59.793727172424902</v>
      </c>
      <c r="W455" s="2">
        <v>-5.4655221055442002E-2</v>
      </c>
      <c r="X455" s="2">
        <v>0</v>
      </c>
      <c r="Y455" s="2">
        <v>0.86350296946292804</v>
      </c>
      <c r="Z455" s="3">
        <v>58.023328139444999</v>
      </c>
      <c r="AA455" s="3">
        <v>-4.3039434706106598E-2</v>
      </c>
      <c r="AB455" s="3">
        <v>0</v>
      </c>
      <c r="AC455" s="3">
        <v>0.96651592065479197</v>
      </c>
      <c r="AD455" s="1" t="s">
        <v>495</v>
      </c>
      <c r="AE455" s="3">
        <v>-1.77039903297987</v>
      </c>
      <c r="AF455" s="3">
        <v>-5.4655221055442002E-2</v>
      </c>
      <c r="AG455" s="3">
        <v>0.792596419636306</v>
      </c>
      <c r="AH455" s="3" t="s">
        <v>41</v>
      </c>
      <c r="AI455" s="2" t="s">
        <v>41</v>
      </c>
      <c r="AJ455" s="3" t="s">
        <v>41</v>
      </c>
      <c r="AK455" s="2" t="s">
        <v>41</v>
      </c>
      <c r="AL455" s="2" t="s">
        <v>41</v>
      </c>
      <c r="AM455" s="3" t="s">
        <v>41</v>
      </c>
      <c r="AN455" s="3" t="s">
        <v>41</v>
      </c>
    </row>
    <row r="456" spans="1:40" x14ac:dyDescent="0.3">
      <c r="A456" t="s">
        <v>496</v>
      </c>
      <c r="B456" s="2">
        <v>0.99999453729532295</v>
      </c>
      <c r="C456" s="2">
        <v>1.0402578234127799</v>
      </c>
      <c r="D456" s="2">
        <v>0.99396979282893005</v>
      </c>
      <c r="E456" s="2">
        <v>0.98665141402377499</v>
      </c>
      <c r="F456" s="2">
        <v>0.88141904873853905</v>
      </c>
      <c r="G456" s="2">
        <v>0.924349108170193</v>
      </c>
      <c r="H456" s="2">
        <v>0.69999908404058497</v>
      </c>
      <c r="I456" s="2">
        <v>0.18371139839349501</v>
      </c>
      <c r="J456" s="2">
        <v>5.5341528457777497E-2</v>
      </c>
      <c r="K456" s="2">
        <v>3.6138891310764899E-2</v>
      </c>
      <c r="L456" s="3">
        <v>0.99999453729532295</v>
      </c>
      <c r="M456" s="3">
        <v>0.97514786349351001</v>
      </c>
      <c r="N456" s="3">
        <v>0.98729382296985502</v>
      </c>
      <c r="O456" s="3">
        <v>1.0044235089390099</v>
      </c>
      <c r="P456" s="3">
        <v>0.96383865923898404</v>
      </c>
      <c r="Q456" s="3">
        <v>0.79499521689135699</v>
      </c>
      <c r="R456" s="3">
        <v>0.66828853561592805</v>
      </c>
      <c r="S456" s="3">
        <v>0.221324420270679</v>
      </c>
      <c r="T456" s="3">
        <v>8.3859866544896702E-2</v>
      </c>
      <c r="U456" s="3">
        <v>8.7234990855319397E-2</v>
      </c>
      <c r="V456" s="2">
        <v>57.3118275010725</v>
      </c>
      <c r="W456" s="2">
        <v>-0.143872391405411</v>
      </c>
      <c r="X456" s="2">
        <v>3.5357221244708602E-2</v>
      </c>
      <c r="Y456" s="2">
        <v>0.98841587099119999</v>
      </c>
      <c r="Z456" s="3">
        <v>56.999962382762298</v>
      </c>
      <c r="AA456" s="3">
        <v>-8.5516154273271097E-2</v>
      </c>
      <c r="AB456" s="3">
        <v>3.6637137252739503E-2</v>
      </c>
      <c r="AC456" s="3">
        <v>0.987063833415042</v>
      </c>
      <c r="AD456" s="1" t="s">
        <v>496</v>
      </c>
      <c r="AE456" s="3">
        <v>-0.31186511831025099</v>
      </c>
      <c r="AF456" s="3">
        <v>-0.143872391405411</v>
      </c>
      <c r="AG456" s="3">
        <v>0.98776952741752699</v>
      </c>
      <c r="AH456" s="3" t="s">
        <v>41</v>
      </c>
      <c r="AI456" s="2" t="s">
        <v>41</v>
      </c>
      <c r="AJ456" s="3" t="s">
        <v>41</v>
      </c>
      <c r="AK456" s="2" t="s">
        <v>41</v>
      </c>
      <c r="AL456" s="2" t="s">
        <v>41</v>
      </c>
      <c r="AM456" s="3" t="s">
        <v>41</v>
      </c>
      <c r="AN456" s="3" t="s">
        <v>41</v>
      </c>
    </row>
    <row r="457" spans="1:40" x14ac:dyDescent="0.3">
      <c r="A457" t="s">
        <v>497</v>
      </c>
      <c r="B457" s="2">
        <v>0.99999453729532295</v>
      </c>
      <c r="C457" s="2">
        <v>0.99990252594726003</v>
      </c>
      <c r="D457" s="2">
        <v>1.01088183144815</v>
      </c>
      <c r="E457" s="2">
        <v>1.0360779418172199</v>
      </c>
      <c r="F457" s="2">
        <v>1.043077011067</v>
      </c>
      <c r="G457" s="2">
        <v>1.06613715684</v>
      </c>
      <c r="H457" s="2">
        <v>1.00436407351239</v>
      </c>
      <c r="I457" s="2">
        <v>1.16919161285602</v>
      </c>
      <c r="J457" s="2">
        <v>0.71092110646854001</v>
      </c>
      <c r="K457" s="2">
        <v>0.217777056269368</v>
      </c>
      <c r="L457" s="3">
        <v>0.99999453729532295</v>
      </c>
      <c r="M457" s="3">
        <v>0.98611665301304896</v>
      </c>
      <c r="N457" s="3">
        <v>1.0021336961387901</v>
      </c>
      <c r="O457" s="3">
        <v>1.01986660355152</v>
      </c>
      <c r="P457" s="3">
        <v>1.0918011343137899</v>
      </c>
      <c r="Q457" s="3">
        <v>1.0354697786843701</v>
      </c>
      <c r="R457" s="3">
        <v>1.0250354389821199</v>
      </c>
      <c r="S457" s="3">
        <v>1.2707454133017</v>
      </c>
      <c r="T457" s="3">
        <v>0.67615777097667695</v>
      </c>
      <c r="U457" s="3">
        <v>8.7769388372167703E-2</v>
      </c>
      <c r="V457" s="2">
        <v>66.323291998409104</v>
      </c>
      <c r="W457" s="2">
        <v>-0.66918837319764202</v>
      </c>
      <c r="X457" s="2">
        <v>0.217773941219054</v>
      </c>
      <c r="Y457" s="2">
        <v>0.94636728464088204</v>
      </c>
      <c r="Z457" s="3">
        <v>66.247207988855607</v>
      </c>
      <c r="AA457" s="3">
        <v>-0.72767385622957703</v>
      </c>
      <c r="AB457" s="3">
        <v>8.7760185234811994E-2</v>
      </c>
      <c r="AC457" s="3">
        <v>0.91195912990802497</v>
      </c>
      <c r="AD457" s="1" t="s">
        <v>497</v>
      </c>
      <c r="AE457" s="3">
        <v>-7.6084009553483198E-2</v>
      </c>
      <c r="AF457" s="3">
        <v>-0.72767385622957703</v>
      </c>
      <c r="AG457" s="3">
        <v>0.99754427235683896</v>
      </c>
      <c r="AH457" s="3" t="s">
        <v>41</v>
      </c>
      <c r="AI457" s="2" t="s">
        <v>41</v>
      </c>
      <c r="AJ457" s="3" t="s">
        <v>41</v>
      </c>
      <c r="AK457" s="2" t="s">
        <v>41</v>
      </c>
      <c r="AL457" s="2" t="s">
        <v>41</v>
      </c>
      <c r="AM457" s="3" t="s">
        <v>41</v>
      </c>
      <c r="AN457" s="3" t="s">
        <v>41</v>
      </c>
    </row>
    <row r="458" spans="1:40" x14ac:dyDescent="0.3">
      <c r="A458" t="s">
        <v>498</v>
      </c>
      <c r="B458" s="2">
        <v>0.99999453729532295</v>
      </c>
      <c r="C458" s="2">
        <v>0.94959408646339505</v>
      </c>
      <c r="D458" s="2">
        <v>0.99658245979050897</v>
      </c>
      <c r="E458" s="2">
        <v>0.99749164224770304</v>
      </c>
      <c r="F458" s="2">
        <v>0.987415960886317</v>
      </c>
      <c r="G458" s="2">
        <v>0.60104047208864797</v>
      </c>
      <c r="H458" s="2">
        <v>0.28149943595531401</v>
      </c>
      <c r="I458" s="2">
        <v>0.18041548048986999</v>
      </c>
      <c r="J458" s="2">
        <v>9.8304576892922393E-2</v>
      </c>
      <c r="K458" s="2">
        <v>4.6807568004742499E-2</v>
      </c>
      <c r="L458" s="3">
        <v>0.99999453729532295</v>
      </c>
      <c r="M458" s="3">
        <v>0.99855442983531395</v>
      </c>
      <c r="N458" s="3">
        <v>0.98976999164804602</v>
      </c>
      <c r="O458" s="3">
        <v>1.00292577557758</v>
      </c>
      <c r="P458" s="3">
        <v>1.11472978389035</v>
      </c>
      <c r="Q458" s="3">
        <v>0.708913862187462</v>
      </c>
      <c r="R458" s="3">
        <v>0.27760442860607598</v>
      </c>
      <c r="S458" s="3">
        <v>0.15363516116491899</v>
      </c>
      <c r="T458" s="3">
        <v>7.2105130792574995E-2</v>
      </c>
      <c r="U458" s="3">
        <v>6.8263131569838806E-2</v>
      </c>
      <c r="V458" s="2">
        <v>53.239590872770599</v>
      </c>
      <c r="W458" s="2">
        <v>-9.6964601525995994E-2</v>
      </c>
      <c r="X458" s="2">
        <v>7.9955640230427297E-2</v>
      </c>
      <c r="Y458" s="2">
        <v>0.99507920081968904</v>
      </c>
      <c r="Z458" s="3">
        <v>53.813422240675102</v>
      </c>
      <c r="AA458" s="3">
        <v>-0.129577680001321</v>
      </c>
      <c r="AB458" s="3">
        <v>8.5451610537660594E-2</v>
      </c>
      <c r="AC458" s="3">
        <v>0.98925930813788499</v>
      </c>
      <c r="AD458" s="1" t="s">
        <v>498</v>
      </c>
      <c r="AE458" s="3">
        <v>0.57383136790450395</v>
      </c>
      <c r="AF458" s="3">
        <v>-0.129577680001321</v>
      </c>
      <c r="AG458" s="3">
        <v>0.98776952741752699</v>
      </c>
      <c r="AH458" s="3" t="s">
        <v>41</v>
      </c>
      <c r="AI458" s="2" t="s">
        <v>41</v>
      </c>
      <c r="AJ458" s="3" t="s">
        <v>41</v>
      </c>
      <c r="AK458" s="2" t="s">
        <v>41</v>
      </c>
      <c r="AL458" s="2" t="s">
        <v>41</v>
      </c>
      <c r="AM458" s="3" t="s">
        <v>41</v>
      </c>
      <c r="AN458" s="3" t="s">
        <v>41</v>
      </c>
    </row>
    <row r="459" spans="1:40" x14ac:dyDescent="0.3">
      <c r="A459" t="s">
        <v>499</v>
      </c>
      <c r="B459" s="2">
        <v>0.99999453729532295</v>
      </c>
      <c r="C459" s="2">
        <v>1.2221973900688401</v>
      </c>
      <c r="D459" s="2">
        <v>1.2119846762756701</v>
      </c>
      <c r="E459" s="2">
        <v>1.16483250230567</v>
      </c>
      <c r="F459" s="2">
        <v>0.80051882293486498</v>
      </c>
      <c r="G459" s="2">
        <v>0.36219203543259398</v>
      </c>
      <c r="H459" s="2">
        <v>0.25321082772793402</v>
      </c>
      <c r="I459" s="2">
        <v>0.217055062759172</v>
      </c>
      <c r="J459" s="2">
        <v>0.11218757857136399</v>
      </c>
      <c r="K459" s="2">
        <v>8.2113782143200503E-2</v>
      </c>
      <c r="L459" s="3">
        <v>0.99999453729532295</v>
      </c>
      <c r="M459" s="3">
        <v>1.0546828031361899</v>
      </c>
      <c r="N459" s="3">
        <v>1.0807765727510501</v>
      </c>
      <c r="O459" s="3">
        <v>1.25943380307146</v>
      </c>
      <c r="P459" s="3">
        <v>0.87658233634049398</v>
      </c>
      <c r="Q459" s="3">
        <v>0.40281502975538103</v>
      </c>
      <c r="R459" s="3">
        <v>0.287061340828624</v>
      </c>
      <c r="S459" s="3">
        <v>0.30118886072725898</v>
      </c>
      <c r="T459" s="3">
        <v>0.182780076112843</v>
      </c>
      <c r="U459" s="3">
        <v>0.26613194308940402</v>
      </c>
      <c r="V459" s="2">
        <v>50.579381802297</v>
      </c>
      <c r="W459" s="2">
        <v>-0.10205779030223699</v>
      </c>
      <c r="X459" s="2">
        <v>0.14157891116656901</v>
      </c>
      <c r="Y459" s="2">
        <v>0.93268511476305305</v>
      </c>
      <c r="Z459" s="3">
        <v>50.824847674551698</v>
      </c>
      <c r="AA459" s="3">
        <v>-0.12238884558657701</v>
      </c>
      <c r="AB459" s="3">
        <v>0.25415191920200902</v>
      </c>
      <c r="AC459" s="3">
        <v>0.94441068294302899</v>
      </c>
      <c r="AD459" s="1" t="s">
        <v>499</v>
      </c>
      <c r="AE459" s="3">
        <v>0.245465872254783</v>
      </c>
      <c r="AF459" s="3">
        <v>-0.12238884558657701</v>
      </c>
      <c r="AG459" s="3">
        <v>0.98849346381014302</v>
      </c>
      <c r="AH459" s="3" t="s">
        <v>41</v>
      </c>
      <c r="AI459" s="2" t="s">
        <v>41</v>
      </c>
      <c r="AJ459" s="3" t="s">
        <v>41</v>
      </c>
      <c r="AK459" s="2" t="s">
        <v>41</v>
      </c>
      <c r="AL459" s="2" t="s">
        <v>41</v>
      </c>
      <c r="AM459" s="3" t="s">
        <v>41</v>
      </c>
      <c r="AN459" s="3" t="s">
        <v>41</v>
      </c>
    </row>
    <row r="460" spans="1:40" x14ac:dyDescent="0.3">
      <c r="A460" t="s">
        <v>500</v>
      </c>
      <c r="B460" s="2">
        <v>0.99999453729532295</v>
      </c>
      <c r="C460" s="2">
        <v>0.90492466244356096</v>
      </c>
      <c r="D460" s="2">
        <v>0.94315941168762796</v>
      </c>
      <c r="E460" s="2">
        <v>0.92460320441427502</v>
      </c>
      <c r="F460" s="2">
        <v>0.88899642706920701</v>
      </c>
      <c r="G460" s="2">
        <v>0.35786313194855202</v>
      </c>
      <c r="H460" s="2">
        <v>0.17468666096693899</v>
      </c>
      <c r="I460" s="2">
        <v>8.3530367202112807E-2</v>
      </c>
      <c r="J460" s="2">
        <v>3.2514281923412901E-2</v>
      </c>
      <c r="K460" s="2">
        <v>2.9245857404247198E-2</v>
      </c>
      <c r="L460" s="3">
        <v>0.99999453729532295</v>
      </c>
      <c r="M460" s="3">
        <v>0.97388200372924705</v>
      </c>
      <c r="N460" s="3">
        <v>0.89263781180159796</v>
      </c>
      <c r="O460" s="3">
        <v>0.79763459164149997</v>
      </c>
      <c r="P460" s="3">
        <v>0.73644478665852497</v>
      </c>
      <c r="Q460" s="3">
        <v>0.26660654914570497</v>
      </c>
      <c r="R460" s="3">
        <v>0.117203229301792</v>
      </c>
      <c r="S460" s="3">
        <v>8.0675482240119695E-2</v>
      </c>
      <c r="T460" s="3">
        <v>3.9512869053729902E-2</v>
      </c>
      <c r="U460" s="3">
        <v>7.0807226560174893E-2</v>
      </c>
      <c r="V460" s="2">
        <v>50.848971777403001</v>
      </c>
      <c r="W460" s="2">
        <v>-0.105474605837833</v>
      </c>
      <c r="X460" s="2">
        <v>4.0113648130642297E-2</v>
      </c>
      <c r="Y460" s="2">
        <v>0.98864755366035895</v>
      </c>
      <c r="Z460" s="3">
        <v>48.943972440442899</v>
      </c>
      <c r="AA460" s="3">
        <v>-7.5607816793911597E-2</v>
      </c>
      <c r="AB460" s="3">
        <v>2.35005511331123E-2</v>
      </c>
      <c r="AC460" s="3">
        <v>0.98159188480512705</v>
      </c>
      <c r="AD460" s="1" t="s">
        <v>500</v>
      </c>
      <c r="AE460" s="3">
        <v>-1.9049993369600899</v>
      </c>
      <c r="AF460" s="3">
        <v>-0.105474605837833</v>
      </c>
      <c r="AG460" s="3">
        <v>0.76117068896760098</v>
      </c>
      <c r="AH460" s="3" t="s">
        <v>41</v>
      </c>
      <c r="AI460" s="2" t="s">
        <v>41</v>
      </c>
      <c r="AJ460" s="3" t="s">
        <v>41</v>
      </c>
      <c r="AK460" s="2" t="s">
        <v>41</v>
      </c>
      <c r="AL460" s="2" t="s">
        <v>41</v>
      </c>
      <c r="AM460" s="3" t="s">
        <v>41</v>
      </c>
      <c r="AN460" s="3" t="s">
        <v>41</v>
      </c>
    </row>
    <row r="461" spans="1:40" x14ac:dyDescent="0.3">
      <c r="A461" t="s">
        <v>501</v>
      </c>
      <c r="B461" s="2">
        <v>0.99999453729532295</v>
      </c>
      <c r="C461" s="2">
        <v>0.94696453621738197</v>
      </c>
      <c r="D461" s="2">
        <v>0.99704071842049102</v>
      </c>
      <c r="E461" s="2">
        <v>0.98375126939907098</v>
      </c>
      <c r="F461" s="2">
        <v>1.10591182768048</v>
      </c>
      <c r="G461" s="2">
        <v>0.700074133581983</v>
      </c>
      <c r="H461" s="2">
        <v>0.270983200488912</v>
      </c>
      <c r="I461" s="2">
        <v>0.119069072082712</v>
      </c>
      <c r="J461" s="2">
        <v>5.6686375077058697E-2</v>
      </c>
      <c r="K461" s="2">
        <v>3.8588695942238502E-2</v>
      </c>
      <c r="L461" s="3">
        <v>0.99999453729532295</v>
      </c>
      <c r="M461" s="3">
        <v>1.0070128134556</v>
      </c>
      <c r="N461" s="3">
        <v>1.0914571219185201</v>
      </c>
      <c r="O461" s="3">
        <v>0.96648501771036399</v>
      </c>
      <c r="P461" s="3">
        <v>1.1791721766799601</v>
      </c>
      <c r="Q461" s="3">
        <v>0.707330646072583</v>
      </c>
      <c r="R461" s="3">
        <v>0.29089714717640602</v>
      </c>
      <c r="S461" s="3">
        <v>0.18283715780552201</v>
      </c>
      <c r="T461" s="3">
        <v>8.4955264152321505E-2</v>
      </c>
      <c r="U461" s="3">
        <v>0.123785607379071</v>
      </c>
      <c r="V461" s="2">
        <v>53.767929099147899</v>
      </c>
      <c r="W461" s="2">
        <v>-0.12895928119415601</v>
      </c>
      <c r="X461" s="2">
        <v>5.7330478219480299E-2</v>
      </c>
      <c r="Y461" s="2">
        <v>0.98923372203833704</v>
      </c>
      <c r="Z461" s="3">
        <v>53.786758835695203</v>
      </c>
      <c r="AA461" s="3">
        <v>-0.13368261838898199</v>
      </c>
      <c r="AB461" s="3">
        <v>0.124048409977394</v>
      </c>
      <c r="AC461" s="3">
        <v>0.97204781089380599</v>
      </c>
      <c r="AD461" s="1" t="s">
        <v>501</v>
      </c>
      <c r="AE461" s="3">
        <v>1.8829736547274899E-2</v>
      </c>
      <c r="AF461" s="3">
        <v>-0.13368261838898199</v>
      </c>
      <c r="AG461" s="3">
        <v>1</v>
      </c>
      <c r="AH461" s="3" t="s">
        <v>41</v>
      </c>
      <c r="AI461" s="2" t="s">
        <v>41</v>
      </c>
      <c r="AJ461" s="3" t="s">
        <v>41</v>
      </c>
      <c r="AK461" s="2" t="s">
        <v>41</v>
      </c>
      <c r="AL461" s="2" t="s">
        <v>41</v>
      </c>
      <c r="AM461" s="3" t="s">
        <v>41</v>
      </c>
      <c r="AN461" s="3" t="s">
        <v>41</v>
      </c>
    </row>
    <row r="462" spans="1:40" x14ac:dyDescent="0.3">
      <c r="A462" t="s">
        <v>502</v>
      </c>
      <c r="B462" s="2">
        <v>0.99999453729532295</v>
      </c>
      <c r="C462" s="2">
        <v>0.900681689912191</v>
      </c>
      <c r="D462" s="2">
        <v>0.85602407786099599</v>
      </c>
      <c r="E462" s="2">
        <v>0.64976593334315003</v>
      </c>
      <c r="F462" s="2">
        <v>0.50604584136178699</v>
      </c>
      <c r="G462" s="2">
        <v>0.41076501079440503</v>
      </c>
      <c r="H462" s="2">
        <v>0.42651273006268597</v>
      </c>
      <c r="I462" s="2">
        <v>0.41819753275703597</v>
      </c>
      <c r="J462" s="2">
        <v>0.29798062431078598</v>
      </c>
      <c r="K462" s="2">
        <v>0.21764040400957399</v>
      </c>
      <c r="L462" s="3">
        <v>0.99999453729532295</v>
      </c>
      <c r="M462" s="3">
        <v>0.89555125680275105</v>
      </c>
      <c r="N462" s="3">
        <v>0.87877897197975596</v>
      </c>
      <c r="O462" s="3">
        <v>0.70753841221613201</v>
      </c>
      <c r="P462" s="3">
        <v>0.620964976354345</v>
      </c>
      <c r="Q462" s="3">
        <v>0.43147665837134302</v>
      </c>
      <c r="R462" s="3">
        <v>0.46582861125900699</v>
      </c>
      <c r="S462" s="3">
        <v>0.54452638784794105</v>
      </c>
      <c r="T462" s="3">
        <v>0.364795354061415</v>
      </c>
      <c r="U462" s="3">
        <v>9.2408873520140405E-2</v>
      </c>
      <c r="V462" s="2">
        <v>48.938579794073803</v>
      </c>
      <c r="W462" s="2">
        <v>-3.1922303230365497E-2</v>
      </c>
      <c r="X462" s="2">
        <v>0.220901983907307</v>
      </c>
      <c r="Y462" s="2">
        <v>0.97278708234616895</v>
      </c>
      <c r="Z462" s="3">
        <v>53.013272774807099</v>
      </c>
      <c r="AA462" s="3">
        <v>-2.4449724066256E-2</v>
      </c>
      <c r="AB462" s="3">
        <v>0</v>
      </c>
      <c r="AC462" s="3">
        <v>0.89639683186781305</v>
      </c>
      <c r="AD462" s="1" t="s">
        <v>502</v>
      </c>
      <c r="AE462" s="3">
        <v>4.0746929807332704</v>
      </c>
      <c r="AF462" s="3">
        <v>-3.1922303230365497E-2</v>
      </c>
      <c r="AG462" s="3">
        <v>8.8276307363555906E-2</v>
      </c>
      <c r="AH462" s="3" t="s">
        <v>41</v>
      </c>
      <c r="AI462" s="2" t="s">
        <v>41</v>
      </c>
      <c r="AJ462" s="3" t="s">
        <v>41</v>
      </c>
      <c r="AK462" s="2" t="s">
        <v>41</v>
      </c>
      <c r="AL462" s="2" t="s">
        <v>41</v>
      </c>
      <c r="AM462" s="3" t="s">
        <v>41</v>
      </c>
      <c r="AN462" s="3" t="s">
        <v>41</v>
      </c>
    </row>
    <row r="463" spans="1:40" x14ac:dyDescent="0.3">
      <c r="A463" t="s">
        <v>503</v>
      </c>
      <c r="B463" s="2">
        <v>0.99999453729532295</v>
      </c>
      <c r="C463" s="2">
        <v>0.83032154844100803</v>
      </c>
      <c r="D463" s="2">
        <v>0.86783018096789399</v>
      </c>
      <c r="E463" s="2">
        <v>0.91341075613386102</v>
      </c>
      <c r="F463" s="2">
        <v>0.77228155742234805</v>
      </c>
      <c r="G463" s="2">
        <v>0.20396478789355599</v>
      </c>
      <c r="H463" s="2">
        <v>6.7396410624544198E-2</v>
      </c>
      <c r="I463" s="2">
        <v>5.2292820843881302E-2</v>
      </c>
      <c r="J463" s="2">
        <v>2.3934749128742199E-2</v>
      </c>
      <c r="K463" s="2">
        <v>1.7767354632862199E-2</v>
      </c>
      <c r="L463" s="3">
        <v>0.99999453729532295</v>
      </c>
      <c r="M463" s="3">
        <v>0.98001676971889595</v>
      </c>
      <c r="N463" s="3">
        <v>0.98597016865356901</v>
      </c>
      <c r="O463" s="3">
        <v>0.99549511100368204</v>
      </c>
      <c r="P463" s="3">
        <v>0.86484755977901295</v>
      </c>
      <c r="Q463" s="3">
        <v>0.29403826969527302</v>
      </c>
      <c r="R463" s="3">
        <v>8.7218555959145905E-2</v>
      </c>
      <c r="S463" s="3">
        <v>7.9054093293364297E-2</v>
      </c>
      <c r="T463" s="3">
        <v>3.3892321272370997E-2</v>
      </c>
      <c r="U463" s="3">
        <v>3.1123978822610501E-2</v>
      </c>
      <c r="V463" s="2">
        <v>49.1535094336217</v>
      </c>
      <c r="W463" s="2">
        <v>-0.12321932972541701</v>
      </c>
      <c r="X463" s="2">
        <v>2.4012300178406502E-2</v>
      </c>
      <c r="Y463" s="2">
        <v>0.96985187118156202</v>
      </c>
      <c r="Z463" s="3">
        <v>50.227126861917</v>
      </c>
      <c r="AA463" s="3">
        <v>-0.13274023402006899</v>
      </c>
      <c r="AB463" s="3">
        <v>4.2682898889438499E-2</v>
      </c>
      <c r="AC463" s="3">
        <v>0.999167000114626</v>
      </c>
      <c r="AD463" s="1" t="s">
        <v>503</v>
      </c>
      <c r="AE463" s="3">
        <v>1.07361742829527</v>
      </c>
      <c r="AF463" s="3">
        <v>-0.13274023402006899</v>
      </c>
      <c r="AG463" s="3">
        <v>0.98776952741752699</v>
      </c>
      <c r="AH463" s="3" t="s">
        <v>41</v>
      </c>
      <c r="AI463" s="2" t="s">
        <v>41</v>
      </c>
      <c r="AJ463" s="3" t="s">
        <v>41</v>
      </c>
      <c r="AK463" s="2" t="s">
        <v>41</v>
      </c>
      <c r="AL463" s="2" t="s">
        <v>41</v>
      </c>
      <c r="AM463" s="3" t="s">
        <v>41</v>
      </c>
      <c r="AN463" s="3" t="s">
        <v>41</v>
      </c>
    </row>
    <row r="464" spans="1:40" x14ac:dyDescent="0.3">
      <c r="A464" t="s">
        <v>504</v>
      </c>
      <c r="B464" s="2">
        <v>0.99999453729532295</v>
      </c>
      <c r="C464" s="2">
        <v>0.87966151995832198</v>
      </c>
      <c r="D464" s="2">
        <v>0.91903062637080801</v>
      </c>
      <c r="E464" s="2">
        <v>0.95315197570168897</v>
      </c>
      <c r="F464" s="2">
        <v>1.1064656743477801</v>
      </c>
      <c r="G464" s="2">
        <v>0.95408428633940601</v>
      </c>
      <c r="H464" s="2">
        <v>0.97497258017850896</v>
      </c>
      <c r="I464" s="2">
        <v>1.3832112306129101</v>
      </c>
      <c r="J464" s="2">
        <v>1.0256895015763701</v>
      </c>
      <c r="K464" s="2">
        <v>0.48424851872986102</v>
      </c>
      <c r="L464" s="3">
        <v>0.99999453729532295</v>
      </c>
      <c r="M464" s="3">
        <v>0.978536429298421</v>
      </c>
      <c r="N464" s="3">
        <v>0.956660926815597</v>
      </c>
      <c r="O464" s="3">
        <v>0.96433578522994501</v>
      </c>
      <c r="P464" s="3">
        <v>1.0503259938440599</v>
      </c>
      <c r="Q464" s="3">
        <v>0.96505408794944303</v>
      </c>
      <c r="R464" s="3">
        <v>1.1005696197555399</v>
      </c>
      <c r="S464" s="3">
        <v>1.6340009324851601</v>
      </c>
      <c r="T464" s="3">
        <v>1.0790850034180499</v>
      </c>
      <c r="U464" s="3">
        <v>0.34641281707827798</v>
      </c>
      <c r="V464" s="2">
        <v>69.9794236904836</v>
      </c>
      <c r="W464" s="2">
        <v>-0.765823036445477</v>
      </c>
      <c r="X464" s="2">
        <v>0</v>
      </c>
      <c r="Y464" s="2">
        <v>0.58054781343927997</v>
      </c>
      <c r="Z464" s="3">
        <v>69.793232130051805</v>
      </c>
      <c r="AA464" s="3">
        <v>-0.76991406155058595</v>
      </c>
      <c r="AB464" s="3">
        <v>0</v>
      </c>
      <c r="AC464" s="3">
        <v>0.50054089192380102</v>
      </c>
      <c r="AD464" s="1" t="s">
        <v>504</v>
      </c>
      <c r="AE464" s="3">
        <v>-0.18619156043176599</v>
      </c>
      <c r="AF464" s="3">
        <v>-0.76991406155058595</v>
      </c>
      <c r="AG464" s="3"/>
      <c r="AH464" s="3" t="s">
        <v>49</v>
      </c>
      <c r="AI464" s="2" t="s">
        <v>41</v>
      </c>
      <c r="AJ464" s="3" t="s">
        <v>41</v>
      </c>
      <c r="AK464" s="2" t="s">
        <v>41</v>
      </c>
      <c r="AL464" s="2" t="s">
        <v>41</v>
      </c>
      <c r="AM464" s="3" t="s">
        <v>41</v>
      </c>
      <c r="AN464" s="3" t="s">
        <v>41</v>
      </c>
    </row>
    <row r="465" spans="1:40" x14ac:dyDescent="0.3">
      <c r="A465" t="s">
        <v>505</v>
      </c>
      <c r="B465" s="2">
        <v>0.99999453729532295</v>
      </c>
      <c r="C465" s="2">
        <v>1.2029945522418599</v>
      </c>
      <c r="D465" s="2">
        <v>1.1236849631786501</v>
      </c>
      <c r="E465" s="2">
        <v>1.1136649538533701</v>
      </c>
      <c r="F465" s="2">
        <v>0.86696096034171199</v>
      </c>
      <c r="G465" s="2">
        <v>0.91702346510096899</v>
      </c>
      <c r="H465" s="2">
        <v>0.79749704671905297</v>
      </c>
      <c r="I465" s="2">
        <v>0.69759256962451899</v>
      </c>
      <c r="J465" s="2">
        <v>0.42620254525460799</v>
      </c>
      <c r="K465" s="2">
        <v>0.16485416797945401</v>
      </c>
      <c r="L465" s="3">
        <v>0.99999453729532295</v>
      </c>
      <c r="M465" s="3">
        <v>0.984132234164529</v>
      </c>
      <c r="N465" s="3">
        <v>0.94253513727474003</v>
      </c>
      <c r="O465" s="3">
        <v>1.0371858276174699</v>
      </c>
      <c r="P465" s="3">
        <v>0.97352366878424401</v>
      </c>
      <c r="Q465" s="3">
        <v>0.91905537217802302</v>
      </c>
      <c r="R465" s="3">
        <v>1.0035066692322301</v>
      </c>
      <c r="S465" s="3">
        <v>1.01204053193041</v>
      </c>
      <c r="T465" s="3">
        <v>0.668570302655347</v>
      </c>
      <c r="U465" s="3">
        <v>0.15000080139025099</v>
      </c>
      <c r="V465" s="2">
        <v>63.278841427849102</v>
      </c>
      <c r="W465" s="2">
        <v>-4.9547385916416303E-2</v>
      </c>
      <c r="X465" s="2">
        <v>0</v>
      </c>
      <c r="Y465" s="2">
        <v>0.90225440157955505</v>
      </c>
      <c r="Z465" s="3">
        <v>66.249360132361801</v>
      </c>
      <c r="AA465" s="3">
        <v>-0.68520914953276002</v>
      </c>
      <c r="AB465" s="3">
        <v>0.14999418120819799</v>
      </c>
      <c r="AC465" s="3">
        <v>0.981659775053221</v>
      </c>
      <c r="AD465" s="1" t="s">
        <v>505</v>
      </c>
      <c r="AE465" s="3">
        <v>2.97051870451266</v>
      </c>
      <c r="AF465" s="3">
        <v>-0.68520914953276002</v>
      </c>
      <c r="AG465" s="3">
        <v>0.32049264377403303</v>
      </c>
      <c r="AH465" s="3" t="s">
        <v>41</v>
      </c>
      <c r="AI465" s="2" t="s">
        <v>41</v>
      </c>
      <c r="AJ465" s="3" t="s">
        <v>41</v>
      </c>
      <c r="AK465" s="2" t="s">
        <v>41</v>
      </c>
      <c r="AL465" s="2" t="s">
        <v>41</v>
      </c>
      <c r="AM465" s="3" t="s">
        <v>41</v>
      </c>
      <c r="AN465" s="3" t="s">
        <v>41</v>
      </c>
    </row>
    <row r="466" spans="1:40" x14ac:dyDescent="0.3">
      <c r="A466" t="s">
        <v>506</v>
      </c>
      <c r="B466" s="2">
        <v>0.99999453729532295</v>
      </c>
      <c r="C466" s="2">
        <v>1.06107519609003</v>
      </c>
      <c r="D466" s="2">
        <v>1.01921303944176</v>
      </c>
      <c r="E466" s="2">
        <v>1.01982464829495</v>
      </c>
      <c r="F466" s="2">
        <v>0.94240219409883297</v>
      </c>
      <c r="G466" s="2">
        <v>0.987195804444707</v>
      </c>
      <c r="H466" s="2">
        <v>0.92538870229987302</v>
      </c>
      <c r="I466" s="2">
        <v>0.90943775372796998</v>
      </c>
      <c r="J466" s="2">
        <v>0.26159716698088098</v>
      </c>
      <c r="K466" s="2">
        <v>7.2544315441779403E-2</v>
      </c>
      <c r="L466" s="3">
        <v>0.99999453729532295</v>
      </c>
      <c r="M466" s="3">
        <v>0.98629723083680698</v>
      </c>
      <c r="N466" s="3">
        <v>0.94276481571326698</v>
      </c>
      <c r="O466" s="3">
        <v>1.03560463703009</v>
      </c>
      <c r="P466" s="3">
        <v>1.0321856950347701</v>
      </c>
      <c r="Q466" s="3">
        <v>1.0432492314985999</v>
      </c>
      <c r="R466" s="3">
        <v>1.01140682199153</v>
      </c>
      <c r="S466" s="3">
        <v>0.89911781256866696</v>
      </c>
      <c r="T466" s="3">
        <v>0.148378494781539</v>
      </c>
      <c r="U466" s="3">
        <v>7.9029966850604094E-2</v>
      </c>
      <c r="V466" s="2">
        <v>63.910393253072101</v>
      </c>
      <c r="W466" s="2">
        <v>-0.12932211353233</v>
      </c>
      <c r="X466" s="2">
        <v>2.3078632180110401E-2</v>
      </c>
      <c r="Y466" s="2">
        <v>0.98870864071469</v>
      </c>
      <c r="Z466" s="3">
        <v>62.8499187983345</v>
      </c>
      <c r="AA466" s="3">
        <v>-0.17776804887911399</v>
      </c>
      <c r="AB466" s="3">
        <v>7.3650511913124397E-2</v>
      </c>
      <c r="AC466" s="3">
        <v>0.99376339653769297</v>
      </c>
      <c r="AD466" s="1" t="s">
        <v>506</v>
      </c>
      <c r="AE466" s="3">
        <v>-1.0604744547376199</v>
      </c>
      <c r="AF466" s="3">
        <v>-0.17776804887911399</v>
      </c>
      <c r="AG466" s="3">
        <v>0.98776952741752699</v>
      </c>
      <c r="AH466" s="3" t="s">
        <v>41</v>
      </c>
      <c r="AI466" s="2" t="s">
        <v>41</v>
      </c>
      <c r="AJ466" s="3" t="s">
        <v>41</v>
      </c>
      <c r="AK466" s="2" t="s">
        <v>41</v>
      </c>
      <c r="AL466" s="2" t="s">
        <v>41</v>
      </c>
      <c r="AM466" s="3" t="s">
        <v>41</v>
      </c>
      <c r="AN466" s="3" t="s">
        <v>41</v>
      </c>
    </row>
    <row r="467" spans="1:40" x14ac:dyDescent="0.3">
      <c r="A467" t="s">
        <v>507</v>
      </c>
      <c r="B467" s="2">
        <v>0.99999453729532295</v>
      </c>
      <c r="C467" s="2">
        <v>1.1837154505088501</v>
      </c>
      <c r="D467" s="2">
        <v>1.10945653867411</v>
      </c>
      <c r="E467" s="2">
        <v>1.1992233064901801</v>
      </c>
      <c r="F467" s="2">
        <v>0.98208704081321596</v>
      </c>
      <c r="G467" s="2">
        <v>1.1801056780619901</v>
      </c>
      <c r="H467" s="2">
        <v>1.05866437119739</v>
      </c>
      <c r="I467" s="2">
        <v>1.0602689061524699</v>
      </c>
      <c r="J467" s="2">
        <v>0.83763841528209604</v>
      </c>
      <c r="K467" s="2">
        <v>0.50272933042849099</v>
      </c>
      <c r="L467" s="3">
        <v>0.99999453729532295</v>
      </c>
      <c r="M467" s="3">
        <v>0.97986193742136396</v>
      </c>
      <c r="N467" s="3">
        <v>0.92390340818491201</v>
      </c>
      <c r="O467" s="3">
        <v>0.99087268451041999</v>
      </c>
      <c r="P467" s="3">
        <v>0.96692891192015396</v>
      </c>
      <c r="Q467" s="3">
        <v>0.98541001560100405</v>
      </c>
      <c r="R467" s="3">
        <v>1.01059416331325</v>
      </c>
      <c r="S467" s="3">
        <v>1.01645818873795</v>
      </c>
      <c r="T467" s="3">
        <v>0.63973442474144304</v>
      </c>
      <c r="U467" s="3">
        <v>5.2830691235253399E-2</v>
      </c>
      <c r="V467" s="2"/>
      <c r="W467" s="2">
        <v>-0.37368652216707998</v>
      </c>
      <c r="X467" s="2">
        <v>0.50271812811146999</v>
      </c>
      <c r="Y467" s="2">
        <v>0.68497065359164999</v>
      </c>
      <c r="Z467" s="3">
        <v>66.183029675476305</v>
      </c>
      <c r="AA467" s="3">
        <v>-0.77456234780590805</v>
      </c>
      <c r="AB467" s="3">
        <v>5.2824279167870199E-2</v>
      </c>
      <c r="AC467" s="3">
        <v>0.99039186401774604</v>
      </c>
      <c r="AD467" s="1" t="s">
        <v>507</v>
      </c>
      <c r="AE467" s="3"/>
      <c r="AF467" s="3">
        <v>-0.77456234780590805</v>
      </c>
      <c r="AG467" s="3"/>
      <c r="AH467" s="3" t="s">
        <v>49</v>
      </c>
      <c r="AI467" s="2" t="s">
        <v>41</v>
      </c>
      <c r="AJ467" s="3" t="s">
        <v>41</v>
      </c>
      <c r="AK467" s="2" t="s">
        <v>41</v>
      </c>
      <c r="AL467" s="2" t="s">
        <v>41</v>
      </c>
      <c r="AM467" s="3" t="s">
        <v>41</v>
      </c>
      <c r="AN467" s="3" t="s">
        <v>41</v>
      </c>
    </row>
    <row r="468" spans="1:40" x14ac:dyDescent="0.3">
      <c r="A468" t="s">
        <v>508</v>
      </c>
      <c r="B468" s="2">
        <v>0.99999453729532295</v>
      </c>
      <c r="C468" s="2">
        <v>1.3237456415384301</v>
      </c>
      <c r="D468" s="2">
        <v>1.1277975131231199</v>
      </c>
      <c r="E468" s="2">
        <v>1.05646564659189</v>
      </c>
      <c r="F468" s="2">
        <v>0.70708701828938902</v>
      </c>
      <c r="G468" s="2">
        <v>0.79115261482899302</v>
      </c>
      <c r="H468" s="2">
        <v>0.67845427793011204</v>
      </c>
      <c r="I468" s="2">
        <v>0.61755562825614496</v>
      </c>
      <c r="J468" s="2">
        <v>0.39825022546677302</v>
      </c>
      <c r="K468" s="2">
        <v>0.27096260105631198</v>
      </c>
      <c r="L468" s="3">
        <v>0.99999453729532295</v>
      </c>
      <c r="M468" s="3">
        <v>1.02381706154352</v>
      </c>
      <c r="N468" s="3">
        <v>0.92490113141020602</v>
      </c>
      <c r="O468" s="3">
        <v>1.0187960189023</v>
      </c>
      <c r="P468" s="3">
        <v>0.82207824430068499</v>
      </c>
      <c r="Q468" s="3">
        <v>0.87758255502828497</v>
      </c>
      <c r="R468" s="3">
        <v>0.78360573365336095</v>
      </c>
      <c r="S468" s="3">
        <v>0.705672298981045</v>
      </c>
      <c r="T468" s="3">
        <v>0.52980143937046198</v>
      </c>
      <c r="U468" s="3">
        <v>0.25394150223642498</v>
      </c>
      <c r="V468" s="2">
        <v>61.876388167617797</v>
      </c>
      <c r="W468" s="2">
        <v>-3.0276281087318599E-2</v>
      </c>
      <c r="X468" s="2">
        <v>0</v>
      </c>
      <c r="Y468" s="2">
        <v>0.81755631113424398</v>
      </c>
      <c r="Z468" s="3">
        <v>64.750345960138404</v>
      </c>
      <c r="AA468" s="3">
        <v>-3.3821152543620003E-2</v>
      </c>
      <c r="AB468" s="3">
        <v>0</v>
      </c>
      <c r="AC468" s="3">
        <v>0.92297823434501003</v>
      </c>
      <c r="AD468" s="1" t="s">
        <v>508</v>
      </c>
      <c r="AE468" s="3">
        <v>2.8739577925205899</v>
      </c>
      <c r="AF468" s="3">
        <v>-3.3821152543620003E-2</v>
      </c>
      <c r="AG468" s="3">
        <v>0.34642970382073102</v>
      </c>
      <c r="AH468" s="3" t="s">
        <v>41</v>
      </c>
      <c r="AI468" s="2" t="s">
        <v>41</v>
      </c>
      <c r="AJ468" s="3" t="s">
        <v>41</v>
      </c>
      <c r="AK468" s="2" t="s">
        <v>41</v>
      </c>
      <c r="AL468" s="2" t="s">
        <v>41</v>
      </c>
      <c r="AM468" s="3" t="s">
        <v>41</v>
      </c>
      <c r="AN468" s="3" t="s">
        <v>41</v>
      </c>
    </row>
    <row r="469" spans="1:40" x14ac:dyDescent="0.3">
      <c r="A469" t="s">
        <v>509</v>
      </c>
      <c r="B469" s="2">
        <v>0.99999453729532295</v>
      </c>
      <c r="C469" s="2">
        <v>1.51755769090986</v>
      </c>
      <c r="D469" s="2">
        <v>1.3825752170604699</v>
      </c>
      <c r="E469" s="2">
        <v>1.37214686137869</v>
      </c>
      <c r="F469" s="2">
        <v>0.98511540500968298</v>
      </c>
      <c r="G469" s="2">
        <v>1.1994416723560599</v>
      </c>
      <c r="H469" s="2">
        <v>0.86377214487224296</v>
      </c>
      <c r="I469" s="2">
        <v>0.68780132652512005</v>
      </c>
      <c r="J469" s="2">
        <v>0.18102508754987201</v>
      </c>
      <c r="K469" s="2">
        <v>6.52975009292346E-2</v>
      </c>
      <c r="L469" s="3">
        <v>0.99999453729532295</v>
      </c>
      <c r="M469" s="3">
        <v>1.01592822385285</v>
      </c>
      <c r="N469" s="3">
        <v>0.94292732978308103</v>
      </c>
      <c r="O469" s="3">
        <v>1.00549772591104</v>
      </c>
      <c r="P469" s="3">
        <v>0.96575349704022195</v>
      </c>
      <c r="Q469" s="3">
        <v>0.90033770910125599</v>
      </c>
      <c r="R469" s="3">
        <v>0.92355022959878097</v>
      </c>
      <c r="S469" s="3">
        <v>0.94724768733285403</v>
      </c>
      <c r="T469" s="3">
        <v>0.25348839049903399</v>
      </c>
      <c r="U469" s="3">
        <v>6.4874250544986994E-2</v>
      </c>
      <c r="V469" s="2">
        <v>61.811893980961202</v>
      </c>
      <c r="W469" s="2">
        <v>-9.9459099243531801E-2</v>
      </c>
      <c r="X469" s="2">
        <v>1.6544780471699602E-2</v>
      </c>
      <c r="Y469" s="2">
        <v>0.72660971483326298</v>
      </c>
      <c r="Z469" s="3">
        <v>64.1272206573651</v>
      </c>
      <c r="AA469" s="3">
        <v>-0.15318220967167001</v>
      </c>
      <c r="AB469" s="3">
        <v>3.4906790206582099E-2</v>
      </c>
      <c r="AC469" s="3">
        <v>0.98109283397115898</v>
      </c>
      <c r="AD469" s="1" t="s">
        <v>509</v>
      </c>
      <c r="AE469" s="3">
        <v>2.31532667640387</v>
      </c>
      <c r="AF469" s="3">
        <v>-0.15318220967167001</v>
      </c>
      <c r="AG469" s="3"/>
      <c r="AH469" s="3" t="s">
        <v>49</v>
      </c>
      <c r="AI469" s="2" t="s">
        <v>41</v>
      </c>
      <c r="AJ469" s="3" t="s">
        <v>41</v>
      </c>
      <c r="AK469" s="2" t="s">
        <v>41</v>
      </c>
      <c r="AL469" s="2" t="s">
        <v>41</v>
      </c>
      <c r="AM469" s="3" t="s">
        <v>41</v>
      </c>
      <c r="AN469" s="3" t="s">
        <v>41</v>
      </c>
    </row>
    <row r="470" spans="1:40" x14ac:dyDescent="0.3">
      <c r="A470" t="s">
        <v>510</v>
      </c>
      <c r="B470" s="2">
        <v>0.99999453729532295</v>
      </c>
      <c r="C470" s="2">
        <v>0.97227042318266299</v>
      </c>
      <c r="D470" s="2">
        <v>1.0478726660062201</v>
      </c>
      <c r="E470" s="2">
        <v>1.08906598881537</v>
      </c>
      <c r="F470" s="2">
        <v>1.446558506805</v>
      </c>
      <c r="G470" s="2">
        <v>1.1287685143774</v>
      </c>
      <c r="H470" s="2">
        <v>1.3330202774084201</v>
      </c>
      <c r="I470" s="2">
        <v>1.63003887257187</v>
      </c>
      <c r="J470" s="2">
        <v>0.42922629876063101</v>
      </c>
      <c r="K470" s="2">
        <v>0.110782499094828</v>
      </c>
      <c r="L470" s="3">
        <v>0.99999453729532295</v>
      </c>
      <c r="M470" s="3">
        <v>1.0289042649595099</v>
      </c>
      <c r="N470" s="3">
        <v>1.0214155403960099</v>
      </c>
      <c r="O470" s="3">
        <v>1.0329393597049299</v>
      </c>
      <c r="P470" s="3">
        <v>1.0411850562078799</v>
      </c>
      <c r="Q470" s="3">
        <v>0.97788875942359299</v>
      </c>
      <c r="R470" s="3">
        <v>0.94192024650291295</v>
      </c>
      <c r="S470" s="3">
        <v>1.14587374828792</v>
      </c>
      <c r="T470" s="3">
        <v>0.22763833698514599</v>
      </c>
      <c r="U470" s="3">
        <v>8.4328954369959103E-2</v>
      </c>
      <c r="V470" s="2">
        <v>65.903401115185702</v>
      </c>
      <c r="W470" s="2">
        <v>-0.76950728047704897</v>
      </c>
      <c r="X470" s="2">
        <v>0.110781362675304</v>
      </c>
      <c r="Y470" s="2">
        <v>0.60231839098065298</v>
      </c>
      <c r="Z470" s="3">
        <v>65.567325817574201</v>
      </c>
      <c r="AA470" s="3">
        <v>-0.80007381279730105</v>
      </c>
      <c r="AB470" s="3">
        <v>8.4328564656512298E-2</v>
      </c>
      <c r="AC470" s="3">
        <v>0.97643515655306901</v>
      </c>
      <c r="AD470" s="1" t="s">
        <v>510</v>
      </c>
      <c r="AE470" s="3">
        <v>-0.33607529761147198</v>
      </c>
      <c r="AF470" s="3">
        <v>-0.80007381279730105</v>
      </c>
      <c r="AG470" s="3"/>
      <c r="AH470" s="3" t="s">
        <v>49</v>
      </c>
      <c r="AI470" s="2" t="s">
        <v>41</v>
      </c>
      <c r="AJ470" s="3" t="s">
        <v>41</v>
      </c>
      <c r="AK470" s="2" t="s">
        <v>41</v>
      </c>
      <c r="AL470" s="2" t="s">
        <v>41</v>
      </c>
      <c r="AM470" s="3" t="s">
        <v>41</v>
      </c>
      <c r="AN470" s="3" t="s">
        <v>41</v>
      </c>
    </row>
    <row r="471" spans="1:40" x14ac:dyDescent="0.3">
      <c r="A471" t="s">
        <v>511</v>
      </c>
      <c r="B471" s="2">
        <v>0.99999453729532295</v>
      </c>
      <c r="C471" s="2">
        <v>1.0520037243852001</v>
      </c>
      <c r="D471" s="2">
        <v>1.04307499932798</v>
      </c>
      <c r="E471" s="2">
        <v>1.06233503879067</v>
      </c>
      <c r="F471" s="2">
        <v>1.0326852342206501</v>
      </c>
      <c r="G471" s="2">
        <v>0.90954923578446201</v>
      </c>
      <c r="H471" s="2">
        <v>0.79310138203388403</v>
      </c>
      <c r="I471" s="2">
        <v>0.58479654510324797</v>
      </c>
      <c r="J471" s="2">
        <v>0.22278111624935501</v>
      </c>
      <c r="K471" s="2">
        <v>7.51817273363522E-2</v>
      </c>
      <c r="L471" s="3">
        <v>0.99999453729532295</v>
      </c>
      <c r="M471" s="3">
        <v>1.0483069072173401</v>
      </c>
      <c r="N471" s="3">
        <v>1.04636169670644</v>
      </c>
      <c r="O471" s="3">
        <v>1.0477893345516001</v>
      </c>
      <c r="P471" s="3">
        <v>1.09939930867451</v>
      </c>
      <c r="Q471" s="3">
        <v>1.05981852019849</v>
      </c>
      <c r="R471" s="3">
        <v>0.86611433683723704</v>
      </c>
      <c r="S471" s="3">
        <v>0.74909451176273401</v>
      </c>
      <c r="T471" s="3">
        <v>0.17131250856459099</v>
      </c>
      <c r="U471" s="3">
        <v>2.2849584549774898E-2</v>
      </c>
      <c r="V471" s="2">
        <v>60.893002311156998</v>
      </c>
      <c r="W471" s="2">
        <v>-6.8605214579195897E-2</v>
      </c>
      <c r="X471" s="2">
        <v>0</v>
      </c>
      <c r="Y471" s="2">
        <v>0.98908327904135296</v>
      </c>
      <c r="Z471" s="3">
        <v>62.156253592258402</v>
      </c>
      <c r="AA471" s="3">
        <v>-0.10740912098623</v>
      </c>
      <c r="AB471" s="3">
        <v>0</v>
      </c>
      <c r="AC471" s="3">
        <v>0.97892323712970897</v>
      </c>
      <c r="AD471" s="1" t="s">
        <v>511</v>
      </c>
      <c r="AE471" s="3">
        <v>1.2632512811014101</v>
      </c>
      <c r="AF471" s="3">
        <v>-0.10740912098623</v>
      </c>
      <c r="AG471" s="3">
        <v>0.98776952741752699</v>
      </c>
      <c r="AH471" s="3" t="s">
        <v>41</v>
      </c>
      <c r="AI471" s="2" t="s">
        <v>41</v>
      </c>
      <c r="AJ471" s="3" t="s">
        <v>41</v>
      </c>
      <c r="AK471" s="2" t="s">
        <v>41</v>
      </c>
      <c r="AL471" s="2" t="s">
        <v>41</v>
      </c>
      <c r="AM471" s="3" t="s">
        <v>41</v>
      </c>
      <c r="AN471" s="3" t="s">
        <v>41</v>
      </c>
    </row>
    <row r="472" spans="1:40" x14ac:dyDescent="0.3">
      <c r="A472" t="s">
        <v>512</v>
      </c>
      <c r="B472" s="2">
        <v>0.99999453729532295</v>
      </c>
      <c r="C472" s="2">
        <v>1.22733820336309</v>
      </c>
      <c r="D472" s="2">
        <v>1.1969950426759299</v>
      </c>
      <c r="E472" s="2">
        <v>1.23862051193022</v>
      </c>
      <c r="F472" s="2">
        <v>1.03014974434486</v>
      </c>
      <c r="G472" s="2">
        <v>1.2216433891649101</v>
      </c>
      <c r="H472" s="2">
        <v>1.2584273044980101</v>
      </c>
      <c r="I472" s="2">
        <v>1.60221042288535</v>
      </c>
      <c r="J472" s="2">
        <v>1.1939778273953701</v>
      </c>
      <c r="K472" s="2">
        <v>0.58932340763360602</v>
      </c>
      <c r="L472" s="3">
        <v>0.99999453729532295</v>
      </c>
      <c r="M472" s="3">
        <v>0.883784293790706</v>
      </c>
      <c r="N472" s="3">
        <v>0.86968125116042805</v>
      </c>
      <c r="O472" s="3">
        <v>0.92605159480065502</v>
      </c>
      <c r="P472" s="3">
        <v>0.874621197151361</v>
      </c>
      <c r="Q472" s="3">
        <v>0.85065176953747601</v>
      </c>
      <c r="R472" s="3">
        <v>1.0979531507128</v>
      </c>
      <c r="S472" s="3">
        <v>1.3647520381075899</v>
      </c>
      <c r="T472" s="3">
        <v>0.89580248144760899</v>
      </c>
      <c r="U472" s="3">
        <v>0.190948834359912</v>
      </c>
      <c r="V472" s="2"/>
      <c r="W472" s="2"/>
      <c r="X472" s="2">
        <v>0</v>
      </c>
      <c r="Y472" s="2">
        <v>-0.12587040164732199</v>
      </c>
      <c r="Z472" s="3">
        <v>66.801590701379993</v>
      </c>
      <c r="AA472" s="3">
        <v>-0.59952508316806796</v>
      </c>
      <c r="AB472" s="3">
        <v>0.19088738986935799</v>
      </c>
      <c r="AC472" s="3">
        <v>0.71965002590183602</v>
      </c>
      <c r="AD472" s="1" t="s">
        <v>512</v>
      </c>
      <c r="AE472" s="3"/>
      <c r="AF472" s="3"/>
      <c r="AG472" s="3"/>
      <c r="AH472" s="3" t="s">
        <v>49</v>
      </c>
      <c r="AI472" s="2" t="s">
        <v>41</v>
      </c>
      <c r="AJ472" s="3" t="s">
        <v>41</v>
      </c>
      <c r="AK472" s="2" t="s">
        <v>41</v>
      </c>
      <c r="AL472" s="2" t="s">
        <v>41</v>
      </c>
      <c r="AM472" s="3" t="s">
        <v>41</v>
      </c>
      <c r="AN472" s="3" t="s">
        <v>41</v>
      </c>
    </row>
    <row r="473" spans="1:40" x14ac:dyDescent="0.3">
      <c r="A473" t="s">
        <v>513</v>
      </c>
      <c r="B473" s="2">
        <v>0.99999453729532295</v>
      </c>
      <c r="C473" s="2">
        <v>0.89428702915540903</v>
      </c>
      <c r="D473" s="2">
        <v>0.96407927836705598</v>
      </c>
      <c r="E473" s="2">
        <v>0.96286152004228698</v>
      </c>
      <c r="F473" s="2">
        <v>1.16947857164027</v>
      </c>
      <c r="G473" s="2">
        <v>0.82201640208258997</v>
      </c>
      <c r="H473" s="2">
        <v>0.71368857895389004</v>
      </c>
      <c r="I473" s="2">
        <v>0.22794073459311401</v>
      </c>
      <c r="J473" s="2">
        <v>7.2578451603310903E-2</v>
      </c>
      <c r="K473" s="2">
        <v>6.9358382339257299E-2</v>
      </c>
      <c r="L473" s="3">
        <v>0.99999453729532295</v>
      </c>
      <c r="M473" s="3">
        <v>0.97331391365742004</v>
      </c>
      <c r="N473" s="3">
        <v>0.98983753878962</v>
      </c>
      <c r="O473" s="3">
        <v>1.0009426697875301</v>
      </c>
      <c r="P473" s="3">
        <v>1.05057878640836</v>
      </c>
      <c r="Q473" s="3">
        <v>0.77423310153799096</v>
      </c>
      <c r="R473" s="3">
        <v>0.58878873258500097</v>
      </c>
      <c r="S473" s="3">
        <v>0.24599709869713601</v>
      </c>
      <c r="T473" s="3">
        <v>7.1841041817508194E-2</v>
      </c>
      <c r="U473" s="3">
        <v>1.48322279273655E-2</v>
      </c>
      <c r="V473" s="2">
        <v>57.445313044310097</v>
      </c>
      <c r="W473" s="2">
        <v>-0.108792690027911</v>
      </c>
      <c r="X473" s="2">
        <v>4.3814313876368097E-2</v>
      </c>
      <c r="Y473" s="2">
        <v>0.95937603343183797</v>
      </c>
      <c r="Z473" s="3">
        <v>56.597232136397402</v>
      </c>
      <c r="AA473" s="3">
        <v>-8.1185277597688593E-2</v>
      </c>
      <c r="AB473" s="3">
        <v>0</v>
      </c>
      <c r="AC473" s="3">
        <v>0.99223172204549304</v>
      </c>
      <c r="AD473" s="1" t="s">
        <v>513</v>
      </c>
      <c r="AE473" s="3">
        <v>-0.84808090791270996</v>
      </c>
      <c r="AF473" s="3">
        <v>-0.108792690027911</v>
      </c>
      <c r="AG473" s="3">
        <v>0.98776952741752699</v>
      </c>
      <c r="AH473" s="3" t="s">
        <v>41</v>
      </c>
      <c r="AI473" s="2" t="s">
        <v>41</v>
      </c>
      <c r="AJ473" s="3" t="s">
        <v>41</v>
      </c>
      <c r="AK473" s="2" t="s">
        <v>41</v>
      </c>
      <c r="AL473" s="2" t="s">
        <v>41</v>
      </c>
      <c r="AM473" s="3" t="s">
        <v>41</v>
      </c>
      <c r="AN473" s="3" t="s">
        <v>41</v>
      </c>
    </row>
    <row r="474" spans="1:40" x14ac:dyDescent="0.3">
      <c r="A474" t="s">
        <v>514</v>
      </c>
      <c r="B474" s="2">
        <v>0.99999453729532295</v>
      </c>
      <c r="C474" s="2">
        <v>1.0689684932157499</v>
      </c>
      <c r="D474" s="2">
        <v>1.1211745844936101</v>
      </c>
      <c r="E474" s="2">
        <v>1.04764120498403</v>
      </c>
      <c r="F474" s="2">
        <v>1.02294715763223</v>
      </c>
      <c r="G474" s="2">
        <v>0.94776870655422496</v>
      </c>
      <c r="H474" s="2">
        <v>0.81000075606510802</v>
      </c>
      <c r="I474" s="2">
        <v>0.75914247449149297</v>
      </c>
      <c r="J474" s="2">
        <v>0.35687657325207001</v>
      </c>
      <c r="K474" s="2">
        <v>0.42360693968760699</v>
      </c>
      <c r="L474" s="3">
        <v>0.99999453729532295</v>
      </c>
      <c r="M474" s="3">
        <v>1.0128753168872</v>
      </c>
      <c r="N474" s="3">
        <v>1.05096390608358</v>
      </c>
      <c r="O474" s="3">
        <v>1.0650183647138001</v>
      </c>
      <c r="P474" s="3">
        <v>1.05601998094682</v>
      </c>
      <c r="Q474" s="3">
        <v>1.2052014463927401</v>
      </c>
      <c r="R474" s="3">
        <v>0.81472926468200102</v>
      </c>
      <c r="S474" s="3">
        <v>0.82570489269262004</v>
      </c>
      <c r="T474" s="3">
        <v>0.450943651284133</v>
      </c>
      <c r="U474" s="3">
        <v>7.7563999760554897E-3</v>
      </c>
      <c r="V474" s="2">
        <v>64.191666831336406</v>
      </c>
      <c r="W474" s="2">
        <v>-4.9610480671663799E-2</v>
      </c>
      <c r="X474" s="2">
        <v>0.308716962177221</v>
      </c>
      <c r="Y474" s="2">
        <v>0.936328084199609</v>
      </c>
      <c r="Z474" s="3">
        <v>64.376199640218402</v>
      </c>
      <c r="AA474" s="3">
        <v>-9.0985355626123393E-2</v>
      </c>
      <c r="AB474" s="3">
        <v>0</v>
      </c>
      <c r="AC474" s="3">
        <v>0.91283076482084202</v>
      </c>
      <c r="AD474" s="1" t="s">
        <v>514</v>
      </c>
      <c r="AE474" s="3">
        <v>0.184532808882025</v>
      </c>
      <c r="AF474" s="3">
        <v>-9.0985355626123393E-2</v>
      </c>
      <c r="AG474" s="3"/>
      <c r="AH474" s="3" t="s">
        <v>49</v>
      </c>
      <c r="AI474" s="2" t="s">
        <v>41</v>
      </c>
      <c r="AJ474" s="3" t="s">
        <v>41</v>
      </c>
      <c r="AK474" s="2" t="s">
        <v>41</v>
      </c>
      <c r="AL474" s="2" t="s">
        <v>41</v>
      </c>
      <c r="AM474" s="3" t="s">
        <v>41</v>
      </c>
      <c r="AN474" s="3" t="s">
        <v>41</v>
      </c>
    </row>
    <row r="475" spans="1:40" x14ac:dyDescent="0.3">
      <c r="A475" t="s">
        <v>515</v>
      </c>
      <c r="B475" s="2">
        <v>0.99999453729532295</v>
      </c>
      <c r="C475" s="2">
        <v>0.90432841208292802</v>
      </c>
      <c r="D475" s="2">
        <v>0.95189165296164802</v>
      </c>
      <c r="E475" s="2">
        <v>0.93907067095213903</v>
      </c>
      <c r="F475" s="2">
        <v>0.96917398527017595</v>
      </c>
      <c r="G475" s="2">
        <v>0.77069190385572495</v>
      </c>
      <c r="H475" s="2">
        <v>0.75999329519401304</v>
      </c>
      <c r="I475" s="2">
        <v>0.760276409749017</v>
      </c>
      <c r="J475" s="2">
        <v>0.45529694887915101</v>
      </c>
      <c r="K475" s="2">
        <v>0.30607123798314501</v>
      </c>
      <c r="L475" s="3">
        <v>0.99999453729532295</v>
      </c>
      <c r="M475" s="3">
        <v>0.99685658554880097</v>
      </c>
      <c r="N475" s="3">
        <v>1.03402085675995</v>
      </c>
      <c r="O475" s="3">
        <v>1.03339298702088</v>
      </c>
      <c r="P475" s="3">
        <v>1.1207054035174799</v>
      </c>
      <c r="Q475" s="3">
        <v>1.00178112024996</v>
      </c>
      <c r="R475" s="3">
        <v>0.94911586877975396</v>
      </c>
      <c r="S475" s="3">
        <v>1.02992092974094</v>
      </c>
      <c r="T475" s="3">
        <v>0.51362210842451805</v>
      </c>
      <c r="U475" s="3">
        <v>8.9119664278313096E-2</v>
      </c>
      <c r="V475" s="2">
        <v>64.714153606756099</v>
      </c>
      <c r="W475" s="2">
        <v>-3.1361102984920099E-2</v>
      </c>
      <c r="X475" s="2">
        <v>0</v>
      </c>
      <c r="Y475" s="2">
        <v>0.92131903326708198</v>
      </c>
      <c r="Z475" s="3">
        <v>66.017502018539204</v>
      </c>
      <c r="AA475" s="3">
        <v>-0.78516156588450903</v>
      </c>
      <c r="AB475" s="3">
        <v>8.9117843807652405E-2</v>
      </c>
      <c r="AC475" s="3">
        <v>0.97824512691297005</v>
      </c>
      <c r="AD475" s="1" t="s">
        <v>515</v>
      </c>
      <c r="AE475" s="3">
        <v>1.30334841178311</v>
      </c>
      <c r="AF475" s="3">
        <v>-0.78516156588450903</v>
      </c>
      <c r="AG475" s="3">
        <v>0.98776952741752699</v>
      </c>
      <c r="AH475" s="3" t="s">
        <v>41</v>
      </c>
      <c r="AI475" s="2" t="s">
        <v>41</v>
      </c>
      <c r="AJ475" s="3" t="s">
        <v>41</v>
      </c>
      <c r="AK475" s="2" t="s">
        <v>41</v>
      </c>
      <c r="AL475" s="2" t="s">
        <v>41</v>
      </c>
      <c r="AM475" s="3" t="s">
        <v>41</v>
      </c>
      <c r="AN475" s="3" t="s">
        <v>41</v>
      </c>
    </row>
    <row r="476" spans="1:40" x14ac:dyDescent="0.3">
      <c r="A476" t="s">
        <v>516</v>
      </c>
      <c r="B476" s="2">
        <v>0.99999453729532295</v>
      </c>
      <c r="C476" s="2">
        <v>1.05918555340038</v>
      </c>
      <c r="D476" s="2">
        <v>1.16009139866651</v>
      </c>
      <c r="E476" s="2">
        <v>1.06793036693469</v>
      </c>
      <c r="F476" s="2">
        <v>0.53111472266391502</v>
      </c>
      <c r="G476" s="2">
        <v>0.18267223657394399</v>
      </c>
      <c r="H476" s="2">
        <v>0.19494457018598399</v>
      </c>
      <c r="I476" s="2">
        <v>0.17697028675816701</v>
      </c>
      <c r="J476" s="2">
        <v>0.13461692320406601</v>
      </c>
      <c r="K476" s="2">
        <v>8.7531296441400896E-2</v>
      </c>
      <c r="L476" s="3">
        <v>0.99999453729532295</v>
      </c>
      <c r="M476" s="3">
        <v>1.0637022140955601</v>
      </c>
      <c r="N476" s="3">
        <v>1.0151899054375899</v>
      </c>
      <c r="O476" s="3">
        <v>0.85967439357350195</v>
      </c>
      <c r="P476" s="3">
        <v>0.37381107714751699</v>
      </c>
      <c r="Q476" s="3">
        <v>0.235874620368166</v>
      </c>
      <c r="R476" s="3">
        <v>0.21342085595587701</v>
      </c>
      <c r="S476" s="3">
        <v>0.21264182321587499</v>
      </c>
      <c r="T476" s="3">
        <v>0.146166091206932</v>
      </c>
      <c r="U476" s="3">
        <v>0.14513009548254999</v>
      </c>
      <c r="V476" s="2">
        <v>47.028372563781403</v>
      </c>
      <c r="W476" s="2">
        <v>-1.1242761746734999</v>
      </c>
      <c r="X476" s="2">
        <v>0.15534706261974399</v>
      </c>
      <c r="Y476" s="2">
        <v>0.97799142535364403</v>
      </c>
      <c r="Z476" s="3">
        <v>45.9105540232839</v>
      </c>
      <c r="AA476" s="3">
        <v>-0.135416078282665</v>
      </c>
      <c r="AB476" s="3">
        <v>0.18563090361295201</v>
      </c>
      <c r="AC476" s="3">
        <v>0.99300165232300297</v>
      </c>
      <c r="AD476" s="1" t="s">
        <v>516</v>
      </c>
      <c r="AE476" s="3">
        <v>-1.11781854049754</v>
      </c>
      <c r="AF476" s="3">
        <v>-1.1242761746734999</v>
      </c>
      <c r="AG476" s="3">
        <v>0.98776952741752699</v>
      </c>
      <c r="AH476" s="3" t="s">
        <v>41</v>
      </c>
      <c r="AI476" s="2" t="s">
        <v>41</v>
      </c>
      <c r="AJ476" s="3" t="s">
        <v>41</v>
      </c>
      <c r="AK476" s="2" t="s">
        <v>41</v>
      </c>
      <c r="AL476" s="2" t="s">
        <v>41</v>
      </c>
      <c r="AM476" s="3" t="s">
        <v>41</v>
      </c>
      <c r="AN476" s="3" t="s">
        <v>41</v>
      </c>
    </row>
    <row r="477" spans="1:40" x14ac:dyDescent="0.3">
      <c r="A477" t="s">
        <v>517</v>
      </c>
      <c r="B477" s="2">
        <v>0.99999453729532295</v>
      </c>
      <c r="C477" s="2">
        <v>0.99333617311797395</v>
      </c>
      <c r="D477" s="2">
        <v>0.95190250123606801</v>
      </c>
      <c r="E477" s="2">
        <v>0.95853701051576001</v>
      </c>
      <c r="F477" s="2">
        <v>0.84051584346099795</v>
      </c>
      <c r="G477" s="2">
        <v>0.55617672815159303</v>
      </c>
      <c r="H477" s="2">
        <v>0.59393613393076805</v>
      </c>
      <c r="I477" s="2">
        <v>0.48106239828463998</v>
      </c>
      <c r="J477" s="2">
        <v>0.147156226812654</v>
      </c>
      <c r="K477" s="2">
        <v>0.142196205516427</v>
      </c>
      <c r="L477" s="3">
        <v>0.99999453729532295</v>
      </c>
      <c r="M477" s="3">
        <v>0.99824880905140601</v>
      </c>
      <c r="N477" s="3">
        <v>0.930656026906306</v>
      </c>
      <c r="O477" s="3">
        <v>0.99636616452243698</v>
      </c>
      <c r="P477" s="3">
        <v>0.93496830659111596</v>
      </c>
      <c r="Q477" s="3">
        <v>0.764996529592469</v>
      </c>
      <c r="R477" s="3">
        <v>0.57796956768973295</v>
      </c>
      <c r="S477" s="3">
        <v>0.60743464067719899</v>
      </c>
      <c r="T477" s="3">
        <v>0.344212329478082</v>
      </c>
      <c r="U477" s="3">
        <v>1.41082035302475E-2</v>
      </c>
      <c r="V477" s="2">
        <v>56.459553036574597</v>
      </c>
      <c r="W477" s="2">
        <v>-3.8470195682424303E-2</v>
      </c>
      <c r="X477" s="2">
        <v>0</v>
      </c>
      <c r="Y477" s="2">
        <v>0.96172571462039702</v>
      </c>
      <c r="Z477" s="3">
        <v>59.441306988269403</v>
      </c>
      <c r="AA477" s="3">
        <v>-4.3879275078417102E-2</v>
      </c>
      <c r="AB477" s="3">
        <v>0</v>
      </c>
      <c r="AC477" s="3">
        <v>0.93788510227016197</v>
      </c>
      <c r="AD477" s="1" t="s">
        <v>517</v>
      </c>
      <c r="AE477" s="3">
        <v>2.9817539516947602</v>
      </c>
      <c r="AF477" s="3">
        <v>-4.3879275078417102E-2</v>
      </c>
      <c r="AG477" s="3">
        <v>0.32049264377403303</v>
      </c>
      <c r="AH477" s="3" t="s">
        <v>41</v>
      </c>
      <c r="AI477" s="2" t="s">
        <v>41</v>
      </c>
      <c r="AJ477" s="3" t="s">
        <v>41</v>
      </c>
      <c r="AK477" s="2" t="s">
        <v>41</v>
      </c>
      <c r="AL477" s="2" t="s">
        <v>41</v>
      </c>
      <c r="AM477" s="3" t="s">
        <v>41</v>
      </c>
      <c r="AN477" s="3" t="s">
        <v>41</v>
      </c>
    </row>
    <row r="478" spans="1:40" x14ac:dyDescent="0.3">
      <c r="A478" t="s">
        <v>518</v>
      </c>
      <c r="B478" s="2">
        <v>0.99999453729532295</v>
      </c>
      <c r="C478" s="2">
        <v>0.93459119876639996</v>
      </c>
      <c r="D478" s="2">
        <v>0.97779284507803399</v>
      </c>
      <c r="E478" s="2">
        <v>1.0100080489338701</v>
      </c>
      <c r="F478" s="2">
        <v>1.01750240687777</v>
      </c>
      <c r="G478" s="2">
        <v>0.40761541956262698</v>
      </c>
      <c r="H478" s="2">
        <v>0.230459881822596</v>
      </c>
      <c r="I478" s="2">
        <v>0.14487159871541799</v>
      </c>
      <c r="J478" s="2">
        <v>5.9008166791656498E-2</v>
      </c>
      <c r="K478" s="2">
        <v>3.6717863693395997E-2</v>
      </c>
      <c r="L478" s="3">
        <v>0.99999453729532295</v>
      </c>
      <c r="M478" s="3">
        <v>0.97855680701911696</v>
      </c>
      <c r="N478" s="3">
        <v>1.00471955255149</v>
      </c>
      <c r="O478" s="3">
        <v>0.99167252941718598</v>
      </c>
      <c r="P478" s="3">
        <v>0.95216669717482505</v>
      </c>
      <c r="Q478" s="3">
        <v>0.45550675887694397</v>
      </c>
      <c r="R478" s="3">
        <v>0.22197439036206701</v>
      </c>
      <c r="S478" s="3">
        <v>0.160726722040202</v>
      </c>
      <c r="T478" s="3">
        <v>6.2231251354161202E-2</v>
      </c>
      <c r="U478" s="3">
        <v>7.3376188993742306E-2</v>
      </c>
      <c r="V478" s="2">
        <v>51.573105677271101</v>
      </c>
      <c r="W478" s="2">
        <v>-0.14055230994270099</v>
      </c>
      <c r="X478" s="2">
        <v>9.5244760809734902E-2</v>
      </c>
      <c r="Y478" s="2">
        <v>0.98665867638405702</v>
      </c>
      <c r="Z478" s="3">
        <v>51.825518325889</v>
      </c>
      <c r="AA478" s="3">
        <v>-0.109449129887222</v>
      </c>
      <c r="AB478" s="3">
        <v>9.1245514493612401E-2</v>
      </c>
      <c r="AC478" s="3">
        <v>0.996214210175276</v>
      </c>
      <c r="AD478" s="1" t="s">
        <v>518</v>
      </c>
      <c r="AE478" s="3">
        <v>0.25241264861787699</v>
      </c>
      <c r="AF478" s="3">
        <v>-0.14055230994270099</v>
      </c>
      <c r="AG478" s="3">
        <v>0.98849346381014302</v>
      </c>
      <c r="AH478" s="3" t="s">
        <v>41</v>
      </c>
      <c r="AI478" s="2" t="s">
        <v>41</v>
      </c>
      <c r="AJ478" s="3" t="s">
        <v>41</v>
      </c>
      <c r="AK478" s="2" t="s">
        <v>41</v>
      </c>
      <c r="AL478" s="2" t="s">
        <v>41</v>
      </c>
      <c r="AM478" s="3" t="s">
        <v>41</v>
      </c>
      <c r="AN478" s="3" t="s">
        <v>41</v>
      </c>
    </row>
    <row r="479" spans="1:40" x14ac:dyDescent="0.3">
      <c r="A479" t="s">
        <v>519</v>
      </c>
      <c r="B479" s="2">
        <v>0.99999453729532295</v>
      </c>
      <c r="C479" s="2">
        <v>1.14589206846251</v>
      </c>
      <c r="D479" s="2">
        <v>1.18681825865861</v>
      </c>
      <c r="E479" s="2">
        <v>1.17768517240354</v>
      </c>
      <c r="F479" s="2">
        <v>0.987531653908304</v>
      </c>
      <c r="G479" s="2">
        <v>0.632224295030823</v>
      </c>
      <c r="H479" s="2">
        <v>0.32797384189507101</v>
      </c>
      <c r="I479" s="2">
        <v>0.30138220062901599</v>
      </c>
      <c r="J479" s="2">
        <v>0.12512534978506401</v>
      </c>
      <c r="K479" s="2">
        <v>8.9944427438820196E-2</v>
      </c>
      <c r="L479" s="3">
        <v>0.99999453729532295</v>
      </c>
      <c r="M479" s="3">
        <v>1.02661888128463</v>
      </c>
      <c r="N479" s="3">
        <v>0.94840850219810102</v>
      </c>
      <c r="O479" s="3">
        <v>0.95320990621768398</v>
      </c>
      <c r="P479" s="3">
        <v>0.86790341143735295</v>
      </c>
      <c r="Q479" s="3">
        <v>0.56257702232392903</v>
      </c>
      <c r="R479" s="3">
        <v>0.225528427087759</v>
      </c>
      <c r="S479" s="3">
        <v>0.20954943419090399</v>
      </c>
      <c r="T479" s="3">
        <v>9.3588233341790894E-2</v>
      </c>
      <c r="U479" s="3">
        <v>3.7490428109006199E-2</v>
      </c>
      <c r="V479" s="2">
        <v>53.8675485037489</v>
      </c>
      <c r="W479" s="2">
        <v>-8.6633007677530502E-2</v>
      </c>
      <c r="X479" s="2">
        <v>0.13198060289954</v>
      </c>
      <c r="Y479" s="2">
        <v>0.94274017206962002</v>
      </c>
      <c r="Z479" s="3">
        <v>52.517410883554803</v>
      </c>
      <c r="AA479" s="3">
        <v>-7.5314142825172098E-2</v>
      </c>
      <c r="AB479" s="3">
        <v>5.2102517770534602E-2</v>
      </c>
      <c r="AC479" s="3">
        <v>0.99217789590243699</v>
      </c>
      <c r="AD479" s="1" t="s">
        <v>519</v>
      </c>
      <c r="AE479" s="3">
        <v>-1.3501376201940301</v>
      </c>
      <c r="AF479" s="3">
        <v>-8.6633007677530502E-2</v>
      </c>
      <c r="AG479" s="3">
        <v>0.95747060650236704</v>
      </c>
      <c r="AH479" s="3" t="s">
        <v>41</v>
      </c>
      <c r="AI479" s="2" t="s">
        <v>41</v>
      </c>
      <c r="AJ479" s="3" t="s">
        <v>41</v>
      </c>
      <c r="AK479" s="2" t="s">
        <v>41</v>
      </c>
      <c r="AL479" s="2" t="s">
        <v>41</v>
      </c>
      <c r="AM479" s="3" t="s">
        <v>41</v>
      </c>
      <c r="AN479" s="3" t="s">
        <v>41</v>
      </c>
    </row>
    <row r="480" spans="1:40" x14ac:dyDescent="0.3">
      <c r="A480" t="s">
        <v>520</v>
      </c>
      <c r="B480" s="2">
        <v>0.99999453729532295</v>
      </c>
      <c r="C480" s="2">
        <v>0.72277902150150697</v>
      </c>
      <c r="D480" s="2">
        <v>0.81949238645571798</v>
      </c>
      <c r="E480" s="2">
        <v>0.81901997472320098</v>
      </c>
      <c r="F480" s="2">
        <v>1.0741077745310501</v>
      </c>
      <c r="G480" s="2">
        <v>0.76297025350071701</v>
      </c>
      <c r="H480" s="2">
        <v>0.81797646061649198</v>
      </c>
      <c r="I480" s="2">
        <v>0.762044957348747</v>
      </c>
      <c r="J480" s="2">
        <v>0.36955150759587002</v>
      </c>
      <c r="K480" s="2">
        <v>0.111598757834558</v>
      </c>
      <c r="L480" s="3">
        <v>0.99999453729532295</v>
      </c>
      <c r="M480" s="3">
        <v>1.0446376578213401</v>
      </c>
      <c r="N480" s="3">
        <v>1.0784980498210099</v>
      </c>
      <c r="O480" s="3">
        <v>0.97122653147548899</v>
      </c>
      <c r="P480" s="3">
        <v>1.0704934804147701</v>
      </c>
      <c r="Q480" s="3">
        <v>0.85408133995297097</v>
      </c>
      <c r="R480" s="3">
        <v>0.68226790114242997</v>
      </c>
      <c r="S480" s="3">
        <v>0.64542541850764401</v>
      </c>
      <c r="T480" s="3">
        <v>0.29925191028397602</v>
      </c>
      <c r="U480" s="3">
        <v>0.32723139251572098</v>
      </c>
      <c r="V480" s="2">
        <v>62.975778088684898</v>
      </c>
      <c r="W480" s="2">
        <v>-5.5744046448055799E-2</v>
      </c>
      <c r="X480" s="2">
        <v>0</v>
      </c>
      <c r="Y480" s="2">
        <v>0.72354634163849796</v>
      </c>
      <c r="Z480" s="3">
        <v>61.581513906611399</v>
      </c>
      <c r="AA480" s="3">
        <v>-4.4501818372177898E-2</v>
      </c>
      <c r="AB480" s="3">
        <v>0.20066721010265701</v>
      </c>
      <c r="AC480" s="3">
        <v>0.95636878533454905</v>
      </c>
      <c r="AD480" s="1" t="s">
        <v>520</v>
      </c>
      <c r="AE480" s="3">
        <v>-1.39426418207353</v>
      </c>
      <c r="AF480" s="3">
        <v>-5.5744046448055799E-2</v>
      </c>
      <c r="AG480" s="3"/>
      <c r="AH480" s="3" t="s">
        <v>49</v>
      </c>
      <c r="AI480" s="2" t="s">
        <v>41</v>
      </c>
      <c r="AJ480" s="3" t="s">
        <v>41</v>
      </c>
      <c r="AK480" s="2" t="s">
        <v>41</v>
      </c>
      <c r="AL480" s="2" t="s">
        <v>41</v>
      </c>
      <c r="AM480" s="3" t="s">
        <v>41</v>
      </c>
      <c r="AN480" s="3" t="s">
        <v>41</v>
      </c>
    </row>
    <row r="481" spans="1:40" x14ac:dyDescent="0.3">
      <c r="A481" t="s">
        <v>521</v>
      </c>
      <c r="B481" s="2">
        <v>0.99999453729532295</v>
      </c>
      <c r="C481" s="2">
        <v>1.0640717493985901</v>
      </c>
      <c r="D481" s="2">
        <v>1.092680377734</v>
      </c>
      <c r="E481" s="2">
        <v>1.07038169799424</v>
      </c>
      <c r="F481" s="2">
        <v>1.0095821351863901</v>
      </c>
      <c r="G481" s="2">
        <v>0.723288042048569</v>
      </c>
      <c r="H481" s="2">
        <v>0.26398955468694302</v>
      </c>
      <c r="I481" s="2">
        <v>0.13669442679641899</v>
      </c>
      <c r="J481" s="2">
        <v>7.0203264721066402E-2</v>
      </c>
      <c r="K481" s="2">
        <v>4.4604364207329501E-2</v>
      </c>
      <c r="L481" s="3">
        <v>0.99999453729532295</v>
      </c>
      <c r="M481" s="3">
        <v>1.0058691717728001</v>
      </c>
      <c r="N481" s="3">
        <v>0.99425186067288496</v>
      </c>
      <c r="O481" s="3">
        <v>1.01578970788804</v>
      </c>
      <c r="P481" s="3">
        <v>0.96450118461942402</v>
      </c>
      <c r="Q481" s="3">
        <v>0.72068660721520905</v>
      </c>
      <c r="R481" s="3">
        <v>0.21728983384445399</v>
      </c>
      <c r="S481" s="3">
        <v>0.15281501319438301</v>
      </c>
      <c r="T481" s="3">
        <v>6.3730167110832597E-2</v>
      </c>
      <c r="U481" s="3">
        <v>4.3354235866173103E-2</v>
      </c>
      <c r="V481" s="2">
        <v>53.826815125061799</v>
      </c>
      <c r="W481" s="2">
        <v>-0.12700480098456299</v>
      </c>
      <c r="X481" s="2">
        <v>6.6378174179335003E-2</v>
      </c>
      <c r="Y481" s="2">
        <v>0.98959907257205304</v>
      </c>
      <c r="Z481" s="3">
        <v>53.5742303975466</v>
      </c>
      <c r="AA481" s="3">
        <v>-0.13793843584787299</v>
      </c>
      <c r="AB481" s="3">
        <v>7.1276259480012899E-2</v>
      </c>
      <c r="AC481" s="3">
        <v>0.99697002438671301</v>
      </c>
      <c r="AD481" s="1" t="s">
        <v>521</v>
      </c>
      <c r="AE481" s="3">
        <v>-0.25258472751521999</v>
      </c>
      <c r="AF481" s="3">
        <v>-0.13793843584787299</v>
      </c>
      <c r="AG481" s="3">
        <v>0.98776952741752699</v>
      </c>
      <c r="AH481" s="3" t="s">
        <v>41</v>
      </c>
      <c r="AI481" s="2" t="s">
        <v>41</v>
      </c>
      <c r="AJ481" s="3" t="s">
        <v>41</v>
      </c>
      <c r="AK481" s="2" t="s">
        <v>41</v>
      </c>
      <c r="AL481" s="2" t="s">
        <v>41</v>
      </c>
      <c r="AM481" s="3" t="s">
        <v>41</v>
      </c>
      <c r="AN481" s="3" t="s">
        <v>41</v>
      </c>
    </row>
    <row r="482" spans="1:40" x14ac:dyDescent="0.3">
      <c r="A482" t="s">
        <v>522</v>
      </c>
      <c r="B482" s="2">
        <v>0.99999453729532295</v>
      </c>
      <c r="C482" s="2">
        <v>0.80883836766898198</v>
      </c>
      <c r="D482" s="2">
        <v>0.82281854601709603</v>
      </c>
      <c r="E482" s="2">
        <v>0.75073332954098504</v>
      </c>
      <c r="F482" s="2">
        <v>0.49072512987616401</v>
      </c>
      <c r="G482" s="2">
        <v>0.16955816977725999</v>
      </c>
      <c r="H482" s="2">
        <v>0.12108331438662601</v>
      </c>
      <c r="I482" s="2">
        <v>8.5053178719258396E-2</v>
      </c>
      <c r="J482" s="2">
        <v>4.21410556096821E-2</v>
      </c>
      <c r="K482" s="2">
        <v>2.6465625036430001E-2</v>
      </c>
      <c r="L482" s="3">
        <v>0.99999453729532295</v>
      </c>
      <c r="M482" s="3">
        <v>0.955686920456703</v>
      </c>
      <c r="N482" s="3">
        <v>0.83498369613126699</v>
      </c>
      <c r="O482" s="3">
        <v>0.68232820268193095</v>
      </c>
      <c r="P482" s="3">
        <v>0.353610289912554</v>
      </c>
      <c r="Q482" s="3">
        <v>0.18540337808999799</v>
      </c>
      <c r="R482" s="3">
        <v>0.13986650025365899</v>
      </c>
      <c r="S482" s="3">
        <v>0.113433001249475</v>
      </c>
      <c r="T482" s="3">
        <v>5.2515436088785998E-2</v>
      </c>
      <c r="U482" s="3">
        <v>5.4640338107344602E-2</v>
      </c>
      <c r="V482" s="2">
        <v>46.091653334942997</v>
      </c>
      <c r="W482" s="2">
        <v>-5.7409393144561803E-2</v>
      </c>
      <c r="X482" s="2">
        <v>0</v>
      </c>
      <c r="Y482" s="2">
        <v>0.965725499883345</v>
      </c>
      <c r="Z482" s="3">
        <v>44.989578146277999</v>
      </c>
      <c r="AA482" s="3">
        <v>-6.1512516556626498E-2</v>
      </c>
      <c r="AB482" s="3">
        <v>3.6760524243488003E-2</v>
      </c>
      <c r="AC482" s="3">
        <v>0.99381021813460002</v>
      </c>
      <c r="AD482" s="1" t="s">
        <v>522</v>
      </c>
      <c r="AE482" s="3">
        <v>-1.10207518866498</v>
      </c>
      <c r="AF482" s="3">
        <v>-6.1512516556626498E-2</v>
      </c>
      <c r="AG482" s="3">
        <v>0.98776952741752699</v>
      </c>
      <c r="AH482" s="3" t="s">
        <v>41</v>
      </c>
      <c r="AI482" s="2" t="s">
        <v>41</v>
      </c>
      <c r="AJ482" s="3" t="s">
        <v>41</v>
      </c>
      <c r="AK482" s="2" t="s">
        <v>41</v>
      </c>
      <c r="AL482" s="2" t="s">
        <v>41</v>
      </c>
      <c r="AM482" s="3" t="s">
        <v>41</v>
      </c>
      <c r="AN482" s="3" t="s">
        <v>41</v>
      </c>
    </row>
    <row r="483" spans="1:40" x14ac:dyDescent="0.3">
      <c r="A483" t="s">
        <v>523</v>
      </c>
      <c r="B483" s="2">
        <v>0.99999453729532295</v>
      </c>
      <c r="C483" s="2">
        <v>0.81521080087398301</v>
      </c>
      <c r="D483" s="2">
        <v>0.92103740737800699</v>
      </c>
      <c r="E483" s="2">
        <v>0.93342925369528895</v>
      </c>
      <c r="F483" s="2">
        <v>1.3660875534663</v>
      </c>
      <c r="G483" s="2">
        <v>1.01357963809084</v>
      </c>
      <c r="H483" s="2">
        <v>1.25637777099796</v>
      </c>
      <c r="I483" s="2">
        <v>1.7201264398607199</v>
      </c>
      <c r="J483" s="2">
        <v>1.4625808316021001</v>
      </c>
      <c r="K483" s="2">
        <v>0.73467011688435102</v>
      </c>
      <c r="L483" s="3">
        <v>0.99999453729532295</v>
      </c>
      <c r="M483" s="3">
        <v>0.96330804541291204</v>
      </c>
      <c r="N483" s="3">
        <v>1.0018989974869701</v>
      </c>
      <c r="O483" s="3">
        <v>0.99548988759417401</v>
      </c>
      <c r="P483" s="3">
        <v>1.2951312962200701</v>
      </c>
      <c r="Q483" s="3">
        <v>1.0811458742445399</v>
      </c>
      <c r="R483" s="3">
        <v>1.2235191771235301</v>
      </c>
      <c r="S483" s="3">
        <v>2.0622834927420599</v>
      </c>
      <c r="T483" s="3">
        <v>1.13224128467374</v>
      </c>
      <c r="U483" s="3">
        <v>0.256698152253308</v>
      </c>
      <c r="V483" s="2"/>
      <c r="W483" s="2">
        <v>0.36061822972558899</v>
      </c>
      <c r="X483" s="2">
        <v>1.2589038309701299</v>
      </c>
      <c r="Y483" s="2">
        <v>0.28124410350804202</v>
      </c>
      <c r="Z483" s="3">
        <v>69.6544100920256</v>
      </c>
      <c r="AA483" s="3">
        <v>-0.772985749290099</v>
      </c>
      <c r="AB483" s="3">
        <v>0</v>
      </c>
      <c r="AC483" s="3">
        <v>0.2585386152652</v>
      </c>
      <c r="AD483" s="1" t="s">
        <v>523</v>
      </c>
      <c r="AE483" s="3"/>
      <c r="AF483" s="3">
        <v>-0.772985749290099</v>
      </c>
      <c r="AG483" s="3"/>
      <c r="AH483" s="3" t="s">
        <v>49</v>
      </c>
      <c r="AI483" s="2" t="s">
        <v>41</v>
      </c>
      <c r="AJ483" s="3" t="s">
        <v>41</v>
      </c>
      <c r="AK483" s="2" t="s">
        <v>41</v>
      </c>
      <c r="AL483" s="2" t="s">
        <v>41</v>
      </c>
      <c r="AM483" s="3" t="s">
        <v>41</v>
      </c>
      <c r="AN483" s="3" t="s">
        <v>41</v>
      </c>
    </row>
    <row r="484" spans="1:40" x14ac:dyDescent="0.3">
      <c r="A484" t="s">
        <v>524</v>
      </c>
      <c r="B484" s="2">
        <v>0.99999453729532295</v>
      </c>
      <c r="C484" s="2">
        <v>1.1076780310151599</v>
      </c>
      <c r="D484" s="2">
        <v>1.1068714472960199</v>
      </c>
      <c r="E484" s="2">
        <v>1.0057981552392701</v>
      </c>
      <c r="F484" s="2">
        <v>0.94421443454598997</v>
      </c>
      <c r="G484" s="2">
        <v>0.76547760364466599</v>
      </c>
      <c r="H484" s="2">
        <v>0.63818966095035901</v>
      </c>
      <c r="I484" s="2">
        <v>0.571949742848473</v>
      </c>
      <c r="J484" s="2">
        <v>0.32525338092575101</v>
      </c>
      <c r="K484" s="2">
        <v>0.17384492900736301</v>
      </c>
      <c r="L484" s="3">
        <v>0.99999453729532295</v>
      </c>
      <c r="M484" s="3">
        <v>0.99043077343396002</v>
      </c>
      <c r="N484" s="3">
        <v>0.92244841370391994</v>
      </c>
      <c r="O484" s="3">
        <v>0.85251130692117205</v>
      </c>
      <c r="P484" s="3">
        <v>0.81384813040467996</v>
      </c>
      <c r="Q484" s="3">
        <v>0.70657715440301105</v>
      </c>
      <c r="R484" s="3">
        <v>0.62635465205465002</v>
      </c>
      <c r="S484" s="3">
        <v>0.62738013400812898</v>
      </c>
      <c r="T484" s="3">
        <v>0.315770957327488</v>
      </c>
      <c r="U484" s="3">
        <v>6.8986267122519596E-2</v>
      </c>
      <c r="V484" s="2">
        <v>60.252888791286502</v>
      </c>
      <c r="W484" s="2">
        <v>-4.0092739091713202E-2</v>
      </c>
      <c r="X484" s="2">
        <v>0</v>
      </c>
      <c r="Y484" s="2">
        <v>0.96485427665347401</v>
      </c>
      <c r="Z484" s="3">
        <v>58.968510897989802</v>
      </c>
      <c r="AA484" s="3">
        <v>-3.3397405865961002E-2</v>
      </c>
      <c r="AB484" s="3">
        <v>0</v>
      </c>
      <c r="AC484" s="3">
        <v>0.91489842286406897</v>
      </c>
      <c r="AD484" s="1" t="s">
        <v>524</v>
      </c>
      <c r="AE484" s="3">
        <v>-1.28437789329671</v>
      </c>
      <c r="AF484" s="3">
        <v>-4.0092739091713202E-2</v>
      </c>
      <c r="AG484" s="3">
        <v>0.95747060650236704</v>
      </c>
      <c r="AH484" s="3" t="s">
        <v>41</v>
      </c>
      <c r="AI484" s="2" t="s">
        <v>41</v>
      </c>
      <c r="AJ484" s="3" t="s">
        <v>41</v>
      </c>
      <c r="AK484" s="2" t="s">
        <v>41</v>
      </c>
      <c r="AL484" s="2" t="s">
        <v>41</v>
      </c>
      <c r="AM484" s="3" t="s">
        <v>41</v>
      </c>
      <c r="AN484" s="3" t="s">
        <v>41</v>
      </c>
    </row>
    <row r="485" spans="1:40" x14ac:dyDescent="0.3">
      <c r="A485" t="s">
        <v>525</v>
      </c>
      <c r="B485" s="2">
        <v>0.99999453729532295</v>
      </c>
      <c r="C485" s="2">
        <v>1.06659586894792</v>
      </c>
      <c r="D485" s="2">
        <v>1.0197378956190399</v>
      </c>
      <c r="E485" s="2">
        <v>1.0613553477189099</v>
      </c>
      <c r="F485" s="2">
        <v>0.95674071242655101</v>
      </c>
      <c r="G485" s="2">
        <v>0.91695212805190096</v>
      </c>
      <c r="H485" s="2">
        <v>0.47702997345645398</v>
      </c>
      <c r="I485" s="2">
        <v>0.111620547726798</v>
      </c>
      <c r="J485" s="2">
        <v>6.7990309016861206E-2</v>
      </c>
      <c r="K485" s="2">
        <v>3.7904009557674902E-2</v>
      </c>
      <c r="L485" s="3">
        <v>0.99999453729532295</v>
      </c>
      <c r="M485" s="3">
        <v>0.96967635650569695</v>
      </c>
      <c r="N485" s="3">
        <v>0.90314637449778901</v>
      </c>
      <c r="O485" s="3">
        <v>0.92031732434993696</v>
      </c>
      <c r="P485" s="3">
        <v>0.96526354885731402</v>
      </c>
      <c r="Q485" s="3">
        <v>0.82717166540261</v>
      </c>
      <c r="R485" s="3">
        <v>0.46720403746679701</v>
      </c>
      <c r="S485" s="3">
        <v>0.137303270690879</v>
      </c>
      <c r="T485" s="3">
        <v>6.5777347028570202E-2</v>
      </c>
      <c r="U485" s="3">
        <v>8.6581164967729204E-2</v>
      </c>
      <c r="V485" s="2">
        <v>55.813712098230503</v>
      </c>
      <c r="W485" s="2">
        <v>-0.14658892515142699</v>
      </c>
      <c r="X485" s="2">
        <v>4.6771714475256201E-2</v>
      </c>
      <c r="Y485" s="2">
        <v>0.99398399368674495</v>
      </c>
      <c r="Z485" s="3">
        <v>55.487908387974798</v>
      </c>
      <c r="AA485" s="3">
        <v>-0.10948989505297201</v>
      </c>
      <c r="AB485" s="3">
        <v>5.8597042112107298E-2</v>
      </c>
      <c r="AC485" s="3">
        <v>0.98669877456702604</v>
      </c>
      <c r="AD485" s="1" t="s">
        <v>525</v>
      </c>
      <c r="AE485" s="3">
        <v>-0.32580371025572002</v>
      </c>
      <c r="AF485" s="3">
        <v>-0.14658892515142699</v>
      </c>
      <c r="AG485" s="3">
        <v>0.98776952741752699</v>
      </c>
      <c r="AH485" s="3" t="s">
        <v>41</v>
      </c>
      <c r="AI485" s="2" t="s">
        <v>41</v>
      </c>
      <c r="AJ485" s="3" t="s">
        <v>41</v>
      </c>
      <c r="AK485" s="2" t="s">
        <v>41</v>
      </c>
      <c r="AL485" s="2" t="s">
        <v>41</v>
      </c>
      <c r="AM485" s="3" t="s">
        <v>41</v>
      </c>
      <c r="AN485" s="3" t="s">
        <v>41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AA79F-DC11-43C8-8C71-5AAB631E250E}">
  <dimension ref="A1:P485"/>
  <sheetViews>
    <sheetView workbookViewId="0">
      <selection activeCell="B1" sqref="B1:F1048576"/>
    </sheetView>
  </sheetViews>
  <sheetFormatPr defaultRowHeight="14.4" x14ac:dyDescent="0.3"/>
  <sheetData>
    <row r="1" spans="1:16" x14ac:dyDescent="0.3">
      <c r="A1" t="s">
        <v>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K1" t="s">
        <v>30</v>
      </c>
      <c r="L1" t="s">
        <v>526</v>
      </c>
      <c r="M1" t="s">
        <v>527</v>
      </c>
      <c r="N1" t="s">
        <v>528</v>
      </c>
      <c r="O1" t="s">
        <v>0</v>
      </c>
    </row>
    <row r="2" spans="1:16" x14ac:dyDescent="0.3">
      <c r="A2" t="s">
        <v>457</v>
      </c>
      <c r="B2">
        <v>68.805804671098301</v>
      </c>
      <c r="C2">
        <v>-3.3768377889483399E-2</v>
      </c>
      <c r="D2">
        <v>0</v>
      </c>
      <c r="E2">
        <v>0.74626560878070902</v>
      </c>
      <c r="F2">
        <v>60.637150775780398</v>
      </c>
      <c r="G2">
        <v>-2.04474396454506E-2</v>
      </c>
      <c r="H2">
        <v>0</v>
      </c>
      <c r="I2">
        <v>0.65278125365255202</v>
      </c>
      <c r="K2">
        <v>-8.1686538953178793</v>
      </c>
      <c r="L2">
        <v>0.11370174744219518</v>
      </c>
      <c r="M2">
        <v>2.1974710519649734</v>
      </c>
      <c r="N2" s="4">
        <v>-3.7690397037785832</v>
      </c>
      <c r="O2" t="s">
        <v>457</v>
      </c>
      <c r="P2" t="s">
        <v>529</v>
      </c>
    </row>
    <row r="3" spans="1:16" x14ac:dyDescent="0.3">
      <c r="A3" t="s">
        <v>237</v>
      </c>
      <c r="B3">
        <v>66.618821216308604</v>
      </c>
      <c r="C3">
        <v>-2.1557641259769601E-2</v>
      </c>
      <c r="D3">
        <v>0.13060617982897299</v>
      </c>
      <c r="E3">
        <v>0.92030892223892202</v>
      </c>
      <c r="F3">
        <v>59.733751634217199</v>
      </c>
      <c r="G3">
        <v>-2.6867706534490401E-2</v>
      </c>
      <c r="H3">
        <v>0</v>
      </c>
      <c r="I3">
        <v>0.88294860597666502</v>
      </c>
      <c r="K3">
        <v>-6.8850695820913703</v>
      </c>
      <c r="L3">
        <v>0.11370174744219518</v>
      </c>
      <c r="M3">
        <v>2.1974710519649734</v>
      </c>
      <c r="N3" s="4">
        <v>-3.1849208312779731</v>
      </c>
      <c r="O3" t="s">
        <v>237</v>
      </c>
      <c r="P3" t="s">
        <v>530</v>
      </c>
    </row>
    <row r="4" spans="1:16" x14ac:dyDescent="0.3">
      <c r="A4" t="s">
        <v>332</v>
      </c>
      <c r="B4">
        <v>68.264004921793202</v>
      </c>
      <c r="C4">
        <v>-0.11312484856508299</v>
      </c>
      <c r="D4">
        <v>0</v>
      </c>
      <c r="E4">
        <v>0.79133959673440901</v>
      </c>
      <c r="F4">
        <v>62.000032396030697</v>
      </c>
      <c r="G4">
        <v>-1.97388914277037E-2</v>
      </c>
      <c r="H4">
        <v>0</v>
      </c>
      <c r="I4">
        <v>0.69396551401098105</v>
      </c>
      <c r="K4">
        <v>-6.2639725257624796</v>
      </c>
      <c r="L4">
        <v>0.11370174744219518</v>
      </c>
      <c r="M4">
        <v>2.1974710519649734</v>
      </c>
      <c r="N4" s="4">
        <v>-2.9022790846331166</v>
      </c>
      <c r="O4" t="s">
        <v>332</v>
      </c>
      <c r="P4" t="s">
        <v>531</v>
      </c>
    </row>
    <row r="5" spans="1:16" x14ac:dyDescent="0.3">
      <c r="A5" t="s">
        <v>119</v>
      </c>
      <c r="B5">
        <v>63.530108921822801</v>
      </c>
      <c r="C5">
        <v>-0.12656559492943001</v>
      </c>
      <c r="D5">
        <v>3.2479525245410402E-2</v>
      </c>
      <c r="E5">
        <v>0.78875205782719204</v>
      </c>
      <c r="F5">
        <v>57.859425980893398</v>
      </c>
      <c r="G5">
        <v>-3.0555122904723599E-2</v>
      </c>
      <c r="H5">
        <v>0</v>
      </c>
      <c r="I5">
        <v>0.756380874317232</v>
      </c>
      <c r="K5">
        <v>-5.6706829409294501</v>
      </c>
      <c r="L5">
        <v>0.11370174744219518</v>
      </c>
      <c r="M5">
        <v>2.1974710519649734</v>
      </c>
      <c r="N5" s="4">
        <v>-2.6322916441603459</v>
      </c>
      <c r="O5" t="s">
        <v>119</v>
      </c>
      <c r="P5" t="s">
        <v>532</v>
      </c>
    </row>
    <row r="6" spans="1:16" x14ac:dyDescent="0.3">
      <c r="A6" t="s">
        <v>299</v>
      </c>
      <c r="B6">
        <v>56.652818721106797</v>
      </c>
      <c r="C6">
        <v>-5.3136792683143703E-2</v>
      </c>
      <c r="D6">
        <v>0</v>
      </c>
      <c r="E6">
        <v>0.97276422436009002</v>
      </c>
      <c r="F6">
        <v>51.764694325624198</v>
      </c>
      <c r="G6">
        <v>-5.7246619254674801E-2</v>
      </c>
      <c r="H6">
        <v>0</v>
      </c>
      <c r="I6">
        <v>0.99028947359688202</v>
      </c>
      <c r="K6">
        <v>-4.8881243954826097</v>
      </c>
      <c r="L6">
        <v>0.11370174744219518</v>
      </c>
      <c r="M6">
        <v>2.1974710519649734</v>
      </c>
      <c r="N6" s="4">
        <v>-2.2761738492309984</v>
      </c>
      <c r="O6" t="s">
        <v>299</v>
      </c>
      <c r="P6" t="s">
        <v>533</v>
      </c>
    </row>
    <row r="7" spans="1:16" x14ac:dyDescent="0.3">
      <c r="A7" t="s">
        <v>96</v>
      </c>
      <c r="B7">
        <v>69.872170836788399</v>
      </c>
      <c r="C7">
        <v>-1.86860788190342E-2</v>
      </c>
      <c r="D7">
        <v>0.19706962192337901</v>
      </c>
      <c r="E7">
        <v>0.88464943619563896</v>
      </c>
      <c r="F7">
        <v>65.271749755874595</v>
      </c>
      <c r="G7">
        <v>-5.6495402356480998E-2</v>
      </c>
      <c r="H7">
        <v>0</v>
      </c>
      <c r="I7">
        <v>0.85646468913494</v>
      </c>
      <c r="K7">
        <v>-4.60042108091376</v>
      </c>
      <c r="L7">
        <v>0.11370174744219518</v>
      </c>
      <c r="M7">
        <v>2.1974710519649734</v>
      </c>
      <c r="N7" s="4">
        <v>-2.1452491144948631</v>
      </c>
      <c r="O7" t="s">
        <v>96</v>
      </c>
      <c r="P7" t="s">
        <v>534</v>
      </c>
    </row>
    <row r="8" spans="1:16" x14ac:dyDescent="0.3">
      <c r="A8" t="s">
        <v>311</v>
      </c>
      <c r="B8">
        <v>68.320588735978902</v>
      </c>
      <c r="C8">
        <v>-2.8341345897613002E-2</v>
      </c>
      <c r="D8">
        <v>0.32417498043203602</v>
      </c>
      <c r="E8">
        <v>0.86080982600101896</v>
      </c>
      <c r="F8">
        <v>63.794036510288798</v>
      </c>
      <c r="G8">
        <v>-4.2331035516803103E-2</v>
      </c>
      <c r="H8">
        <v>0</v>
      </c>
      <c r="I8">
        <v>0.95258689555269005</v>
      </c>
      <c r="K8">
        <v>-4.5265522256901196</v>
      </c>
      <c r="L8">
        <v>0.11370174744219518</v>
      </c>
      <c r="M8">
        <v>2.1974710519649734</v>
      </c>
      <c r="N8" s="4">
        <v>-2.111633720491112</v>
      </c>
      <c r="O8" t="s">
        <v>311</v>
      </c>
      <c r="P8" t="s">
        <v>535</v>
      </c>
    </row>
    <row r="9" spans="1:16" x14ac:dyDescent="0.3">
      <c r="A9" t="s">
        <v>353</v>
      </c>
      <c r="B9">
        <v>67.457934804532002</v>
      </c>
      <c r="C9">
        <v>-1.7251117477976498E-2</v>
      </c>
      <c r="D9">
        <v>0</v>
      </c>
      <c r="E9">
        <v>0.75742512547754504</v>
      </c>
      <c r="F9">
        <v>63.051473255105201</v>
      </c>
      <c r="G9">
        <v>-2.55649214767029E-2</v>
      </c>
      <c r="H9">
        <v>0</v>
      </c>
      <c r="I9">
        <v>0.76255319302851898</v>
      </c>
      <c r="K9">
        <v>-4.4064615494267896</v>
      </c>
      <c r="L9">
        <v>0.11370174744219518</v>
      </c>
      <c r="M9">
        <v>2.1974710519649734</v>
      </c>
      <c r="N9" s="4">
        <v>-2.0569842286782642</v>
      </c>
      <c r="O9" t="s">
        <v>353</v>
      </c>
      <c r="P9" t="s">
        <v>536</v>
      </c>
    </row>
    <row r="10" spans="1:16" x14ac:dyDescent="0.3">
      <c r="A10" t="s">
        <v>317</v>
      </c>
      <c r="B10">
        <v>56.751513576211899</v>
      </c>
      <c r="C10">
        <v>-6.1235224776110403E-2</v>
      </c>
      <c r="D10">
        <v>0</v>
      </c>
      <c r="E10">
        <v>0.96363190801330001</v>
      </c>
      <c r="F10">
        <v>52.408093004871297</v>
      </c>
      <c r="G10">
        <v>-3.7763662257084503E-2</v>
      </c>
      <c r="H10">
        <v>0</v>
      </c>
      <c r="I10">
        <v>0.93978955436105005</v>
      </c>
      <c r="K10">
        <v>-4.3434205713405101</v>
      </c>
      <c r="L10">
        <v>0.11370174744219518</v>
      </c>
      <c r="M10">
        <v>2.1974710519649734</v>
      </c>
      <c r="N10" s="4">
        <v>-2.0282962611940469</v>
      </c>
      <c r="O10" t="s">
        <v>317</v>
      </c>
      <c r="P10" t="s">
        <v>537</v>
      </c>
    </row>
    <row r="11" spans="1:16" x14ac:dyDescent="0.3">
      <c r="A11" t="s">
        <v>155</v>
      </c>
      <c r="B11">
        <v>63.261537795420999</v>
      </c>
      <c r="C11">
        <v>-3.7464798014832101E-2</v>
      </c>
      <c r="D11">
        <v>0</v>
      </c>
      <c r="E11">
        <v>0.95909528097601704</v>
      </c>
      <c r="F11">
        <v>59.407938475794403</v>
      </c>
      <c r="G11">
        <v>-2.8591264193347801E-2</v>
      </c>
      <c r="H11">
        <v>0</v>
      </c>
      <c r="I11">
        <v>0.846971433057363</v>
      </c>
      <c r="K11">
        <v>-3.8535993196265701</v>
      </c>
      <c r="L11">
        <v>0.11370174744219518</v>
      </c>
      <c r="M11">
        <v>2.1974710519649734</v>
      </c>
      <c r="N11">
        <v>-1.8053940066792751</v>
      </c>
      <c r="O11" t="s">
        <v>155</v>
      </c>
      <c r="P11" t="s">
        <v>538</v>
      </c>
    </row>
    <row r="12" spans="1:16" x14ac:dyDescent="0.3">
      <c r="A12" t="s">
        <v>59</v>
      </c>
      <c r="B12">
        <v>69.808796261815303</v>
      </c>
      <c r="C12">
        <v>-0.76957069284968604</v>
      </c>
      <c r="D12">
        <v>0</v>
      </c>
      <c r="E12">
        <v>6.6671526203290796E-2</v>
      </c>
      <c r="F12">
        <v>66.041306488884999</v>
      </c>
      <c r="G12">
        <v>-0.73372265704589101</v>
      </c>
      <c r="H12">
        <v>0.14936712669196001</v>
      </c>
      <c r="I12">
        <v>0.70826484182413696</v>
      </c>
      <c r="K12">
        <v>-3.7674897729303298</v>
      </c>
      <c r="L12">
        <v>0.11370174744219518</v>
      </c>
      <c r="M12">
        <v>2.1974710519649734</v>
      </c>
      <c r="N12">
        <v>-1.7662082587627139</v>
      </c>
      <c r="O12" t="s">
        <v>59</v>
      </c>
      <c r="P12" t="s">
        <v>539</v>
      </c>
    </row>
    <row r="13" spans="1:16" x14ac:dyDescent="0.3">
      <c r="A13" t="s">
        <v>42</v>
      </c>
      <c r="B13">
        <v>57.380798629390497</v>
      </c>
      <c r="C13">
        <v>-7.3754360606674299E-2</v>
      </c>
      <c r="D13">
        <v>7.4747300607016606E-2</v>
      </c>
      <c r="E13">
        <v>0.98982436250454298</v>
      </c>
      <c r="F13">
        <v>53.657501987707803</v>
      </c>
      <c r="G13">
        <v>-6.5049141493895304E-2</v>
      </c>
      <c r="H13">
        <v>0</v>
      </c>
      <c r="I13">
        <v>0.99689769935914896</v>
      </c>
      <c r="K13">
        <v>-3.7232966416827402</v>
      </c>
      <c r="L13">
        <v>0.11370174744219518</v>
      </c>
      <c r="M13">
        <v>2.1974710519649734</v>
      </c>
      <c r="N13">
        <v>-1.7460973539077569</v>
      </c>
      <c r="O13" t="s">
        <v>42</v>
      </c>
      <c r="P13" t="s">
        <v>540</v>
      </c>
    </row>
    <row r="14" spans="1:16" x14ac:dyDescent="0.3">
      <c r="A14" t="s">
        <v>240</v>
      </c>
      <c r="B14">
        <v>54.429732521965001</v>
      </c>
      <c r="C14">
        <v>-0.10131777611192699</v>
      </c>
      <c r="D14">
        <v>3.5715042507314901E-2</v>
      </c>
      <c r="E14">
        <v>0.97239638068168899</v>
      </c>
      <c r="F14">
        <v>50.833892307052103</v>
      </c>
      <c r="G14">
        <v>-0.10594524350263</v>
      </c>
      <c r="H14">
        <v>0.124051795900859</v>
      </c>
      <c r="I14">
        <v>0.995947335832991</v>
      </c>
      <c r="K14">
        <v>-3.5958402149129598</v>
      </c>
      <c r="L14">
        <v>0.11370174744219518</v>
      </c>
      <c r="M14">
        <v>2.1974710519649734</v>
      </c>
      <c r="N14">
        <v>-1.6880959405759139</v>
      </c>
      <c r="O14" t="s">
        <v>240</v>
      </c>
      <c r="P14" t="s">
        <v>541</v>
      </c>
    </row>
    <row r="15" spans="1:16" x14ac:dyDescent="0.3">
      <c r="A15" t="s">
        <v>361</v>
      </c>
      <c r="B15">
        <v>55.4803834427589</v>
      </c>
      <c r="C15">
        <v>-0.12085600468200899</v>
      </c>
      <c r="D15">
        <v>2.9511919411133399E-2</v>
      </c>
      <c r="E15">
        <v>0.96500710922931898</v>
      </c>
      <c r="F15">
        <v>52.038079196961</v>
      </c>
      <c r="G15">
        <v>-5.3756552387622697E-2</v>
      </c>
      <c r="H15">
        <v>0</v>
      </c>
      <c r="I15">
        <v>0.96949060140756005</v>
      </c>
      <c r="K15">
        <v>-3.44230424579795</v>
      </c>
      <c r="L15">
        <v>0.11370174744219518</v>
      </c>
      <c r="M15">
        <v>2.1974710519649734</v>
      </c>
      <c r="N15">
        <v>-1.6182265473123629</v>
      </c>
      <c r="O15" t="s">
        <v>361</v>
      </c>
      <c r="P15" t="s">
        <v>542</v>
      </c>
    </row>
    <row r="16" spans="1:16" x14ac:dyDescent="0.3">
      <c r="A16" t="s">
        <v>478</v>
      </c>
      <c r="B16">
        <v>69.705220035318703</v>
      </c>
      <c r="C16">
        <v>-0.77185919473282105</v>
      </c>
      <c r="D16">
        <v>0</v>
      </c>
      <c r="E16">
        <v>0.45490186118651499</v>
      </c>
      <c r="F16">
        <v>66.266169457767603</v>
      </c>
      <c r="G16">
        <v>-0.71186836965890599</v>
      </c>
      <c r="H16">
        <v>9.4281069712471896E-2</v>
      </c>
      <c r="I16">
        <v>0.71775982397109195</v>
      </c>
      <c r="K16">
        <v>-3.43905057755113</v>
      </c>
      <c r="L16">
        <v>0.11370174744219518</v>
      </c>
      <c r="M16">
        <v>2.1974710519649734</v>
      </c>
      <c r="N16">
        <v>-1.6167459051697004</v>
      </c>
      <c r="O16" t="s">
        <v>478</v>
      </c>
      <c r="P16" t="s">
        <v>543</v>
      </c>
    </row>
    <row r="17" spans="1:16" x14ac:dyDescent="0.3">
      <c r="A17" t="s">
        <v>286</v>
      </c>
      <c r="B17">
        <v>67.133369078396598</v>
      </c>
      <c r="C17">
        <v>-0.112090986194818</v>
      </c>
      <c r="D17">
        <v>0.28563196962572601</v>
      </c>
      <c r="E17">
        <v>0.924049015600796</v>
      </c>
      <c r="F17">
        <v>63.811740421939597</v>
      </c>
      <c r="G17">
        <v>-7.2988928600175307E-2</v>
      </c>
      <c r="H17">
        <v>0</v>
      </c>
      <c r="I17">
        <v>0.95845927285924004</v>
      </c>
      <c r="K17">
        <v>-3.3216286564570598</v>
      </c>
      <c r="L17">
        <v>0.11370174744219518</v>
      </c>
      <c r="M17">
        <v>2.1974710519649734</v>
      </c>
      <c r="N17">
        <v>-1.5633108799441933</v>
      </c>
      <c r="O17" t="s">
        <v>286</v>
      </c>
      <c r="P17" t="s">
        <v>544</v>
      </c>
    </row>
    <row r="18" spans="1:16" x14ac:dyDescent="0.3">
      <c r="A18" t="s">
        <v>318</v>
      </c>
      <c r="B18">
        <v>64.225384795649404</v>
      </c>
      <c r="C18">
        <v>-2.4613328599586301E-2</v>
      </c>
      <c r="D18">
        <v>0</v>
      </c>
      <c r="E18">
        <v>0.86784451424360798</v>
      </c>
      <c r="F18">
        <v>60.907761271090202</v>
      </c>
      <c r="G18">
        <v>-3.5616900155725301E-2</v>
      </c>
      <c r="H18">
        <v>0</v>
      </c>
      <c r="I18">
        <v>0.84135905867879801</v>
      </c>
      <c r="K18">
        <v>-3.3176235245591998</v>
      </c>
      <c r="L18">
        <v>0.11370174744219518</v>
      </c>
      <c r="M18">
        <v>2.1974710519649734</v>
      </c>
      <c r="N18">
        <v>-1.561488270315603</v>
      </c>
      <c r="O18" t="s">
        <v>318</v>
      </c>
      <c r="P18" t="s">
        <v>545</v>
      </c>
    </row>
    <row r="19" spans="1:16" x14ac:dyDescent="0.3">
      <c r="A19" t="s">
        <v>386</v>
      </c>
      <c r="B19">
        <v>46.285576339811101</v>
      </c>
      <c r="C19">
        <v>-3.8557573989434699E-2</v>
      </c>
      <c r="D19">
        <v>0.31812372051601601</v>
      </c>
      <c r="E19">
        <v>0.95702357696901696</v>
      </c>
      <c r="F19">
        <v>43.032123880303502</v>
      </c>
      <c r="G19">
        <v>-4.2772887304036999E-2</v>
      </c>
      <c r="H19">
        <v>0.32124968201127102</v>
      </c>
      <c r="I19">
        <v>0.87618291323217201</v>
      </c>
      <c r="K19">
        <v>-3.2534524595075802</v>
      </c>
      <c r="L19">
        <v>0.11370174744219518</v>
      </c>
      <c r="M19">
        <v>2.1974710519649734</v>
      </c>
      <c r="N19">
        <v>-1.5322860357768417</v>
      </c>
      <c r="O19" t="s">
        <v>386</v>
      </c>
      <c r="P19" t="s">
        <v>546</v>
      </c>
    </row>
    <row r="20" spans="1:16" x14ac:dyDescent="0.3">
      <c r="A20" t="s">
        <v>83</v>
      </c>
      <c r="B20">
        <v>67.878102692973798</v>
      </c>
      <c r="C20">
        <v>-1.6538475156089999E-2</v>
      </c>
      <c r="D20">
        <v>0</v>
      </c>
      <c r="E20">
        <v>0.910039556575437</v>
      </c>
      <c r="F20">
        <v>64.638599977761004</v>
      </c>
      <c r="G20">
        <v>-3.4263628812178898E-2</v>
      </c>
      <c r="H20">
        <v>0</v>
      </c>
      <c r="I20">
        <v>0.95961788777559998</v>
      </c>
      <c r="K20">
        <v>-3.2395027152128399</v>
      </c>
      <c r="L20">
        <v>0.11370174744219518</v>
      </c>
      <c r="M20">
        <v>2.1974710519649734</v>
      </c>
      <c r="N20">
        <v>-1.5259379456473874</v>
      </c>
      <c r="O20" t="s">
        <v>83</v>
      </c>
      <c r="P20" t="s">
        <v>547</v>
      </c>
    </row>
    <row r="21" spans="1:16" x14ac:dyDescent="0.3">
      <c r="A21" t="s">
        <v>92</v>
      </c>
      <c r="B21">
        <v>55.176999933339602</v>
      </c>
      <c r="C21">
        <v>-0.11851042250124499</v>
      </c>
      <c r="D21">
        <v>3.3393982221154403E-2</v>
      </c>
      <c r="E21">
        <v>0.97189364341447004</v>
      </c>
      <c r="F21">
        <v>51.974607589451402</v>
      </c>
      <c r="G21">
        <v>-4.1300332047127103E-2</v>
      </c>
      <c r="H21">
        <v>0</v>
      </c>
      <c r="I21">
        <v>0.93356604071204696</v>
      </c>
      <c r="K21">
        <v>-3.2023923438881901</v>
      </c>
      <c r="L21">
        <v>0.11370174744219518</v>
      </c>
      <c r="M21">
        <v>2.1974710519649734</v>
      </c>
      <c r="N21">
        <v>-1.5090501821924533</v>
      </c>
      <c r="O21" t="s">
        <v>92</v>
      </c>
      <c r="P21" t="s">
        <v>548</v>
      </c>
    </row>
    <row r="22" spans="1:16" x14ac:dyDescent="0.3">
      <c r="A22" t="s">
        <v>476</v>
      </c>
      <c r="B22">
        <v>59.458430287129403</v>
      </c>
      <c r="C22">
        <v>-5.6120032359548502E-2</v>
      </c>
      <c r="D22">
        <v>0.191876284775433</v>
      </c>
      <c r="E22">
        <v>0.96821251876805403</v>
      </c>
      <c r="F22">
        <v>56.271963030793202</v>
      </c>
      <c r="G22">
        <v>-6.0962025796497302E-2</v>
      </c>
      <c r="H22">
        <v>0.35816203448945</v>
      </c>
      <c r="I22">
        <v>0.96693223230217695</v>
      </c>
      <c r="K22">
        <v>-3.18646725633617</v>
      </c>
      <c r="L22">
        <v>0.11370174744219518</v>
      </c>
      <c r="M22">
        <v>2.1974710519649734</v>
      </c>
      <c r="N22">
        <v>-1.5018031754399503</v>
      </c>
      <c r="O22" t="s">
        <v>476</v>
      </c>
      <c r="P22" t="s">
        <v>549</v>
      </c>
    </row>
    <row r="23" spans="1:16" x14ac:dyDescent="0.3">
      <c r="A23" t="s">
        <v>265</v>
      </c>
      <c r="B23">
        <v>60.8378885502635</v>
      </c>
      <c r="C23">
        <v>-4.9835594904194598E-2</v>
      </c>
      <c r="D23">
        <v>0</v>
      </c>
      <c r="E23">
        <v>0.94353368535979898</v>
      </c>
      <c r="F23">
        <v>57.688089989642897</v>
      </c>
      <c r="G23">
        <v>-3.4155212596910699E-2</v>
      </c>
      <c r="H23">
        <v>0</v>
      </c>
      <c r="I23">
        <v>0.88185426076338302</v>
      </c>
      <c r="K23">
        <v>-3.1497985606205599</v>
      </c>
      <c r="L23">
        <v>0.11370174744219518</v>
      </c>
      <c r="M23">
        <v>2.1974710519649734</v>
      </c>
      <c r="N23">
        <v>-1.4851164046709697</v>
      </c>
      <c r="O23" t="s">
        <v>265</v>
      </c>
      <c r="P23" t="s">
        <v>550</v>
      </c>
    </row>
    <row r="24" spans="1:16" x14ac:dyDescent="0.3">
      <c r="A24" t="s">
        <v>188</v>
      </c>
      <c r="B24">
        <v>64.8969333733599</v>
      </c>
      <c r="C24">
        <v>-7.9252256148425501E-2</v>
      </c>
      <c r="D24">
        <v>0</v>
      </c>
      <c r="E24">
        <v>0.89657118628982602</v>
      </c>
      <c r="F24">
        <v>61.850484743793501</v>
      </c>
      <c r="G24">
        <v>-5.7458103966451998E-2</v>
      </c>
      <c r="H24">
        <v>0</v>
      </c>
      <c r="I24">
        <v>0.97854786032035901</v>
      </c>
      <c r="K24">
        <v>-3.04644862956639</v>
      </c>
      <c r="L24">
        <v>0.11370174744219518</v>
      </c>
      <c r="M24">
        <v>2.1974710519649734</v>
      </c>
      <c r="N24">
        <v>-1.4380850997708416</v>
      </c>
      <c r="O24" t="s">
        <v>188</v>
      </c>
      <c r="P24" t="s">
        <v>551</v>
      </c>
    </row>
    <row r="25" spans="1:16" x14ac:dyDescent="0.3">
      <c r="A25" t="s">
        <v>298</v>
      </c>
      <c r="B25">
        <v>54.743768269178503</v>
      </c>
      <c r="C25">
        <v>-5.8264271307443001E-2</v>
      </c>
      <c r="D25">
        <v>0.13278100646560301</v>
      </c>
      <c r="E25">
        <v>0.98863421847004296</v>
      </c>
      <c r="F25">
        <v>51.828907838270503</v>
      </c>
      <c r="G25">
        <v>-4.1996288943920601E-2</v>
      </c>
      <c r="H25">
        <v>0</v>
      </c>
      <c r="I25">
        <v>0.98579419597947504</v>
      </c>
      <c r="K25">
        <v>-2.9148604309079298</v>
      </c>
      <c r="L25">
        <v>0.11370174744219518</v>
      </c>
      <c r="M25">
        <v>2.1974710519649734</v>
      </c>
      <c r="N25">
        <v>-1.3782034469314131</v>
      </c>
      <c r="O25" t="s">
        <v>298</v>
      </c>
      <c r="P25" t="s">
        <v>552</v>
      </c>
    </row>
    <row r="26" spans="1:16" x14ac:dyDescent="0.3">
      <c r="A26" t="s">
        <v>150</v>
      </c>
      <c r="B26">
        <v>59.603588350411599</v>
      </c>
      <c r="C26">
        <v>-0.70894153022568496</v>
      </c>
      <c r="D26">
        <v>0.32682287768246499</v>
      </c>
      <c r="E26">
        <v>0.86159821696432204</v>
      </c>
      <c r="F26">
        <v>56.729000793132997</v>
      </c>
      <c r="G26">
        <v>-0.29392143314869201</v>
      </c>
      <c r="H26">
        <v>0.35759554920525299</v>
      </c>
      <c r="I26">
        <v>0.64519055616474297</v>
      </c>
      <c r="K26">
        <v>-2.8745875572785802</v>
      </c>
      <c r="L26">
        <v>0.11370174744219518</v>
      </c>
      <c r="M26">
        <v>2.1974710519649734</v>
      </c>
      <c r="N26">
        <v>-1.3598765280883467</v>
      </c>
      <c r="O26" t="s">
        <v>150</v>
      </c>
      <c r="P26" t="s">
        <v>553</v>
      </c>
    </row>
    <row r="27" spans="1:16" x14ac:dyDescent="0.3">
      <c r="A27" t="s">
        <v>381</v>
      </c>
      <c r="B27">
        <v>57.850435719944102</v>
      </c>
      <c r="C27">
        <v>-0.17727302149715601</v>
      </c>
      <c r="D27">
        <v>3.7357178710757097E-2</v>
      </c>
      <c r="E27">
        <v>0.95562361017316699</v>
      </c>
      <c r="F27">
        <v>55.031317327481901</v>
      </c>
      <c r="G27">
        <v>-0.22732233052644399</v>
      </c>
      <c r="H27">
        <v>7.6503893867050907E-2</v>
      </c>
      <c r="I27">
        <v>0.96895394984220296</v>
      </c>
      <c r="K27">
        <v>-2.8191183924622201</v>
      </c>
      <c r="L27">
        <v>0.11370174744219518</v>
      </c>
      <c r="M27">
        <v>2.1974710519649734</v>
      </c>
      <c r="N27">
        <v>-1.334634254809361</v>
      </c>
      <c r="O27" t="s">
        <v>381</v>
      </c>
      <c r="P27" t="s">
        <v>554</v>
      </c>
    </row>
    <row r="28" spans="1:16" x14ac:dyDescent="0.3">
      <c r="A28" t="s">
        <v>102</v>
      </c>
      <c r="B28">
        <v>57.825644941041801</v>
      </c>
      <c r="C28">
        <v>-0.16180185290013999</v>
      </c>
      <c r="D28">
        <v>2.4384395726527001E-2</v>
      </c>
      <c r="E28">
        <v>0.99292868356625397</v>
      </c>
      <c r="F28">
        <v>55.042858262240202</v>
      </c>
      <c r="G28">
        <v>-9.4123299323906798E-2</v>
      </c>
      <c r="H28">
        <v>5.1892829442916399E-2</v>
      </c>
      <c r="I28">
        <v>0.99651761297518204</v>
      </c>
      <c r="K28">
        <v>-2.7827866788016</v>
      </c>
      <c r="L28">
        <v>0.11370174744219518</v>
      </c>
      <c r="M28">
        <v>2.1974710519649734</v>
      </c>
      <c r="N28">
        <v>-1.3181008339808444</v>
      </c>
      <c r="O28" t="s">
        <v>102</v>
      </c>
      <c r="P28" t="s">
        <v>555</v>
      </c>
    </row>
    <row r="29" spans="1:16" x14ac:dyDescent="0.3">
      <c r="A29" t="s">
        <v>245</v>
      </c>
      <c r="B29">
        <v>63.707246887224599</v>
      </c>
      <c r="C29">
        <v>-9.1379291527675405E-2</v>
      </c>
      <c r="D29">
        <v>0</v>
      </c>
      <c r="E29">
        <v>0.95822041712263195</v>
      </c>
      <c r="F29">
        <v>60.945909315761099</v>
      </c>
      <c r="G29">
        <v>-4.8888855508930198E-2</v>
      </c>
      <c r="H29">
        <v>0</v>
      </c>
      <c r="I29">
        <v>0.94745180364389703</v>
      </c>
      <c r="K29">
        <v>-2.7613375714634998</v>
      </c>
      <c r="L29">
        <v>0.11370174744219518</v>
      </c>
      <c r="M29">
        <v>2.1974710519649734</v>
      </c>
      <c r="N29">
        <v>-1.3083400194668509</v>
      </c>
      <c r="O29" t="s">
        <v>245</v>
      </c>
      <c r="P29" t="s">
        <v>556</v>
      </c>
    </row>
    <row r="30" spans="1:16" x14ac:dyDescent="0.3">
      <c r="A30" t="s">
        <v>300</v>
      </c>
      <c r="B30">
        <v>66.3504921295918</v>
      </c>
      <c r="C30">
        <v>-3.1796297507380902E-2</v>
      </c>
      <c r="D30">
        <v>0</v>
      </c>
      <c r="E30">
        <v>0.92042498935726003</v>
      </c>
      <c r="F30">
        <v>63.624170461236901</v>
      </c>
      <c r="G30">
        <v>-3.6785254932623301E-2</v>
      </c>
      <c r="H30">
        <v>0</v>
      </c>
      <c r="I30">
        <v>0.783824721073483</v>
      </c>
      <c r="K30">
        <v>-2.7263216683548999</v>
      </c>
      <c r="L30">
        <v>0.11370174744219518</v>
      </c>
      <c r="M30">
        <v>2.1974710519649734</v>
      </c>
      <c r="N30">
        <v>-1.2924053826591038</v>
      </c>
      <c r="O30" t="s">
        <v>300</v>
      </c>
      <c r="P30" t="s">
        <v>557</v>
      </c>
    </row>
    <row r="31" spans="1:16" x14ac:dyDescent="0.3">
      <c r="A31" t="s">
        <v>274</v>
      </c>
      <c r="B31">
        <v>58.939077036186298</v>
      </c>
      <c r="C31">
        <v>-0.12513146181236801</v>
      </c>
      <c r="D31">
        <v>5.1131932226660501E-2</v>
      </c>
      <c r="E31">
        <v>0.92781483191041703</v>
      </c>
      <c r="F31">
        <v>56.287908309405701</v>
      </c>
      <c r="G31">
        <v>-6.0442702236053698E-2</v>
      </c>
      <c r="H31">
        <v>0</v>
      </c>
      <c r="I31">
        <v>0.99292146920449298</v>
      </c>
      <c r="K31">
        <v>-2.6511687267806301</v>
      </c>
      <c r="L31">
        <v>0.11370174744219518</v>
      </c>
      <c r="M31">
        <v>2.1974710519649734</v>
      </c>
      <c r="N31">
        <v>-1.2582056413214111</v>
      </c>
      <c r="O31" t="s">
        <v>274</v>
      </c>
      <c r="P31" t="s">
        <v>558</v>
      </c>
    </row>
    <row r="32" spans="1:16" x14ac:dyDescent="0.3">
      <c r="A32" t="s">
        <v>223</v>
      </c>
      <c r="B32">
        <v>59.487160782953403</v>
      </c>
      <c r="C32">
        <v>-8.7725688196609697E-2</v>
      </c>
      <c r="D32">
        <v>0.124707119129172</v>
      </c>
      <c r="E32">
        <v>0.94144952940041904</v>
      </c>
      <c r="F32">
        <v>56.859367443939803</v>
      </c>
      <c r="G32">
        <v>-4.9045229406038601E-2</v>
      </c>
      <c r="H32">
        <v>0</v>
      </c>
      <c r="I32">
        <v>0.94183634611968903</v>
      </c>
      <c r="K32">
        <v>-2.6277933390135502</v>
      </c>
      <c r="L32">
        <v>0.11370174744219518</v>
      </c>
      <c r="M32">
        <v>2.1974710519649734</v>
      </c>
      <c r="N32">
        <v>-1.2475682371352772</v>
      </c>
      <c r="O32" t="s">
        <v>223</v>
      </c>
      <c r="P32" t="s">
        <v>559</v>
      </c>
    </row>
    <row r="33" spans="1:16" x14ac:dyDescent="0.3">
      <c r="A33" t="s">
        <v>284</v>
      </c>
      <c r="B33">
        <v>65.166337818957601</v>
      </c>
      <c r="C33">
        <v>-0.13533246318127001</v>
      </c>
      <c r="D33">
        <v>4.8498387913232598E-2</v>
      </c>
      <c r="E33">
        <v>0.98990644428851304</v>
      </c>
      <c r="F33">
        <v>62.553811531995201</v>
      </c>
      <c r="G33">
        <v>-6.7925093445910301E-2</v>
      </c>
      <c r="H33">
        <v>0</v>
      </c>
      <c r="I33">
        <v>0.91307784533465297</v>
      </c>
      <c r="K33">
        <v>-2.6125262869624701</v>
      </c>
      <c r="L33">
        <v>0.11370174744219518</v>
      </c>
      <c r="M33">
        <v>2.1974710519649734</v>
      </c>
      <c r="N33">
        <v>-1.2406206816544312</v>
      </c>
      <c r="O33" t="s">
        <v>284</v>
      </c>
      <c r="P33" t="s">
        <v>560</v>
      </c>
    </row>
    <row r="34" spans="1:16" x14ac:dyDescent="0.3">
      <c r="A34" t="s">
        <v>491</v>
      </c>
      <c r="B34">
        <v>55.690564159993698</v>
      </c>
      <c r="C34">
        <v>-7.76136764799642E-2</v>
      </c>
      <c r="D34">
        <v>7.6647382854427695E-2</v>
      </c>
      <c r="E34">
        <v>0.97604649438261504</v>
      </c>
      <c r="F34">
        <v>53.1332666060134</v>
      </c>
      <c r="G34">
        <v>-9.0810834572549196E-2</v>
      </c>
      <c r="H34">
        <v>5.0945962239860303E-2</v>
      </c>
      <c r="I34">
        <v>0.96654721162162605</v>
      </c>
      <c r="K34">
        <v>-2.5572975539803902</v>
      </c>
      <c r="L34">
        <v>0.11370174744219518</v>
      </c>
      <c r="M34">
        <v>2.1974710519649734</v>
      </c>
      <c r="N34">
        <v>-1.2154878213454434</v>
      </c>
      <c r="O34" t="s">
        <v>491</v>
      </c>
      <c r="P34" t="s">
        <v>561</v>
      </c>
    </row>
    <row r="35" spans="1:16" x14ac:dyDescent="0.3">
      <c r="A35" t="s">
        <v>421</v>
      </c>
      <c r="B35">
        <v>58.724110782657803</v>
      </c>
      <c r="C35">
        <v>-0.19150467641896399</v>
      </c>
      <c r="D35">
        <v>4.6935035917501998E-2</v>
      </c>
      <c r="E35">
        <v>0.99033781461266901</v>
      </c>
      <c r="F35">
        <v>56.170927491124097</v>
      </c>
      <c r="G35">
        <v>-0.12369238345736799</v>
      </c>
      <c r="H35">
        <v>8.2915413242393807E-2</v>
      </c>
      <c r="I35">
        <v>0.97384561467228303</v>
      </c>
      <c r="K35">
        <v>-2.5531832915336898</v>
      </c>
      <c r="L35">
        <v>0.11370174744219518</v>
      </c>
      <c r="M35">
        <v>2.1974710519649734</v>
      </c>
      <c r="N35">
        <v>-1.2136155498345076</v>
      </c>
      <c r="O35" t="s">
        <v>421</v>
      </c>
      <c r="P35" t="s">
        <v>562</v>
      </c>
    </row>
    <row r="36" spans="1:16" x14ac:dyDescent="0.3">
      <c r="A36" t="s">
        <v>435</v>
      </c>
      <c r="B36">
        <v>44.180973842925901</v>
      </c>
      <c r="C36">
        <v>-8.2859286116247696E-2</v>
      </c>
      <c r="D36">
        <v>0.11320172745047</v>
      </c>
      <c r="E36">
        <v>0.99653443806296604</v>
      </c>
      <c r="F36">
        <v>41.703307665976901</v>
      </c>
      <c r="G36">
        <v>-0.12767840440713099</v>
      </c>
      <c r="H36">
        <v>0.154989511931276</v>
      </c>
      <c r="I36">
        <v>0.99090113374224298</v>
      </c>
      <c r="K36">
        <v>-2.4776661769489898</v>
      </c>
      <c r="L36">
        <v>0.11370174744219518</v>
      </c>
      <c r="M36">
        <v>2.1974710519649734</v>
      </c>
      <c r="N36">
        <v>-1.179250084807256</v>
      </c>
      <c r="O36" t="s">
        <v>435</v>
      </c>
      <c r="P36" t="s">
        <v>563</v>
      </c>
    </row>
    <row r="37" spans="1:16" x14ac:dyDescent="0.3">
      <c r="A37" t="s">
        <v>432</v>
      </c>
      <c r="B37">
        <v>68.763642319339993</v>
      </c>
      <c r="C37">
        <v>-5.1148396177904898E-2</v>
      </c>
      <c r="D37">
        <v>0</v>
      </c>
      <c r="E37">
        <v>0.91174726564544994</v>
      </c>
      <c r="F37">
        <v>66.304163200652297</v>
      </c>
      <c r="G37">
        <v>-0.61135927520260003</v>
      </c>
      <c r="H37">
        <v>0.28876813194313899</v>
      </c>
      <c r="I37">
        <v>0.63756582018607599</v>
      </c>
      <c r="K37">
        <v>-2.4594791186877001</v>
      </c>
      <c r="L37">
        <v>0.11370174744219518</v>
      </c>
      <c r="M37">
        <v>2.1974710519649734</v>
      </c>
      <c r="N37">
        <v>-1.1709737262882087</v>
      </c>
      <c r="O37" t="s">
        <v>432</v>
      </c>
      <c r="P37" t="s">
        <v>564</v>
      </c>
    </row>
    <row r="38" spans="1:16" x14ac:dyDescent="0.3">
      <c r="A38" t="s">
        <v>171</v>
      </c>
      <c r="B38">
        <v>53.645080318194502</v>
      </c>
      <c r="C38">
        <v>-5.5790931468289902E-2</v>
      </c>
      <c r="D38">
        <v>0.19418313828567499</v>
      </c>
      <c r="E38">
        <v>0.96393633905111198</v>
      </c>
      <c r="F38">
        <v>51.217514431429599</v>
      </c>
      <c r="G38">
        <v>-6.90676624765999E-2</v>
      </c>
      <c r="H38">
        <v>0.188849107333423</v>
      </c>
      <c r="I38">
        <v>0.97720013349336399</v>
      </c>
      <c r="K38">
        <v>-2.42756588676487</v>
      </c>
      <c r="L38">
        <v>0.11370174744219518</v>
      </c>
      <c r="M38">
        <v>2.1974710519649734</v>
      </c>
      <c r="N38">
        <v>-1.1564510176071123</v>
      </c>
      <c r="O38" t="s">
        <v>171</v>
      </c>
      <c r="P38" t="s">
        <v>565</v>
      </c>
    </row>
    <row r="39" spans="1:16" x14ac:dyDescent="0.3">
      <c r="A39" t="s">
        <v>186</v>
      </c>
      <c r="B39">
        <v>43.072839070831499</v>
      </c>
      <c r="C39">
        <v>-6.8232085172812706E-2</v>
      </c>
      <c r="D39">
        <v>4.4949949302064703E-2</v>
      </c>
      <c r="E39">
        <v>0.997994230318205</v>
      </c>
      <c r="F39">
        <v>40.668448108941</v>
      </c>
      <c r="G39">
        <v>-8.2120176159675304E-2</v>
      </c>
      <c r="H39">
        <v>6.6077635650062999E-2</v>
      </c>
      <c r="I39">
        <v>0.996349145148683</v>
      </c>
      <c r="K39">
        <v>-2.40439096189048</v>
      </c>
      <c r="L39">
        <v>0.11370174744219518</v>
      </c>
      <c r="M39">
        <v>2.1974710519649734</v>
      </c>
      <c r="N39">
        <v>-1.1459048377820507</v>
      </c>
      <c r="O39" t="s">
        <v>186</v>
      </c>
      <c r="P39" t="s">
        <v>566</v>
      </c>
    </row>
    <row r="40" spans="1:16" x14ac:dyDescent="0.3">
      <c r="A40" t="s">
        <v>338</v>
      </c>
      <c r="B40">
        <v>56.6932523862842</v>
      </c>
      <c r="C40">
        <v>-0.102166743260886</v>
      </c>
      <c r="D40">
        <v>6.6985607721197493E-2</v>
      </c>
      <c r="E40">
        <v>0.98884728752097295</v>
      </c>
      <c r="F40">
        <v>54.376036277368897</v>
      </c>
      <c r="G40">
        <v>-0.115317826527842</v>
      </c>
      <c r="H40">
        <v>8.0933460475522398E-2</v>
      </c>
      <c r="I40">
        <v>0.99687939486330401</v>
      </c>
      <c r="K40">
        <v>-2.3172161089153001</v>
      </c>
      <c r="L40">
        <v>0.11370174744219518</v>
      </c>
      <c r="M40">
        <v>2.1974710519649734</v>
      </c>
      <c r="N40">
        <v>-1.1062343024649968</v>
      </c>
      <c r="O40" t="s">
        <v>338</v>
      </c>
      <c r="P40" t="s">
        <v>567</v>
      </c>
    </row>
    <row r="41" spans="1:16" x14ac:dyDescent="0.3">
      <c r="A41" t="s">
        <v>464</v>
      </c>
      <c r="B41">
        <v>68.004050902738101</v>
      </c>
      <c r="C41">
        <v>-6.1695456639206302E-2</v>
      </c>
      <c r="D41">
        <v>0</v>
      </c>
      <c r="E41">
        <v>0.84914433600638395</v>
      </c>
      <c r="F41">
        <v>65.711419003457493</v>
      </c>
      <c r="G41">
        <v>-4.3326952020055202E-2</v>
      </c>
      <c r="H41">
        <v>0</v>
      </c>
      <c r="I41">
        <v>0.85728910208586795</v>
      </c>
      <c r="K41">
        <v>-2.29263189928065</v>
      </c>
      <c r="L41">
        <v>0.11370174744219518</v>
      </c>
      <c r="M41">
        <v>2.1974710519649734</v>
      </c>
      <c r="N41">
        <v>-1.0950468014452828</v>
      </c>
      <c r="O41" t="s">
        <v>464</v>
      </c>
      <c r="P41" t="s">
        <v>568</v>
      </c>
    </row>
    <row r="42" spans="1:16" x14ac:dyDescent="0.3">
      <c r="A42" t="s">
        <v>205</v>
      </c>
      <c r="B42">
        <v>69.497849581966406</v>
      </c>
      <c r="C42">
        <v>-4.7107107852965797E-2</v>
      </c>
      <c r="D42">
        <v>0</v>
      </c>
      <c r="E42">
        <v>0.92013783480348299</v>
      </c>
      <c r="F42">
        <v>67.228642754930704</v>
      </c>
      <c r="G42">
        <v>-0.432856848811638</v>
      </c>
      <c r="H42">
        <v>0.48860013888974602</v>
      </c>
      <c r="I42">
        <v>0.84632307556561204</v>
      </c>
      <c r="K42">
        <v>-2.2692068270356902</v>
      </c>
      <c r="L42">
        <v>0.11370174744219518</v>
      </c>
      <c r="M42">
        <v>2.1974710519649734</v>
      </c>
      <c r="N42">
        <v>-1.0843867874150579</v>
      </c>
      <c r="O42" t="s">
        <v>205</v>
      </c>
      <c r="P42" t="s">
        <v>569</v>
      </c>
    </row>
    <row r="43" spans="1:16" x14ac:dyDescent="0.3">
      <c r="A43" t="s">
        <v>388</v>
      </c>
      <c r="B43">
        <v>51.162043806738602</v>
      </c>
      <c r="C43">
        <v>-0.32420130218961701</v>
      </c>
      <c r="D43">
        <v>6.7778620813405993E-2</v>
      </c>
      <c r="E43">
        <v>0.99374052389615197</v>
      </c>
      <c r="F43">
        <v>48.910406070661203</v>
      </c>
      <c r="G43">
        <v>-0.160586511494685</v>
      </c>
      <c r="H43">
        <v>8.49236237135228E-2</v>
      </c>
      <c r="I43">
        <v>0.98137109231235098</v>
      </c>
      <c r="K43">
        <v>-2.2516377360774502</v>
      </c>
      <c r="L43">
        <v>0.11370174744219518</v>
      </c>
      <c r="M43">
        <v>2.1974710519649734</v>
      </c>
      <c r="N43">
        <v>-1.0763916463903196</v>
      </c>
      <c r="O43" t="s">
        <v>388</v>
      </c>
      <c r="P43" t="s">
        <v>570</v>
      </c>
    </row>
    <row r="44" spans="1:16" x14ac:dyDescent="0.3">
      <c r="A44" t="s">
        <v>373</v>
      </c>
      <c r="B44">
        <v>56.9532717735365</v>
      </c>
      <c r="C44">
        <v>-0.140107507397874</v>
      </c>
      <c r="D44">
        <v>0.18570521292681999</v>
      </c>
      <c r="E44">
        <v>0.76584200668464897</v>
      </c>
      <c r="F44">
        <v>54.715157399108499</v>
      </c>
      <c r="G44">
        <v>-0.185349122698411</v>
      </c>
      <c r="H44">
        <v>0.12820692736108499</v>
      </c>
      <c r="I44">
        <v>0.93512537651054894</v>
      </c>
      <c r="K44">
        <v>-2.2381143744280201</v>
      </c>
      <c r="L44">
        <v>0.11370174744219518</v>
      </c>
      <c r="M44">
        <v>2.1974710519649734</v>
      </c>
      <c r="N44">
        <v>-1.0702375895997478</v>
      </c>
      <c r="O44" t="s">
        <v>373</v>
      </c>
      <c r="P44" t="s">
        <v>571</v>
      </c>
    </row>
    <row r="45" spans="1:16" x14ac:dyDescent="0.3">
      <c r="A45" t="s">
        <v>197</v>
      </c>
      <c r="B45">
        <v>56.168614573031299</v>
      </c>
      <c r="C45">
        <v>-7.9290430710675305E-2</v>
      </c>
      <c r="D45">
        <v>3.2117811788593902E-2</v>
      </c>
      <c r="E45">
        <v>0.99654010993116704</v>
      </c>
      <c r="F45">
        <v>53.9534353355142</v>
      </c>
      <c r="G45">
        <v>-5.6302826276576699E-2</v>
      </c>
      <c r="H45">
        <v>1.2244302609180101E-2</v>
      </c>
      <c r="I45">
        <v>0.95964044232389001</v>
      </c>
      <c r="K45">
        <v>-2.21517923751713</v>
      </c>
      <c r="L45">
        <v>0.11370174744219518</v>
      </c>
      <c r="M45">
        <v>2.1974710519649734</v>
      </c>
      <c r="N45">
        <v>-1.0598005297393316</v>
      </c>
      <c r="O45" t="s">
        <v>197</v>
      </c>
      <c r="P45" t="s">
        <v>572</v>
      </c>
    </row>
    <row r="46" spans="1:16" x14ac:dyDescent="0.3">
      <c r="A46" t="s">
        <v>255</v>
      </c>
      <c r="B46">
        <v>55.112503744576301</v>
      </c>
      <c r="C46">
        <v>-7.9285163744944098E-2</v>
      </c>
      <c r="D46">
        <v>4.6092995888888301E-2</v>
      </c>
      <c r="E46">
        <v>0.96766721671755895</v>
      </c>
      <c r="F46">
        <v>52.940883220134502</v>
      </c>
      <c r="G46">
        <v>-8.6037333676709904E-2</v>
      </c>
      <c r="H46">
        <v>6.85485408810627E-2</v>
      </c>
      <c r="I46">
        <v>0.99850805672302301</v>
      </c>
      <c r="K46">
        <v>-2.1716205244417299</v>
      </c>
      <c r="L46">
        <v>0.11370174744219518</v>
      </c>
      <c r="M46">
        <v>2.1974710519649734</v>
      </c>
      <c r="N46">
        <v>-1.0399783286521092</v>
      </c>
      <c r="O46" t="s">
        <v>255</v>
      </c>
      <c r="P46" t="s">
        <v>573</v>
      </c>
    </row>
    <row r="47" spans="1:16" x14ac:dyDescent="0.3">
      <c r="A47" t="s">
        <v>183</v>
      </c>
      <c r="B47">
        <v>42.3911875783824</v>
      </c>
      <c r="C47">
        <v>-7.1013089842272406E-2</v>
      </c>
      <c r="D47">
        <v>1.30251769904595E-2</v>
      </c>
      <c r="E47">
        <v>0.99630827475071804</v>
      </c>
      <c r="F47">
        <v>40.226682224551602</v>
      </c>
      <c r="G47">
        <v>-8.6364525581878904E-2</v>
      </c>
      <c r="H47">
        <v>3.4941710721792398E-2</v>
      </c>
      <c r="I47">
        <v>0.99917511663373404</v>
      </c>
      <c r="K47">
        <v>-2.1645053538307999</v>
      </c>
      <c r="L47">
        <v>0.11370174744219518</v>
      </c>
      <c r="M47">
        <v>2.1974710519649734</v>
      </c>
      <c r="N47">
        <v>-1.0367404381667862</v>
      </c>
      <c r="O47" t="s">
        <v>183</v>
      </c>
      <c r="P47" t="s">
        <v>574</v>
      </c>
    </row>
    <row r="48" spans="1:16" x14ac:dyDescent="0.3">
      <c r="A48" t="s">
        <v>98</v>
      </c>
      <c r="B48">
        <v>46.369597082644198</v>
      </c>
      <c r="C48">
        <v>-4.9030977683102599E-2</v>
      </c>
      <c r="D48">
        <v>0</v>
      </c>
      <c r="E48">
        <v>0.97686136068146101</v>
      </c>
      <c r="F48">
        <v>44.252924969173499</v>
      </c>
      <c r="G48">
        <v>-7.5822133997953595E-2</v>
      </c>
      <c r="H48">
        <v>0.11990492846715201</v>
      </c>
      <c r="I48">
        <v>0.986611697810444</v>
      </c>
      <c r="K48">
        <v>-2.1166721134706701</v>
      </c>
      <c r="L48">
        <v>0.11370174744219518</v>
      </c>
      <c r="M48">
        <v>2.1974710519649734</v>
      </c>
      <c r="N48">
        <v>-1.0149730340786378</v>
      </c>
      <c r="O48" t="s">
        <v>98</v>
      </c>
      <c r="P48" t="s">
        <v>575</v>
      </c>
    </row>
    <row r="49" spans="1:16" x14ac:dyDescent="0.3">
      <c r="A49" t="s">
        <v>401</v>
      </c>
      <c r="B49">
        <v>59.836988746272098</v>
      </c>
      <c r="C49">
        <v>-7.2548721364703903E-2</v>
      </c>
      <c r="D49">
        <v>0</v>
      </c>
      <c r="E49">
        <v>0.99120934718554399</v>
      </c>
      <c r="F49">
        <v>57.9271430055</v>
      </c>
      <c r="G49">
        <v>-6.41200528464963E-2</v>
      </c>
      <c r="H49">
        <v>0</v>
      </c>
      <c r="I49">
        <v>0.98877308367132</v>
      </c>
      <c r="K49">
        <v>-1.9098457407720899</v>
      </c>
      <c r="L49">
        <v>0.11370174744219518</v>
      </c>
      <c r="M49">
        <v>2.1974710519649734</v>
      </c>
      <c r="N49">
        <v>-0.9208528532855228</v>
      </c>
      <c r="O49" t="s">
        <v>401</v>
      </c>
      <c r="P49" t="s">
        <v>576</v>
      </c>
    </row>
    <row r="50" spans="1:16" x14ac:dyDescent="0.3">
      <c r="A50" t="s">
        <v>123</v>
      </c>
      <c r="B50">
        <v>48.753826390655199</v>
      </c>
      <c r="C50">
        <v>-0.13900375077028301</v>
      </c>
      <c r="D50">
        <v>6.8389246328459094E-2</v>
      </c>
      <c r="E50">
        <v>0.92157293191290701</v>
      </c>
      <c r="F50">
        <v>46.848363972107499</v>
      </c>
      <c r="G50">
        <v>-0.10330876084796101</v>
      </c>
      <c r="H50">
        <v>2.8828827812914098E-2</v>
      </c>
      <c r="I50">
        <v>0.98952334141302301</v>
      </c>
      <c r="K50">
        <v>-1.90546241854772</v>
      </c>
      <c r="L50">
        <v>0.11370174744219518</v>
      </c>
      <c r="M50">
        <v>2.1974710519649734</v>
      </c>
      <c r="N50">
        <v>-0.9188581411274489</v>
      </c>
      <c r="O50" t="s">
        <v>123</v>
      </c>
      <c r="P50" t="s">
        <v>535</v>
      </c>
    </row>
    <row r="51" spans="1:16" x14ac:dyDescent="0.3">
      <c r="A51" t="s">
        <v>500</v>
      </c>
      <c r="B51">
        <v>50.848971777403001</v>
      </c>
      <c r="C51">
        <v>-0.105474605837833</v>
      </c>
      <c r="D51">
        <v>4.0113648130642297E-2</v>
      </c>
      <c r="E51">
        <v>0.98864755366035895</v>
      </c>
      <c r="F51">
        <v>48.943972440442899</v>
      </c>
      <c r="G51">
        <v>-7.5607816793911597E-2</v>
      </c>
      <c r="H51">
        <v>2.35005511331123E-2</v>
      </c>
      <c r="I51">
        <v>0.98159188480512705</v>
      </c>
      <c r="K51">
        <v>-1.9049993369600899</v>
      </c>
      <c r="L51">
        <v>0.11370174744219518</v>
      </c>
      <c r="M51">
        <v>2.1974710519649734</v>
      </c>
      <c r="N51">
        <v>-0.91864740725351879</v>
      </c>
      <c r="O51" t="s">
        <v>500</v>
      </c>
      <c r="P51" t="s">
        <v>577</v>
      </c>
    </row>
    <row r="52" spans="1:16" x14ac:dyDescent="0.3">
      <c r="A52" t="s">
        <v>142</v>
      </c>
      <c r="B52">
        <v>60.419015614606401</v>
      </c>
      <c r="C52">
        <v>-0.100334490838087</v>
      </c>
      <c r="D52">
        <v>3.6307665830167E-2</v>
      </c>
      <c r="E52">
        <v>0.82643596133123698</v>
      </c>
      <c r="F52">
        <v>58.521080691631603</v>
      </c>
      <c r="G52">
        <v>-6.8814341616069405E-2</v>
      </c>
      <c r="H52">
        <v>0</v>
      </c>
      <c r="I52">
        <v>0.96122298084421498</v>
      </c>
      <c r="K52">
        <v>-1.8979349229748099</v>
      </c>
      <c r="L52">
        <v>0.11370174744219518</v>
      </c>
      <c r="M52">
        <v>2.1974710519649734</v>
      </c>
      <c r="N52">
        <v>-0.91543261451303504</v>
      </c>
      <c r="O52" t="s">
        <v>142</v>
      </c>
      <c r="P52" t="s">
        <v>578</v>
      </c>
    </row>
    <row r="53" spans="1:16" x14ac:dyDescent="0.3">
      <c r="A53" t="s">
        <v>94</v>
      </c>
      <c r="B53">
        <v>61.009552370560201</v>
      </c>
      <c r="C53">
        <v>-3.4022733799588797E-2</v>
      </c>
      <c r="D53">
        <v>0</v>
      </c>
      <c r="E53">
        <v>0.95251742907329595</v>
      </c>
      <c r="F53">
        <v>59.167018973196903</v>
      </c>
      <c r="G53">
        <v>-3.0745022587005202E-2</v>
      </c>
      <c r="H53">
        <v>0</v>
      </c>
      <c r="I53">
        <v>0.85376531791750798</v>
      </c>
      <c r="K53">
        <v>-1.84253339736332</v>
      </c>
      <c r="L53">
        <v>0.11370174744219518</v>
      </c>
      <c r="M53">
        <v>2.1974710519649734</v>
      </c>
      <c r="N53">
        <v>-0.89022112171000123</v>
      </c>
      <c r="O53" t="s">
        <v>94</v>
      </c>
      <c r="P53" t="s">
        <v>579</v>
      </c>
    </row>
    <row r="54" spans="1:16" x14ac:dyDescent="0.3">
      <c r="A54" t="s">
        <v>397</v>
      </c>
      <c r="B54">
        <v>46.673120747878897</v>
      </c>
      <c r="C54">
        <v>-0.123375135981595</v>
      </c>
      <c r="D54">
        <v>4.4232316830520202E-2</v>
      </c>
      <c r="E54">
        <v>0.99758006426328105</v>
      </c>
      <c r="F54">
        <v>44.866232476093103</v>
      </c>
      <c r="G54">
        <v>-9.5374277353972095E-2</v>
      </c>
      <c r="H54">
        <v>6.0886329103276703E-2</v>
      </c>
      <c r="I54">
        <v>0.99836640502701302</v>
      </c>
      <c r="K54">
        <v>-1.8068882717857899</v>
      </c>
      <c r="L54">
        <v>0.11370174744219518</v>
      </c>
      <c r="M54">
        <v>2.1974710519649734</v>
      </c>
      <c r="N54">
        <v>-0.87400014553575023</v>
      </c>
      <c r="O54" t="s">
        <v>397</v>
      </c>
      <c r="P54" t="s">
        <v>580</v>
      </c>
    </row>
    <row r="55" spans="1:16" x14ac:dyDescent="0.3">
      <c r="A55" t="s">
        <v>148</v>
      </c>
      <c r="B55">
        <v>52.253661088658703</v>
      </c>
      <c r="C55">
        <v>-9.4276288457715601E-2</v>
      </c>
      <c r="D55">
        <v>7.2588217990115403E-2</v>
      </c>
      <c r="E55">
        <v>0.98738251704852997</v>
      </c>
      <c r="F55">
        <v>50.459323353176501</v>
      </c>
      <c r="G55">
        <v>-9.7586197152797705E-2</v>
      </c>
      <c r="H55">
        <v>8.8820115690661797E-2</v>
      </c>
      <c r="I55">
        <v>0.98858837236816199</v>
      </c>
      <c r="K55">
        <v>-1.7943377354821699</v>
      </c>
      <c r="L55">
        <v>0.11370174744219518</v>
      </c>
      <c r="M55">
        <v>2.1974710519649734</v>
      </c>
      <c r="N55">
        <v>-0.86828879098006795</v>
      </c>
      <c r="O55" t="s">
        <v>148</v>
      </c>
      <c r="P55" t="s">
        <v>581</v>
      </c>
    </row>
    <row r="56" spans="1:16" x14ac:dyDescent="0.3">
      <c r="A56" t="s">
        <v>75</v>
      </c>
      <c r="B56">
        <v>57.338407042252697</v>
      </c>
      <c r="C56">
        <v>-0.111004609129881</v>
      </c>
      <c r="D56">
        <v>0.119581679611569</v>
      </c>
      <c r="E56">
        <v>0.80453269416961704</v>
      </c>
      <c r="F56">
        <v>55.545964324853898</v>
      </c>
      <c r="G56">
        <v>-5.7905494858790402E-2</v>
      </c>
      <c r="H56">
        <v>6.2295159915699901E-2</v>
      </c>
      <c r="I56">
        <v>0.97944722139822404</v>
      </c>
      <c r="K56">
        <v>-1.79244271739883</v>
      </c>
      <c r="L56">
        <v>0.11370174744219518</v>
      </c>
      <c r="M56">
        <v>2.1974710519649734</v>
      </c>
      <c r="N56">
        <v>-0.86742642781872148</v>
      </c>
      <c r="O56" t="s">
        <v>75</v>
      </c>
      <c r="P56" t="s">
        <v>582</v>
      </c>
    </row>
    <row r="57" spans="1:16" x14ac:dyDescent="0.3">
      <c r="A57" t="s">
        <v>495</v>
      </c>
      <c r="B57">
        <v>59.793727172424902</v>
      </c>
      <c r="C57">
        <v>-5.4655221055442002E-2</v>
      </c>
      <c r="D57">
        <v>0</v>
      </c>
      <c r="E57">
        <v>0.86350296946292804</v>
      </c>
      <c r="F57">
        <v>58.023328139444999</v>
      </c>
      <c r="G57">
        <v>-4.3039434706106598E-2</v>
      </c>
      <c r="H57">
        <v>0</v>
      </c>
      <c r="I57">
        <v>0.96651592065479197</v>
      </c>
      <c r="K57">
        <v>-1.77039903297987</v>
      </c>
      <c r="L57">
        <v>0.11370174744219518</v>
      </c>
      <c r="M57">
        <v>2.1974710519649734</v>
      </c>
      <c r="N57">
        <v>-0.85739503996528488</v>
      </c>
      <c r="O57" t="s">
        <v>495</v>
      </c>
      <c r="P57" t="s">
        <v>583</v>
      </c>
    </row>
    <row r="58" spans="1:16" x14ac:dyDescent="0.3">
      <c r="A58" t="s">
        <v>192</v>
      </c>
      <c r="B58">
        <v>44.964896193824501</v>
      </c>
      <c r="C58">
        <v>-7.3321119643468699E-2</v>
      </c>
      <c r="D58">
        <v>0.19670666589473801</v>
      </c>
      <c r="E58">
        <v>0.97894822069813503</v>
      </c>
      <c r="F58">
        <v>43.196684828576203</v>
      </c>
      <c r="G58">
        <v>-5.2831220740219099E-2</v>
      </c>
      <c r="H58">
        <v>0.179915433343071</v>
      </c>
      <c r="I58">
        <v>0.95985696987380098</v>
      </c>
      <c r="K58">
        <v>-1.76821136524831</v>
      </c>
      <c r="L58">
        <v>0.11370174744219518</v>
      </c>
      <c r="M58">
        <v>2.1974710519649734</v>
      </c>
      <c r="N58">
        <v>-0.8563995011482417</v>
      </c>
      <c r="O58" t="s">
        <v>192</v>
      </c>
      <c r="P58" t="s">
        <v>584</v>
      </c>
    </row>
    <row r="59" spans="1:16" x14ac:dyDescent="0.3">
      <c r="A59" t="s">
        <v>399</v>
      </c>
      <c r="B59">
        <v>55.297028712124401</v>
      </c>
      <c r="C59">
        <v>-0.119642319391865</v>
      </c>
      <c r="D59">
        <v>9.2395021822149495E-2</v>
      </c>
      <c r="E59">
        <v>0.94931268245565603</v>
      </c>
      <c r="F59">
        <v>53.530743683429101</v>
      </c>
      <c r="G59">
        <v>-7.7296440007103298E-2</v>
      </c>
      <c r="H59">
        <v>1.8661331988352101E-2</v>
      </c>
      <c r="I59">
        <v>0.98840712093087102</v>
      </c>
      <c r="K59">
        <v>-1.76628502869527</v>
      </c>
      <c r="L59">
        <v>0.11370174744219518</v>
      </c>
      <c r="M59">
        <v>2.1974710519649734</v>
      </c>
      <c r="N59">
        <v>-0.85552288593580572</v>
      </c>
      <c r="O59" t="s">
        <v>399</v>
      </c>
      <c r="P59" t="s">
        <v>585</v>
      </c>
    </row>
    <row r="60" spans="1:16" x14ac:dyDescent="0.3">
      <c r="A60" t="s">
        <v>321</v>
      </c>
      <c r="B60">
        <v>51.459404254802102</v>
      </c>
      <c r="C60">
        <v>-0.72238924612436906</v>
      </c>
      <c r="D60">
        <v>6.9073626691157505E-2</v>
      </c>
      <c r="E60">
        <v>0.88240643846356204</v>
      </c>
      <c r="F60">
        <v>49.728558858751597</v>
      </c>
      <c r="G60">
        <v>-0.221289892590641</v>
      </c>
      <c r="H60">
        <v>6.5757189464081406E-2</v>
      </c>
      <c r="I60">
        <v>0.97635537277598305</v>
      </c>
      <c r="K60">
        <v>-1.73084539605042</v>
      </c>
      <c r="L60">
        <v>0.11370174744219518</v>
      </c>
      <c r="M60">
        <v>2.1974710519649734</v>
      </c>
      <c r="N60">
        <v>-0.83939542313571103</v>
      </c>
      <c r="O60" t="s">
        <v>321</v>
      </c>
      <c r="P60" t="s">
        <v>586</v>
      </c>
    </row>
    <row r="61" spans="1:16" x14ac:dyDescent="0.3">
      <c r="A61" t="s">
        <v>199</v>
      </c>
      <c r="B61">
        <v>47.708096670662897</v>
      </c>
      <c r="C61">
        <v>-6.9142574101849097E-2</v>
      </c>
      <c r="D61">
        <v>1.62938224589445E-2</v>
      </c>
      <c r="E61">
        <v>0.99147254045071798</v>
      </c>
      <c r="F61">
        <v>46.076494608421001</v>
      </c>
      <c r="G61">
        <v>-5.8682081144796297E-2</v>
      </c>
      <c r="H61">
        <v>2.2862120799331299E-2</v>
      </c>
      <c r="I61">
        <v>0.99629427038884799</v>
      </c>
      <c r="K61">
        <v>-1.6316020622418901</v>
      </c>
      <c r="L61">
        <v>0.11370174744219518</v>
      </c>
      <c r="M61">
        <v>2.1974710519649734</v>
      </c>
      <c r="N61">
        <v>-0.7942329015544658</v>
      </c>
      <c r="O61" t="s">
        <v>199</v>
      </c>
      <c r="P61" t="s">
        <v>587</v>
      </c>
    </row>
    <row r="62" spans="1:16" x14ac:dyDescent="0.3">
      <c r="A62" t="s">
        <v>269</v>
      </c>
      <c r="B62">
        <v>65.447634379312007</v>
      </c>
      <c r="C62">
        <v>-4.0485260412321901E-2</v>
      </c>
      <c r="D62">
        <v>0.35738605686374703</v>
      </c>
      <c r="E62">
        <v>0.59192232299639902</v>
      </c>
      <c r="F62">
        <v>63.831406833106399</v>
      </c>
      <c r="G62">
        <v>-6.3232554911520397E-2</v>
      </c>
      <c r="H62">
        <v>0</v>
      </c>
      <c r="I62">
        <v>0.92560134878953604</v>
      </c>
      <c r="K62">
        <v>-1.6162275462056199</v>
      </c>
      <c r="L62">
        <v>0.11370174744219518</v>
      </c>
      <c r="M62">
        <v>2.1974710519649734</v>
      </c>
      <c r="N62">
        <v>-0.7872364425920042</v>
      </c>
      <c r="O62" t="s">
        <v>269</v>
      </c>
      <c r="P62" t="s">
        <v>588</v>
      </c>
    </row>
    <row r="63" spans="1:16" x14ac:dyDescent="0.3">
      <c r="A63" t="s">
        <v>261</v>
      </c>
      <c r="B63">
        <v>54.8872906000814</v>
      </c>
      <c r="C63">
        <v>-0.11024965742284</v>
      </c>
      <c r="D63">
        <v>2.42167531746398E-2</v>
      </c>
      <c r="E63">
        <v>0.96132829091444305</v>
      </c>
      <c r="F63">
        <v>53.2832859849401</v>
      </c>
      <c r="G63">
        <v>-0.128848800147117</v>
      </c>
      <c r="H63">
        <v>5.3615965112041503E-2</v>
      </c>
      <c r="I63">
        <v>0.98810172654197104</v>
      </c>
      <c r="K63">
        <v>-1.6040046151413001</v>
      </c>
      <c r="L63">
        <v>0.11370174744219518</v>
      </c>
      <c r="M63">
        <v>2.1974710519649734</v>
      </c>
      <c r="N63">
        <v>-0.78167417088271818</v>
      </c>
      <c r="O63" t="s">
        <v>261</v>
      </c>
      <c r="P63" t="s">
        <v>589</v>
      </c>
    </row>
    <row r="64" spans="1:16" x14ac:dyDescent="0.3">
      <c r="A64" t="s">
        <v>77</v>
      </c>
      <c r="B64">
        <v>58.249410035964303</v>
      </c>
      <c r="C64">
        <v>-8.6191694636263805E-2</v>
      </c>
      <c r="D64">
        <v>0</v>
      </c>
      <c r="E64">
        <v>0.99810665969677703</v>
      </c>
      <c r="F64">
        <v>56.701549815600501</v>
      </c>
      <c r="G64">
        <v>-5.3421341854732497E-2</v>
      </c>
      <c r="H64">
        <v>0</v>
      </c>
      <c r="I64">
        <v>0.98185452350481595</v>
      </c>
      <c r="K64">
        <v>-1.5478602203638301</v>
      </c>
      <c r="L64">
        <v>0.11370174744219518</v>
      </c>
      <c r="M64">
        <v>2.1974710519649734</v>
      </c>
      <c r="N64">
        <v>-0.75612462167374639</v>
      </c>
      <c r="O64" t="s">
        <v>77</v>
      </c>
      <c r="P64" t="s">
        <v>590</v>
      </c>
    </row>
    <row r="65" spans="1:16" x14ac:dyDescent="0.3">
      <c r="A65" t="s">
        <v>40</v>
      </c>
      <c r="B65">
        <v>58.002242102859903</v>
      </c>
      <c r="C65">
        <v>-5.9402861960022597E-2</v>
      </c>
      <c r="D65">
        <v>0</v>
      </c>
      <c r="E65">
        <v>0.98516234898317001</v>
      </c>
      <c r="F65">
        <v>56.464651523451899</v>
      </c>
      <c r="G65">
        <v>-5.95531682368498E-2</v>
      </c>
      <c r="H65">
        <v>0</v>
      </c>
      <c r="I65">
        <v>0.98822954933253304</v>
      </c>
      <c r="K65">
        <v>-1.5375905794079701</v>
      </c>
      <c r="L65">
        <v>0.11370174744219518</v>
      </c>
      <c r="M65">
        <v>2.1974710519649734</v>
      </c>
      <c r="N65">
        <v>-0.75145123089270427</v>
      </c>
      <c r="O65" t="s">
        <v>40</v>
      </c>
      <c r="P65" t="s">
        <v>591</v>
      </c>
    </row>
    <row r="66" spans="1:16" x14ac:dyDescent="0.3">
      <c r="A66" t="s">
        <v>426</v>
      </c>
      <c r="B66">
        <v>55.542023815680302</v>
      </c>
      <c r="C66">
        <v>-0.12188636738906</v>
      </c>
      <c r="D66">
        <v>6.0375228418521602E-2</v>
      </c>
      <c r="E66">
        <v>0.99790771420831603</v>
      </c>
      <c r="F66">
        <v>54.021613670112401</v>
      </c>
      <c r="G66">
        <v>-0.11103756981523499</v>
      </c>
      <c r="H66">
        <v>4.70625663990848E-2</v>
      </c>
      <c r="I66">
        <v>0.99523065372142405</v>
      </c>
      <c r="K66">
        <v>-1.52041014556787</v>
      </c>
      <c r="L66">
        <v>0.11370174744219518</v>
      </c>
      <c r="M66">
        <v>2.1974710519649734</v>
      </c>
      <c r="N66">
        <v>-0.74363295550530506</v>
      </c>
      <c r="O66" t="s">
        <v>426</v>
      </c>
      <c r="P66" t="s">
        <v>592</v>
      </c>
    </row>
    <row r="67" spans="1:16" x14ac:dyDescent="0.3">
      <c r="A67" t="s">
        <v>301</v>
      </c>
      <c r="B67">
        <v>55.800738627991997</v>
      </c>
      <c r="C67">
        <v>-3.4964398006238399E-2</v>
      </c>
      <c r="D67">
        <v>0</v>
      </c>
      <c r="E67">
        <v>0.93753068287936803</v>
      </c>
      <c r="F67">
        <v>54.285223049342299</v>
      </c>
      <c r="G67">
        <v>-2.9477938023890399E-2</v>
      </c>
      <c r="H67">
        <v>0</v>
      </c>
      <c r="I67">
        <v>0.90390263206158805</v>
      </c>
      <c r="K67">
        <v>-1.5155155786497001</v>
      </c>
      <c r="L67">
        <v>0.11370174744219518</v>
      </c>
      <c r="M67">
        <v>2.1974710519649734</v>
      </c>
      <c r="N67">
        <v>-0.74140559195765188</v>
      </c>
      <c r="O67" t="s">
        <v>301</v>
      </c>
      <c r="P67" t="s">
        <v>593</v>
      </c>
    </row>
    <row r="68" spans="1:16" x14ac:dyDescent="0.3">
      <c r="A68" t="s">
        <v>428</v>
      </c>
      <c r="B68">
        <v>54.4101646261037</v>
      </c>
      <c r="C68">
        <v>-6.4264394117319101E-2</v>
      </c>
      <c r="D68">
        <v>0.207983181442573</v>
      </c>
      <c r="E68">
        <v>0.96139429334505899</v>
      </c>
      <c r="F68">
        <v>52.905950018987397</v>
      </c>
      <c r="G68">
        <v>-6.6446918780349598E-2</v>
      </c>
      <c r="H68">
        <v>0.23313628639029499</v>
      </c>
      <c r="I68">
        <v>0.98268152477653403</v>
      </c>
      <c r="K68">
        <v>-1.50421460711633</v>
      </c>
      <c r="L68">
        <v>0.11370174744219518</v>
      </c>
      <c r="M68">
        <v>2.1974710519649734</v>
      </c>
      <c r="N68">
        <v>-0.73626287504983878</v>
      </c>
      <c r="O68" t="s">
        <v>428</v>
      </c>
      <c r="P68" t="s">
        <v>594</v>
      </c>
    </row>
    <row r="69" spans="1:16" x14ac:dyDescent="0.3">
      <c r="A69" t="s">
        <v>262</v>
      </c>
      <c r="B69">
        <v>59.533759558170701</v>
      </c>
      <c r="C69">
        <v>-6.5538290612539393E-2</v>
      </c>
      <c r="D69">
        <v>4.3230144477036499E-2</v>
      </c>
      <c r="E69">
        <v>0.99075550083455</v>
      </c>
      <c r="F69">
        <v>58.041403014599801</v>
      </c>
      <c r="G69">
        <v>-7.6529150782465305E-2</v>
      </c>
      <c r="H69">
        <v>0</v>
      </c>
      <c r="I69">
        <v>0.997140356772244</v>
      </c>
      <c r="K69">
        <v>-1.4923565435709301</v>
      </c>
      <c r="L69">
        <v>0.11370174744219518</v>
      </c>
      <c r="M69">
        <v>2.1974710519649734</v>
      </c>
      <c r="N69">
        <v>-0.73086664307909388</v>
      </c>
      <c r="O69" t="s">
        <v>262</v>
      </c>
      <c r="P69" t="s">
        <v>595</v>
      </c>
    </row>
    <row r="70" spans="1:16" x14ac:dyDescent="0.3">
      <c r="A70" t="s">
        <v>365</v>
      </c>
      <c r="B70">
        <v>53.819103141464602</v>
      </c>
      <c r="C70">
        <v>-0.136895946275746</v>
      </c>
      <c r="D70">
        <v>5.0963635640630299E-2</v>
      </c>
      <c r="E70">
        <v>0.99751279989563701</v>
      </c>
      <c r="F70">
        <v>52.402368401637403</v>
      </c>
      <c r="G70">
        <v>-0.181281583962528</v>
      </c>
      <c r="H70">
        <v>2.5812285292393801E-2</v>
      </c>
      <c r="I70">
        <v>0.98163288652020897</v>
      </c>
      <c r="K70">
        <v>-1.4167347398271299</v>
      </c>
      <c r="L70">
        <v>0.11370174744219518</v>
      </c>
      <c r="M70">
        <v>2.1974710519649734</v>
      </c>
      <c r="N70">
        <v>-0.69645353730635595</v>
      </c>
      <c r="O70" t="s">
        <v>365</v>
      </c>
      <c r="P70" t="s">
        <v>596</v>
      </c>
    </row>
    <row r="71" spans="1:16" x14ac:dyDescent="0.3">
      <c r="A71" t="s">
        <v>228</v>
      </c>
      <c r="B71">
        <v>67.628743488850503</v>
      </c>
      <c r="C71">
        <v>-9.32960337895644E-2</v>
      </c>
      <c r="D71">
        <v>0</v>
      </c>
      <c r="E71">
        <v>0.58611234564686998</v>
      </c>
      <c r="F71">
        <v>66.224694396946205</v>
      </c>
      <c r="G71">
        <v>-0.82558779947854899</v>
      </c>
      <c r="H71">
        <v>3.5152952191913903E-2</v>
      </c>
      <c r="I71">
        <v>0.74653610612262999</v>
      </c>
      <c r="K71">
        <v>-1.40404909190431</v>
      </c>
      <c r="L71">
        <v>0.11370174744219518</v>
      </c>
      <c r="M71">
        <v>2.1974710519649734</v>
      </c>
      <c r="N71">
        <v>-0.69068069769990181</v>
      </c>
      <c r="O71" t="s">
        <v>228</v>
      </c>
      <c r="P71" t="s">
        <v>597</v>
      </c>
    </row>
    <row r="72" spans="1:16" x14ac:dyDescent="0.3">
      <c r="A72" t="s">
        <v>520</v>
      </c>
      <c r="B72">
        <v>62.975778088684898</v>
      </c>
      <c r="C72">
        <v>-5.5744046448055799E-2</v>
      </c>
      <c r="D72">
        <v>0</v>
      </c>
      <c r="E72">
        <v>0.72354634163849796</v>
      </c>
      <c r="F72">
        <v>61.581513906611399</v>
      </c>
      <c r="G72">
        <v>-4.4501818372177898E-2</v>
      </c>
      <c r="H72">
        <v>0.20066721010265701</v>
      </c>
      <c r="I72">
        <v>0.95636878533454905</v>
      </c>
      <c r="K72">
        <v>-1.39426418207353</v>
      </c>
      <c r="L72">
        <v>0.11370174744219518</v>
      </c>
      <c r="M72">
        <v>2.1974710519649734</v>
      </c>
      <c r="N72">
        <v>-0.68622789281674745</v>
      </c>
      <c r="O72" t="s">
        <v>520</v>
      </c>
      <c r="P72" t="s">
        <v>598</v>
      </c>
    </row>
    <row r="73" spans="1:16" x14ac:dyDescent="0.3">
      <c r="A73" t="s">
        <v>316</v>
      </c>
      <c r="B73">
        <v>57.616081496484597</v>
      </c>
      <c r="C73">
        <v>-0.13843427731403099</v>
      </c>
      <c r="D73">
        <v>1.6729704409796198E-2</v>
      </c>
      <c r="E73">
        <v>0.99339706005723705</v>
      </c>
      <c r="F73">
        <v>56.230230794528197</v>
      </c>
      <c r="G73">
        <v>-7.8031837921386904E-2</v>
      </c>
      <c r="H73">
        <v>0</v>
      </c>
      <c r="I73">
        <v>0.92929077165260598</v>
      </c>
      <c r="K73">
        <v>-1.3858507019564501</v>
      </c>
      <c r="L73">
        <v>0.11370174744219518</v>
      </c>
      <c r="M73">
        <v>2.1974710519649734</v>
      </c>
      <c r="N73">
        <v>-0.68239918248649911</v>
      </c>
      <c r="O73" t="s">
        <v>316</v>
      </c>
      <c r="P73" t="s">
        <v>599</v>
      </c>
    </row>
    <row r="74" spans="1:16" x14ac:dyDescent="0.3">
      <c r="A74" t="s">
        <v>384</v>
      </c>
      <c r="B74">
        <v>49.313189591605799</v>
      </c>
      <c r="C74">
        <v>-9.13095640458889E-2</v>
      </c>
      <c r="D74">
        <v>4.2446529187529898E-2</v>
      </c>
      <c r="E74">
        <v>0.992203241779963</v>
      </c>
      <c r="F74">
        <v>47.937669416175197</v>
      </c>
      <c r="G74">
        <v>-7.9195525465507496E-2</v>
      </c>
      <c r="H74">
        <v>7.4715737313849201E-2</v>
      </c>
      <c r="I74">
        <v>0.99522472952163299</v>
      </c>
      <c r="K74">
        <v>-1.3755201754305699</v>
      </c>
      <c r="L74">
        <v>0.11370174744219518</v>
      </c>
      <c r="M74">
        <v>2.1974710519649734</v>
      </c>
      <c r="N74">
        <v>-0.67769808459643022</v>
      </c>
      <c r="O74" t="s">
        <v>384</v>
      </c>
      <c r="P74" t="s">
        <v>600</v>
      </c>
    </row>
    <row r="75" spans="1:16" x14ac:dyDescent="0.3">
      <c r="A75" t="s">
        <v>229</v>
      </c>
      <c r="B75">
        <v>67.8424928942447</v>
      </c>
      <c r="C75">
        <v>-0.37825672380511999</v>
      </c>
      <c r="D75">
        <v>0.49065849067921502</v>
      </c>
      <c r="E75">
        <v>0.57761162069878103</v>
      </c>
      <c r="F75">
        <v>66.4685056145278</v>
      </c>
      <c r="G75">
        <v>-0.64321818122197405</v>
      </c>
      <c r="H75">
        <v>0.13618256523281499</v>
      </c>
      <c r="I75">
        <v>0.92286080565180195</v>
      </c>
      <c r="K75">
        <v>-1.37398727971687</v>
      </c>
      <c r="L75">
        <v>0.11370174744219518</v>
      </c>
      <c r="M75">
        <v>2.1974710519649734</v>
      </c>
      <c r="N75">
        <v>-0.67700051194247901</v>
      </c>
      <c r="O75" t="s">
        <v>229</v>
      </c>
      <c r="P75" t="s">
        <v>601</v>
      </c>
    </row>
    <row r="76" spans="1:16" x14ac:dyDescent="0.3">
      <c r="A76" t="s">
        <v>339</v>
      </c>
      <c r="B76">
        <v>43.879317774598597</v>
      </c>
      <c r="C76">
        <v>-0.148650932763427</v>
      </c>
      <c r="D76">
        <v>3.7375040797438801E-2</v>
      </c>
      <c r="E76">
        <v>0.99778461496680204</v>
      </c>
      <c r="F76">
        <v>42.511046905790998</v>
      </c>
      <c r="G76">
        <v>-9.0189390259657901E-2</v>
      </c>
      <c r="H76">
        <v>2.02730915964533E-2</v>
      </c>
      <c r="I76">
        <v>0.99330590013316999</v>
      </c>
      <c r="K76">
        <v>-1.3682708688076399</v>
      </c>
      <c r="L76">
        <v>0.11370174744219518</v>
      </c>
      <c r="M76">
        <v>2.1974710519649734</v>
      </c>
      <c r="N76">
        <v>-0.67439915302850451</v>
      </c>
      <c r="O76" t="s">
        <v>339</v>
      </c>
      <c r="P76" t="s">
        <v>591</v>
      </c>
    </row>
    <row r="77" spans="1:16" x14ac:dyDescent="0.3">
      <c r="A77" t="s">
        <v>76</v>
      </c>
      <c r="B77">
        <v>65.409044322402195</v>
      </c>
      <c r="C77">
        <v>-3.1137136868366701E-2</v>
      </c>
      <c r="D77">
        <v>0</v>
      </c>
      <c r="E77">
        <v>0.969263893036034</v>
      </c>
      <c r="F77">
        <v>64.048826077981602</v>
      </c>
      <c r="G77">
        <v>-4.8920990348673102E-2</v>
      </c>
      <c r="H77">
        <v>0</v>
      </c>
      <c r="I77">
        <v>0.95362667547593805</v>
      </c>
      <c r="K77">
        <v>-1.3602182444205799</v>
      </c>
      <c r="L77">
        <v>0.11370174744219518</v>
      </c>
      <c r="M77">
        <v>2.1974710519649734</v>
      </c>
      <c r="N77">
        <v>-0.67073465679777633</v>
      </c>
      <c r="O77" t="s">
        <v>76</v>
      </c>
      <c r="P77" t="s">
        <v>602</v>
      </c>
    </row>
    <row r="78" spans="1:16" x14ac:dyDescent="0.3">
      <c r="A78" t="s">
        <v>519</v>
      </c>
      <c r="B78">
        <v>53.8675485037489</v>
      </c>
      <c r="C78">
        <v>-8.6633007677530502E-2</v>
      </c>
      <c r="D78">
        <v>0.13198060289954</v>
      </c>
      <c r="E78">
        <v>0.94274017206962002</v>
      </c>
      <c r="F78">
        <v>52.517410883554803</v>
      </c>
      <c r="G78">
        <v>-7.5314142825172098E-2</v>
      </c>
      <c r="H78">
        <v>5.2102517770534602E-2</v>
      </c>
      <c r="I78">
        <v>0.99217789590243699</v>
      </c>
      <c r="K78">
        <v>-1.3501376201940301</v>
      </c>
      <c r="L78">
        <v>0.11370174744219518</v>
      </c>
      <c r="M78">
        <v>2.1974710519649734</v>
      </c>
      <c r="N78">
        <v>-0.66614728158865322</v>
      </c>
      <c r="O78" t="s">
        <v>519</v>
      </c>
      <c r="P78" t="s">
        <v>603</v>
      </c>
    </row>
    <row r="79" spans="1:16" x14ac:dyDescent="0.3">
      <c r="A79" t="s">
        <v>195</v>
      </c>
      <c r="B79">
        <v>56.254705288178499</v>
      </c>
      <c r="C79">
        <v>-7.1994574954460794E-2</v>
      </c>
      <c r="D79">
        <v>0</v>
      </c>
      <c r="E79">
        <v>0.94575077342220104</v>
      </c>
      <c r="F79">
        <v>54.917881960292597</v>
      </c>
      <c r="G79">
        <v>-6.5071246501208893E-2</v>
      </c>
      <c r="H79">
        <v>2.7995550158277701E-2</v>
      </c>
      <c r="I79">
        <v>0.99564395900552005</v>
      </c>
      <c r="K79">
        <v>-1.3368233278859001</v>
      </c>
      <c r="L79">
        <v>0.11370174744219518</v>
      </c>
      <c r="M79">
        <v>2.1974710519649734</v>
      </c>
      <c r="N79">
        <v>-0.66008836568337914</v>
      </c>
      <c r="O79" t="s">
        <v>195</v>
      </c>
      <c r="P79" t="s">
        <v>604</v>
      </c>
    </row>
    <row r="80" spans="1:16" x14ac:dyDescent="0.3">
      <c r="A80" t="s">
        <v>489</v>
      </c>
      <c r="B80">
        <v>50.199654107969003</v>
      </c>
      <c r="C80">
        <v>-7.2969860668434E-2</v>
      </c>
      <c r="D80">
        <v>7.2648934699862597E-2</v>
      </c>
      <c r="E80">
        <v>0.97486404244636804</v>
      </c>
      <c r="F80">
        <v>48.869050579846302</v>
      </c>
      <c r="G80">
        <v>-7.2203633737345604E-2</v>
      </c>
      <c r="H80">
        <v>0.144577165188602</v>
      </c>
      <c r="I80">
        <v>0.97967699067164304</v>
      </c>
      <c r="K80">
        <v>-1.33060352812269</v>
      </c>
      <c r="L80">
        <v>0.11370174744219518</v>
      </c>
      <c r="M80">
        <v>2.1974710519649734</v>
      </c>
      <c r="N80">
        <v>-0.65725793032558522</v>
      </c>
      <c r="O80" t="s">
        <v>489</v>
      </c>
      <c r="P80" t="s">
        <v>605</v>
      </c>
    </row>
    <row r="81" spans="1:16" x14ac:dyDescent="0.3">
      <c r="A81" t="s">
        <v>125</v>
      </c>
      <c r="B81">
        <v>63.806957892611003</v>
      </c>
      <c r="C81">
        <v>-6.1825408287575601E-2</v>
      </c>
      <c r="D81">
        <v>0</v>
      </c>
      <c r="E81">
        <v>0.95690332628352204</v>
      </c>
      <c r="F81">
        <v>62.482512354920402</v>
      </c>
      <c r="G81">
        <v>-5.5351324202156299E-2</v>
      </c>
      <c r="H81">
        <v>0</v>
      </c>
      <c r="I81">
        <v>0.859322539639229</v>
      </c>
      <c r="K81">
        <v>-1.3244455376906601</v>
      </c>
      <c r="L81">
        <v>0.11370174744219518</v>
      </c>
      <c r="M81">
        <v>2.1974710519649734</v>
      </c>
      <c r="N81">
        <v>-0.65445562245148448</v>
      </c>
      <c r="O81" t="s">
        <v>125</v>
      </c>
      <c r="P81" t="s">
        <v>606</v>
      </c>
    </row>
    <row r="82" spans="1:16" x14ac:dyDescent="0.3">
      <c r="A82" t="s">
        <v>82</v>
      </c>
      <c r="B82">
        <v>57.1000447130656</v>
      </c>
      <c r="C82">
        <v>-6.02280161620889E-2</v>
      </c>
      <c r="D82">
        <v>6.6411030447817404E-2</v>
      </c>
      <c r="E82">
        <v>0.97846752848602903</v>
      </c>
      <c r="F82">
        <v>55.777677233261002</v>
      </c>
      <c r="G82">
        <v>-7.6348107983957095E-2</v>
      </c>
      <c r="H82">
        <v>0.12817945712298601</v>
      </c>
      <c r="I82">
        <v>0.98640959569842301</v>
      </c>
      <c r="K82">
        <v>-1.3223674798046401</v>
      </c>
      <c r="L82">
        <v>0.11370174744219518</v>
      </c>
      <c r="M82">
        <v>2.1974710519649734</v>
      </c>
      <c r="N82">
        <v>-0.65350996362964842</v>
      </c>
      <c r="O82" t="s">
        <v>82</v>
      </c>
      <c r="P82" t="s">
        <v>607</v>
      </c>
    </row>
    <row r="83" spans="1:16" x14ac:dyDescent="0.3">
      <c r="A83" t="s">
        <v>169</v>
      </c>
      <c r="B83">
        <v>67.947076293727605</v>
      </c>
      <c r="C83">
        <v>-5.5319165544505701E-2</v>
      </c>
      <c r="D83">
        <v>0</v>
      </c>
      <c r="E83">
        <v>0.95711155482960397</v>
      </c>
      <c r="F83">
        <v>66.649237954877194</v>
      </c>
      <c r="G83">
        <v>-0.13862342853829901</v>
      </c>
      <c r="H83">
        <v>6.3869717069824097E-2</v>
      </c>
      <c r="I83">
        <v>0.913526582249231</v>
      </c>
      <c r="K83">
        <v>-1.29783833885041</v>
      </c>
      <c r="L83">
        <v>0.11370174744219518</v>
      </c>
      <c r="M83">
        <v>2.1974710519649734</v>
      </c>
      <c r="N83">
        <v>-0.64234752263535355</v>
      </c>
      <c r="O83" t="s">
        <v>169</v>
      </c>
      <c r="P83" t="s">
        <v>608</v>
      </c>
    </row>
    <row r="84" spans="1:16" x14ac:dyDescent="0.3">
      <c r="A84" t="s">
        <v>524</v>
      </c>
      <c r="B84">
        <v>60.252888791286502</v>
      </c>
      <c r="C84">
        <v>-4.0092739091713202E-2</v>
      </c>
      <c r="D84">
        <v>0</v>
      </c>
      <c r="E84">
        <v>0.96485427665347401</v>
      </c>
      <c r="F84">
        <v>58.968510897989802</v>
      </c>
      <c r="G84">
        <v>-3.3397405865961002E-2</v>
      </c>
      <c r="H84">
        <v>0</v>
      </c>
      <c r="I84">
        <v>0.91489842286406897</v>
      </c>
      <c r="K84">
        <v>-1.28437789329671</v>
      </c>
      <c r="L84">
        <v>0.11370174744219518</v>
      </c>
      <c r="M84">
        <v>2.1974710519649734</v>
      </c>
      <c r="N84">
        <v>-0.63622209698223131</v>
      </c>
      <c r="O84" t="s">
        <v>524</v>
      </c>
      <c r="P84" t="s">
        <v>609</v>
      </c>
    </row>
    <row r="85" spans="1:16" x14ac:dyDescent="0.3">
      <c r="A85" t="s">
        <v>64</v>
      </c>
      <c r="B85">
        <v>45.434687517917403</v>
      </c>
      <c r="C85">
        <v>-8.2764634172256601E-2</v>
      </c>
      <c r="D85">
        <v>0.105978481908386</v>
      </c>
      <c r="E85">
        <v>0.995029835204706</v>
      </c>
      <c r="F85">
        <v>44.152013369939297</v>
      </c>
      <c r="G85">
        <v>-0.108971309427066</v>
      </c>
      <c r="H85">
        <v>0.109213082026379</v>
      </c>
      <c r="I85">
        <v>0.997182826682535</v>
      </c>
      <c r="K85">
        <v>-1.2826741479780801</v>
      </c>
      <c r="L85">
        <v>0.11370174744219518</v>
      </c>
      <c r="M85">
        <v>2.1974710519649734</v>
      </c>
      <c r="N85">
        <v>-0.63544677604359756</v>
      </c>
      <c r="O85" t="s">
        <v>64</v>
      </c>
      <c r="P85" t="s">
        <v>610</v>
      </c>
    </row>
    <row r="86" spans="1:16" x14ac:dyDescent="0.3">
      <c r="A86" t="s">
        <v>198</v>
      </c>
      <c r="B86">
        <v>46.317685336882697</v>
      </c>
      <c r="C86">
        <v>-6.09799700748586E-2</v>
      </c>
      <c r="D86">
        <v>1.73351242021027E-2</v>
      </c>
      <c r="E86">
        <v>0.99959643671908605</v>
      </c>
      <c r="F86">
        <v>45.079873263305601</v>
      </c>
      <c r="G86">
        <v>-6.8219953544455994E-2</v>
      </c>
      <c r="H86">
        <v>6.6511484061133594E-2</v>
      </c>
      <c r="I86">
        <v>0.99731962646773398</v>
      </c>
      <c r="K86">
        <v>-1.2378120735771201</v>
      </c>
      <c r="L86">
        <v>0.11370174744219518</v>
      </c>
      <c r="M86">
        <v>2.1974710519649734</v>
      </c>
      <c r="N86">
        <v>-0.61503145618723609</v>
      </c>
      <c r="O86" t="s">
        <v>198</v>
      </c>
      <c r="P86" t="s">
        <v>611</v>
      </c>
    </row>
    <row r="87" spans="1:16" x14ac:dyDescent="0.3">
      <c r="A87" t="s">
        <v>394</v>
      </c>
      <c r="B87">
        <v>55.624488650520298</v>
      </c>
      <c r="C87">
        <v>-8.5660854285822E-2</v>
      </c>
      <c r="D87">
        <v>2.7491440786165E-2</v>
      </c>
      <c r="E87">
        <v>0.99264080951855604</v>
      </c>
      <c r="F87">
        <v>54.413680019157503</v>
      </c>
      <c r="G87">
        <v>-9.5171373471438406E-2</v>
      </c>
      <c r="H87">
        <v>2.2921775771064499E-2</v>
      </c>
      <c r="I87">
        <v>0.99696790385161405</v>
      </c>
      <c r="K87">
        <v>-1.2108086313628601</v>
      </c>
      <c r="L87">
        <v>0.11370174744219518</v>
      </c>
      <c r="M87">
        <v>2.1974710519649734</v>
      </c>
      <c r="N87">
        <v>-0.60274303846718758</v>
      </c>
      <c r="O87" t="s">
        <v>394</v>
      </c>
      <c r="P87" t="s">
        <v>612</v>
      </c>
    </row>
    <row r="88" spans="1:16" x14ac:dyDescent="0.3">
      <c r="A88" t="s">
        <v>136</v>
      </c>
      <c r="B88">
        <v>65.056157709244204</v>
      </c>
      <c r="C88">
        <v>-4.4541656860157798E-2</v>
      </c>
      <c r="D88">
        <v>0</v>
      </c>
      <c r="E88">
        <v>0.907229065946346</v>
      </c>
      <c r="F88">
        <v>63.885145008202002</v>
      </c>
      <c r="G88">
        <v>-5.5865344522373003E-2</v>
      </c>
      <c r="H88">
        <v>0</v>
      </c>
      <c r="I88">
        <v>0.92938569583230501</v>
      </c>
      <c r="K88">
        <v>-1.17101270104217</v>
      </c>
      <c r="L88">
        <v>0.11370174744219518</v>
      </c>
      <c r="M88">
        <v>2.1974710519649734</v>
      </c>
      <c r="N88">
        <v>-0.58463316153155986</v>
      </c>
      <c r="O88" t="s">
        <v>136</v>
      </c>
      <c r="P88" t="s">
        <v>613</v>
      </c>
    </row>
    <row r="89" spans="1:16" x14ac:dyDescent="0.3">
      <c r="A89" t="s">
        <v>358</v>
      </c>
      <c r="B89">
        <v>59.918711699591398</v>
      </c>
      <c r="C89">
        <v>-9.9156071133938095E-2</v>
      </c>
      <c r="D89">
        <v>2.59641466961778E-2</v>
      </c>
      <c r="E89">
        <v>0.91388454530355401</v>
      </c>
      <c r="F89">
        <v>58.753969996063603</v>
      </c>
      <c r="G89">
        <v>-8.6145185837722404E-2</v>
      </c>
      <c r="H89">
        <v>0</v>
      </c>
      <c r="I89">
        <v>0.98739814271104398</v>
      </c>
      <c r="K89">
        <v>-1.1647417035278</v>
      </c>
      <c r="L89">
        <v>0.11370174744219518</v>
      </c>
      <c r="M89">
        <v>2.1974710519649734</v>
      </c>
      <c r="N89">
        <v>-0.58177942768657365</v>
      </c>
      <c r="O89" t="s">
        <v>358</v>
      </c>
      <c r="P89" t="s">
        <v>614</v>
      </c>
    </row>
    <row r="90" spans="1:16" x14ac:dyDescent="0.3">
      <c r="A90" t="s">
        <v>516</v>
      </c>
      <c r="B90">
        <v>47.028372563781403</v>
      </c>
      <c r="C90">
        <v>-1.1242761746734999</v>
      </c>
      <c r="D90">
        <v>0.15534706261974399</v>
      </c>
      <c r="E90">
        <v>0.97799142535364403</v>
      </c>
      <c r="F90">
        <v>45.9105540232839</v>
      </c>
      <c r="G90">
        <v>-0.135416078282665</v>
      </c>
      <c r="H90">
        <v>0.18563090361295201</v>
      </c>
      <c r="I90">
        <v>0.99300165232300297</v>
      </c>
      <c r="K90">
        <v>-1.11781854049754</v>
      </c>
      <c r="L90">
        <v>0.11370174744219518</v>
      </c>
      <c r="M90">
        <v>2.1974710519649734</v>
      </c>
      <c r="N90">
        <v>-0.56042617118369431</v>
      </c>
      <c r="O90" t="s">
        <v>516</v>
      </c>
      <c r="P90" t="s">
        <v>615</v>
      </c>
    </row>
    <row r="91" spans="1:16" x14ac:dyDescent="0.3">
      <c r="A91" t="s">
        <v>522</v>
      </c>
      <c r="B91">
        <v>46.091653334942997</v>
      </c>
      <c r="C91">
        <v>-5.7409393144561803E-2</v>
      </c>
      <c r="D91">
        <v>0</v>
      </c>
      <c r="E91">
        <v>0.965725499883345</v>
      </c>
      <c r="F91">
        <v>44.989578146277999</v>
      </c>
      <c r="G91">
        <v>-6.1512516556626498E-2</v>
      </c>
      <c r="H91">
        <v>3.6760524243488003E-2</v>
      </c>
      <c r="I91">
        <v>0.99381021813460002</v>
      </c>
      <c r="K91">
        <v>-1.10207518866498</v>
      </c>
      <c r="L91">
        <v>0.11370174744219518</v>
      </c>
      <c r="M91">
        <v>2.1974710519649734</v>
      </c>
      <c r="N91">
        <v>-0.55326186664440025</v>
      </c>
      <c r="O91" t="s">
        <v>522</v>
      </c>
      <c r="P91" t="s">
        <v>616</v>
      </c>
    </row>
    <row r="92" spans="1:16" x14ac:dyDescent="0.3">
      <c r="A92" t="s">
        <v>61</v>
      </c>
      <c r="B92">
        <v>62.404718756709698</v>
      </c>
      <c r="C92">
        <v>-0.14430879547443301</v>
      </c>
      <c r="D92">
        <v>0</v>
      </c>
      <c r="E92">
        <v>0.972283199291198</v>
      </c>
      <c r="F92">
        <v>61.317544288117702</v>
      </c>
      <c r="G92">
        <v>-0.13473838017283199</v>
      </c>
      <c r="H92">
        <v>0</v>
      </c>
      <c r="I92">
        <v>0.95450151726938604</v>
      </c>
      <c r="K92">
        <v>-1.0871744685920399</v>
      </c>
      <c r="L92">
        <v>0.11370174744219518</v>
      </c>
      <c r="M92">
        <v>2.1974710519649734</v>
      </c>
      <c r="N92">
        <v>-0.54648101733145216</v>
      </c>
      <c r="O92" t="s">
        <v>61</v>
      </c>
      <c r="P92" t="s">
        <v>617</v>
      </c>
    </row>
    <row r="93" spans="1:16" x14ac:dyDescent="0.3">
      <c r="A93" t="s">
        <v>118</v>
      </c>
      <c r="B93">
        <v>67.5523974600396</v>
      </c>
      <c r="C93">
        <v>-3.5876786674148599E-2</v>
      </c>
      <c r="D93">
        <v>0</v>
      </c>
      <c r="E93">
        <v>0.94847449555506202</v>
      </c>
      <c r="F93">
        <v>66.471756653583697</v>
      </c>
      <c r="G93">
        <v>-0.72690937765380104</v>
      </c>
      <c r="H93">
        <v>0.14360378840565599</v>
      </c>
      <c r="I93">
        <v>0.88459692103549803</v>
      </c>
      <c r="K93">
        <v>-1.0806408064559301</v>
      </c>
      <c r="L93">
        <v>0.11370174744219518</v>
      </c>
      <c r="M93">
        <v>2.1974710519649734</v>
      </c>
      <c r="N93">
        <v>-0.54350775307376487</v>
      </c>
      <c r="O93" t="s">
        <v>118</v>
      </c>
      <c r="P93" t="s">
        <v>618</v>
      </c>
    </row>
    <row r="94" spans="1:16" x14ac:dyDescent="0.3">
      <c r="A94" t="s">
        <v>471</v>
      </c>
      <c r="B94">
        <v>54.446425847215203</v>
      </c>
      <c r="C94">
        <v>-7.9557816310706797E-2</v>
      </c>
      <c r="D94">
        <v>0.113382911363407</v>
      </c>
      <c r="E94">
        <v>0.96656864150766897</v>
      </c>
      <c r="F94">
        <v>53.366087644274302</v>
      </c>
      <c r="G94">
        <v>-7.6265008578687496E-2</v>
      </c>
      <c r="H94">
        <v>9.6982999588173996E-2</v>
      </c>
      <c r="I94">
        <v>0.99435529517712895</v>
      </c>
      <c r="K94">
        <v>-1.0803382029409501</v>
      </c>
      <c r="L94">
        <v>0.11370174744219518</v>
      </c>
      <c r="M94">
        <v>2.1974710519649734</v>
      </c>
      <c r="N94">
        <v>-0.54337004772619757</v>
      </c>
      <c r="O94" t="s">
        <v>471</v>
      </c>
      <c r="P94" t="s">
        <v>619</v>
      </c>
    </row>
    <row r="95" spans="1:16" x14ac:dyDescent="0.3">
      <c r="A95" t="s">
        <v>423</v>
      </c>
      <c r="B95">
        <v>54.814647443340597</v>
      </c>
      <c r="C95">
        <v>-9.32951975604603E-2</v>
      </c>
      <c r="D95">
        <v>6.2430566464443102E-2</v>
      </c>
      <c r="E95">
        <v>0.98553748089998405</v>
      </c>
      <c r="F95">
        <v>53.752660625166499</v>
      </c>
      <c r="G95">
        <v>-0.154987765396503</v>
      </c>
      <c r="H95">
        <v>5.5761051119322801E-2</v>
      </c>
      <c r="I95">
        <v>0.99346901648345898</v>
      </c>
      <c r="K95">
        <v>-1.0619868181741301</v>
      </c>
      <c r="L95">
        <v>0.11370174744219518</v>
      </c>
      <c r="M95">
        <v>2.1974710519649734</v>
      </c>
      <c r="N95">
        <v>-0.53501890937995622</v>
      </c>
      <c r="O95" t="s">
        <v>423</v>
      </c>
      <c r="P95" t="s">
        <v>620</v>
      </c>
    </row>
    <row r="96" spans="1:16" x14ac:dyDescent="0.3">
      <c r="A96" t="s">
        <v>506</v>
      </c>
      <c r="B96">
        <v>63.910393253072101</v>
      </c>
      <c r="C96">
        <v>-0.12932211353233</v>
      </c>
      <c r="D96">
        <v>2.3078632180110401E-2</v>
      </c>
      <c r="E96">
        <v>0.98870864071469</v>
      </c>
      <c r="F96">
        <v>62.8499187983345</v>
      </c>
      <c r="G96">
        <v>-0.17776804887911399</v>
      </c>
      <c r="H96">
        <v>7.3650511913124397E-2</v>
      </c>
      <c r="I96">
        <v>0.99376339653769297</v>
      </c>
      <c r="K96">
        <v>-1.0604744547376199</v>
      </c>
      <c r="L96">
        <v>0.11370174744219518</v>
      </c>
      <c r="M96">
        <v>2.1974710519649734</v>
      </c>
      <c r="N96">
        <v>-0.53433068031993836</v>
      </c>
      <c r="O96" t="s">
        <v>506</v>
      </c>
      <c r="P96" t="s">
        <v>621</v>
      </c>
    </row>
    <row r="97" spans="1:16" x14ac:dyDescent="0.3">
      <c r="A97" t="s">
        <v>43</v>
      </c>
      <c r="B97">
        <v>53.199933663701302</v>
      </c>
      <c r="C97">
        <v>-3.6658920806300399E-2</v>
      </c>
      <c r="D97">
        <v>0</v>
      </c>
      <c r="E97">
        <v>0.96111768747976001</v>
      </c>
      <c r="F97">
        <v>52.146916914563299</v>
      </c>
      <c r="G97">
        <v>-2.9569406649502802E-2</v>
      </c>
      <c r="H97">
        <v>0</v>
      </c>
      <c r="I97">
        <v>0.87533227615654696</v>
      </c>
      <c r="K97">
        <v>-1.05301674913799</v>
      </c>
      <c r="L97">
        <v>0.11370174744219518</v>
      </c>
      <c r="M97">
        <v>2.1974710519649734</v>
      </c>
      <c r="N97">
        <v>-0.53093691292857226</v>
      </c>
      <c r="O97" t="s">
        <v>43</v>
      </c>
      <c r="P97" t="s">
        <v>622</v>
      </c>
    </row>
    <row r="98" spans="1:16" x14ac:dyDescent="0.3">
      <c r="A98" t="s">
        <v>408</v>
      </c>
      <c r="B98">
        <v>60.301033631695397</v>
      </c>
      <c r="C98">
        <v>-9.4838154367607203E-2</v>
      </c>
      <c r="D98">
        <v>0.13827182289249601</v>
      </c>
      <c r="E98">
        <v>0.94105814810889099</v>
      </c>
      <c r="F98">
        <v>59.255669659078599</v>
      </c>
      <c r="G98">
        <v>-7.9137942744604201E-2</v>
      </c>
      <c r="H98">
        <v>0.30569775480134298</v>
      </c>
      <c r="I98">
        <v>0.96104803573887898</v>
      </c>
      <c r="K98">
        <v>-1.04536397261684</v>
      </c>
      <c r="L98">
        <v>0.11370174744219518</v>
      </c>
      <c r="M98">
        <v>2.1974710519649734</v>
      </c>
      <c r="N98">
        <v>-0.52745437489272096</v>
      </c>
      <c r="O98" t="s">
        <v>408</v>
      </c>
      <c r="P98" t="s">
        <v>623</v>
      </c>
    </row>
    <row r="99" spans="1:16" x14ac:dyDescent="0.3">
      <c r="A99" t="s">
        <v>297</v>
      </c>
      <c r="B99">
        <v>59.110145636659901</v>
      </c>
      <c r="C99">
        <v>-0.17890995553844499</v>
      </c>
      <c r="D99">
        <v>5.2305840990786001E-2</v>
      </c>
      <c r="E99">
        <v>0.87704812336526505</v>
      </c>
      <c r="F99">
        <v>58.095663674967</v>
      </c>
      <c r="G99">
        <v>-6.3417958553870502E-2</v>
      </c>
      <c r="H99">
        <v>0</v>
      </c>
      <c r="I99">
        <v>0.92338686851533702</v>
      </c>
      <c r="K99">
        <v>-1.0144819616929699</v>
      </c>
      <c r="L99">
        <v>0.11370174744219518</v>
      </c>
      <c r="M99">
        <v>2.1974710519649734</v>
      </c>
      <c r="N99">
        <v>-0.51340094247264179</v>
      </c>
      <c r="O99" t="s">
        <v>297</v>
      </c>
      <c r="P99" t="s">
        <v>624</v>
      </c>
    </row>
    <row r="100" spans="1:16" x14ac:dyDescent="0.3">
      <c r="A100" t="s">
        <v>331</v>
      </c>
      <c r="B100">
        <v>66.982106056953498</v>
      </c>
      <c r="C100">
        <v>-0.45214637439232902</v>
      </c>
      <c r="D100">
        <v>0.40117224379099198</v>
      </c>
      <c r="E100">
        <v>0.62755100592007995</v>
      </c>
      <c r="F100">
        <v>65.974379655925006</v>
      </c>
      <c r="G100">
        <v>-0.79921183488303904</v>
      </c>
      <c r="H100">
        <v>7.37283339908055E-2</v>
      </c>
      <c r="I100">
        <v>0.96425233413892397</v>
      </c>
      <c r="K100">
        <v>-1.0077264010284599</v>
      </c>
      <c r="L100">
        <v>0.11370174744219518</v>
      </c>
      <c r="M100">
        <v>2.1974710519649734</v>
      </c>
      <c r="N100">
        <v>-0.51032669916988282</v>
      </c>
      <c r="O100" t="s">
        <v>331</v>
      </c>
      <c r="P100" t="s">
        <v>625</v>
      </c>
    </row>
    <row r="101" spans="1:16" x14ac:dyDescent="0.3">
      <c r="A101" t="s">
        <v>480</v>
      </c>
      <c r="B101">
        <v>45.786242544791897</v>
      </c>
      <c r="C101">
        <v>-8.0688726792943199E-2</v>
      </c>
      <c r="D101">
        <v>7.4464209089011302E-2</v>
      </c>
      <c r="E101">
        <v>0.99329251990066103</v>
      </c>
      <c r="F101">
        <v>44.7956582803576</v>
      </c>
      <c r="G101">
        <v>-8.9917556790660505E-2</v>
      </c>
      <c r="H101">
        <v>3.2797649713294498E-2</v>
      </c>
      <c r="I101">
        <v>0.99702950099984899</v>
      </c>
      <c r="K101">
        <v>-0.99058426443430403</v>
      </c>
      <c r="L101">
        <v>0.11370174744219518</v>
      </c>
      <c r="M101">
        <v>2.1974710519649734</v>
      </c>
      <c r="N101">
        <v>-0.50252585165526942</v>
      </c>
      <c r="O101" t="s">
        <v>480</v>
      </c>
      <c r="P101" t="s">
        <v>626</v>
      </c>
    </row>
    <row r="102" spans="1:16" x14ac:dyDescent="0.3">
      <c r="A102" t="s">
        <v>184</v>
      </c>
      <c r="B102">
        <v>46.345695499273901</v>
      </c>
      <c r="C102">
        <v>-4.7552669709729198E-2</v>
      </c>
      <c r="D102">
        <v>0</v>
      </c>
      <c r="E102">
        <v>0.97761292641721798</v>
      </c>
      <c r="F102">
        <v>45.3563366000242</v>
      </c>
      <c r="G102">
        <v>-4.9714495036842499E-2</v>
      </c>
      <c r="H102">
        <v>0</v>
      </c>
      <c r="I102">
        <v>0.976186107908801</v>
      </c>
      <c r="K102">
        <v>-0.98935889924972997</v>
      </c>
      <c r="L102">
        <v>0.11370174744219518</v>
      </c>
      <c r="M102">
        <v>2.1974710519649734</v>
      </c>
      <c r="N102">
        <v>-0.50196822647814665</v>
      </c>
      <c r="O102" t="s">
        <v>184</v>
      </c>
      <c r="P102" t="s">
        <v>627</v>
      </c>
    </row>
    <row r="103" spans="1:16" x14ac:dyDescent="0.3">
      <c r="A103" t="s">
        <v>463</v>
      </c>
      <c r="B103">
        <v>55.866501383798301</v>
      </c>
      <c r="C103">
        <v>-7.2660510777610002E-2</v>
      </c>
      <c r="D103">
        <v>3.7618873926137102E-2</v>
      </c>
      <c r="E103">
        <v>0.99871170777416496</v>
      </c>
      <c r="F103">
        <v>54.8848764574985</v>
      </c>
      <c r="G103">
        <v>-7.8219540102539606E-2</v>
      </c>
      <c r="H103">
        <v>7.0068413615055697E-2</v>
      </c>
      <c r="I103">
        <v>0.995877761120603</v>
      </c>
      <c r="K103">
        <v>-0.98162492629982301</v>
      </c>
      <c r="L103">
        <v>0.11370174744219518</v>
      </c>
      <c r="M103">
        <v>2.1974710519649734</v>
      </c>
      <c r="N103">
        <v>-0.49844873849991317</v>
      </c>
      <c r="O103" t="s">
        <v>463</v>
      </c>
      <c r="P103" t="s">
        <v>628</v>
      </c>
    </row>
    <row r="104" spans="1:16" x14ac:dyDescent="0.3">
      <c r="A104" t="s">
        <v>306</v>
      </c>
      <c r="B104">
        <v>41.6194598475332</v>
      </c>
      <c r="C104">
        <v>-0.112979057685311</v>
      </c>
      <c r="D104">
        <v>9.2568880414830398E-2</v>
      </c>
      <c r="E104">
        <v>0.99122108939002196</v>
      </c>
      <c r="F104">
        <v>40.643008499355602</v>
      </c>
      <c r="G104">
        <v>-0.164129482185605</v>
      </c>
      <c r="H104">
        <v>0.115679175280644</v>
      </c>
      <c r="I104">
        <v>0.989316791422027</v>
      </c>
      <c r="K104">
        <v>-0.97645134817760504</v>
      </c>
      <c r="L104">
        <v>0.11370174744219518</v>
      </c>
      <c r="M104">
        <v>2.1974710519649734</v>
      </c>
      <c r="N104">
        <v>-0.49609440572379232</v>
      </c>
      <c r="O104" t="s">
        <v>306</v>
      </c>
      <c r="P104" t="s">
        <v>629</v>
      </c>
    </row>
    <row r="105" spans="1:16" x14ac:dyDescent="0.3">
      <c r="A105" t="s">
        <v>120</v>
      </c>
      <c r="B105">
        <v>50.028835466251799</v>
      </c>
      <c r="C105">
        <v>-0.19129856653488</v>
      </c>
      <c r="D105">
        <v>8.0749130595181601E-2</v>
      </c>
      <c r="E105">
        <v>0.98990409405705904</v>
      </c>
      <c r="F105">
        <v>49.058694348808501</v>
      </c>
      <c r="G105">
        <v>-0.16264871510252599</v>
      </c>
      <c r="H105">
        <v>5.9515028897440203E-2</v>
      </c>
      <c r="I105">
        <v>0.99176860861877203</v>
      </c>
      <c r="K105">
        <v>-0.97014111744327602</v>
      </c>
      <c r="L105">
        <v>0.11370174744219518</v>
      </c>
      <c r="M105">
        <v>2.1974710519649734</v>
      </c>
      <c r="N105">
        <v>-0.49322281807366763</v>
      </c>
      <c r="O105" t="s">
        <v>120</v>
      </c>
      <c r="P105" t="s">
        <v>630</v>
      </c>
    </row>
    <row r="106" spans="1:16" x14ac:dyDescent="0.3">
      <c r="A106" t="s">
        <v>422</v>
      </c>
      <c r="B106">
        <v>66.042259973785804</v>
      </c>
      <c r="C106">
        <v>-1.37913114307336E-2</v>
      </c>
      <c r="D106">
        <v>0</v>
      </c>
      <c r="E106">
        <v>0.48121433341463499</v>
      </c>
      <c r="F106">
        <v>65.080488667729497</v>
      </c>
      <c r="G106">
        <v>-9.4885490259742605E-2</v>
      </c>
      <c r="H106">
        <v>0</v>
      </c>
      <c r="I106">
        <v>0.64250442393777996</v>
      </c>
      <c r="K106">
        <v>-0.96177130605633498</v>
      </c>
      <c r="L106">
        <v>0.11370174744219518</v>
      </c>
      <c r="M106">
        <v>2.1974710519649734</v>
      </c>
      <c r="N106">
        <v>-0.48941398000981384</v>
      </c>
      <c r="O106" t="s">
        <v>422</v>
      </c>
      <c r="P106" t="s">
        <v>631</v>
      </c>
    </row>
    <row r="107" spans="1:16" x14ac:dyDescent="0.3">
      <c r="A107" t="s">
        <v>196</v>
      </c>
      <c r="B107">
        <v>60.470673230691098</v>
      </c>
      <c r="C107">
        <v>-7.0019397482627796E-2</v>
      </c>
      <c r="D107">
        <v>0</v>
      </c>
      <c r="E107">
        <v>0.93981163114991895</v>
      </c>
      <c r="F107">
        <v>59.541985452773901</v>
      </c>
      <c r="G107">
        <v>-5.5671027221775901E-2</v>
      </c>
      <c r="H107">
        <v>0</v>
      </c>
      <c r="I107">
        <v>0.95120010712432301</v>
      </c>
      <c r="K107">
        <v>-0.92868777791713297</v>
      </c>
      <c r="L107">
        <v>0.11370174744219518</v>
      </c>
      <c r="M107">
        <v>2.1974710519649734</v>
      </c>
      <c r="N107">
        <v>-0.47435870630797422</v>
      </c>
      <c r="O107" t="s">
        <v>196</v>
      </c>
      <c r="P107" t="s">
        <v>632</v>
      </c>
    </row>
    <row r="108" spans="1:16" x14ac:dyDescent="0.3">
      <c r="A108" t="s">
        <v>347</v>
      </c>
      <c r="B108">
        <v>57.791777269483397</v>
      </c>
      <c r="C108">
        <v>-0.12726803854430599</v>
      </c>
      <c r="D108">
        <v>9.6815432499979606E-2</v>
      </c>
      <c r="E108">
        <v>0.98931490477613604</v>
      </c>
      <c r="F108">
        <v>56.867201789971503</v>
      </c>
      <c r="G108">
        <v>-0.122881812775521</v>
      </c>
      <c r="H108">
        <v>6.19019199759323E-2</v>
      </c>
      <c r="I108">
        <v>0.99017123274562202</v>
      </c>
      <c r="K108">
        <v>-0.92457547951190799</v>
      </c>
      <c r="L108">
        <v>0.11370174744219518</v>
      </c>
      <c r="M108">
        <v>2.1974710519649734</v>
      </c>
      <c r="N108">
        <v>-0.47248732857057574</v>
      </c>
      <c r="O108" t="s">
        <v>347</v>
      </c>
      <c r="P108" t="s">
        <v>633</v>
      </c>
    </row>
    <row r="109" spans="1:16" x14ac:dyDescent="0.3">
      <c r="A109" t="s">
        <v>85</v>
      </c>
      <c r="B109">
        <v>49.127637111854703</v>
      </c>
      <c r="C109">
        <v>-0.105545407359614</v>
      </c>
      <c r="D109">
        <v>7.3197299307785693E-2</v>
      </c>
      <c r="E109">
        <v>0.98990481104897599</v>
      </c>
      <c r="F109">
        <v>48.216445420958898</v>
      </c>
      <c r="G109">
        <v>-0.101012452612944</v>
      </c>
      <c r="H109">
        <v>9.5163443115938495E-2</v>
      </c>
      <c r="I109">
        <v>0.99654624791949198</v>
      </c>
      <c r="K109">
        <v>-0.91119169089575502</v>
      </c>
      <c r="L109">
        <v>0.11370174744219518</v>
      </c>
      <c r="M109">
        <v>2.1974710519649734</v>
      </c>
      <c r="N109">
        <v>-0.46639678708008137</v>
      </c>
      <c r="O109" t="s">
        <v>85</v>
      </c>
      <c r="P109" t="s">
        <v>634</v>
      </c>
    </row>
    <row r="110" spans="1:16" x14ac:dyDescent="0.3">
      <c r="A110" t="s">
        <v>166</v>
      </c>
      <c r="B110">
        <v>54.605903132196303</v>
      </c>
      <c r="C110">
        <v>-0.18802103382350999</v>
      </c>
      <c r="D110">
        <v>7.37046243440206E-2</v>
      </c>
      <c r="E110">
        <v>0.97761370673114401</v>
      </c>
      <c r="F110">
        <v>53.703971746036302</v>
      </c>
      <c r="G110">
        <v>-0.20066838036805801</v>
      </c>
      <c r="H110">
        <v>8.7318295129190399E-2</v>
      </c>
      <c r="I110">
        <v>0.98648817213793605</v>
      </c>
      <c r="K110">
        <v>-0.90193138615995105</v>
      </c>
      <c r="L110">
        <v>0.11370174744219518</v>
      </c>
      <c r="M110">
        <v>2.1974710519649734</v>
      </c>
      <c r="N110">
        <v>-0.46218271348510803</v>
      </c>
      <c r="O110" t="s">
        <v>166</v>
      </c>
      <c r="P110" t="s">
        <v>635</v>
      </c>
    </row>
    <row r="111" spans="1:16" x14ac:dyDescent="0.3">
      <c r="A111" t="s">
        <v>366</v>
      </c>
      <c r="B111">
        <v>50.842522000505603</v>
      </c>
      <c r="C111">
        <v>-0.17860215753289799</v>
      </c>
      <c r="D111">
        <v>9.6931046810274493E-2</v>
      </c>
      <c r="E111">
        <v>0.98562112712297001</v>
      </c>
      <c r="F111">
        <v>49.948507310336403</v>
      </c>
      <c r="G111">
        <v>-0.137321060860707</v>
      </c>
      <c r="H111">
        <v>0.11305929968093099</v>
      </c>
      <c r="I111">
        <v>0.98965207476309403</v>
      </c>
      <c r="K111">
        <v>-0.89401469016912904</v>
      </c>
      <c r="L111">
        <v>0.11370174744219518</v>
      </c>
      <c r="M111">
        <v>2.1974710519649734</v>
      </c>
      <c r="N111">
        <v>-0.45858007399470696</v>
      </c>
      <c r="O111" t="s">
        <v>366</v>
      </c>
      <c r="P111" t="s">
        <v>636</v>
      </c>
    </row>
    <row r="112" spans="1:16" x14ac:dyDescent="0.3">
      <c r="A112" t="s">
        <v>275</v>
      </c>
      <c r="B112">
        <v>50.927036399718403</v>
      </c>
      <c r="C112">
        <v>-0.120556549566857</v>
      </c>
      <c r="D112">
        <v>0.109148379185652</v>
      </c>
      <c r="E112">
        <v>0.99770553792597305</v>
      </c>
      <c r="F112">
        <v>50.056098325839102</v>
      </c>
      <c r="G112">
        <v>-0.105311362556763</v>
      </c>
      <c r="H112">
        <v>4.18793128011231E-2</v>
      </c>
      <c r="I112">
        <v>0.99849940362718803</v>
      </c>
      <c r="K112">
        <v>-0.870938073879302</v>
      </c>
      <c r="L112">
        <v>0.11370174744219518</v>
      </c>
      <c r="M112">
        <v>2.1974710519649734</v>
      </c>
      <c r="N112">
        <v>-0.44807863131622805</v>
      </c>
      <c r="O112" t="s">
        <v>275</v>
      </c>
      <c r="P112" t="s">
        <v>637</v>
      </c>
    </row>
    <row r="113" spans="1:16" x14ac:dyDescent="0.3">
      <c r="A113" t="s">
        <v>334</v>
      </c>
      <c r="B113">
        <v>44.480557844582897</v>
      </c>
      <c r="C113">
        <v>-0.123875271620089</v>
      </c>
      <c r="D113">
        <v>5.72253016570171E-2</v>
      </c>
      <c r="E113">
        <v>0.99641201961840098</v>
      </c>
      <c r="F113">
        <v>43.613678523849501</v>
      </c>
      <c r="G113">
        <v>-0.111022559992666</v>
      </c>
      <c r="H113">
        <v>9.1851551773461299E-2</v>
      </c>
      <c r="I113">
        <v>0.994577018622678</v>
      </c>
      <c r="K113">
        <v>-0.86687932073334695</v>
      </c>
      <c r="L113">
        <v>0.11370174744219518</v>
      </c>
      <c r="M113">
        <v>2.1974710519649734</v>
      </c>
      <c r="N113">
        <v>-0.44623162034317077</v>
      </c>
      <c r="O113" t="s">
        <v>334</v>
      </c>
      <c r="P113" t="s">
        <v>638</v>
      </c>
    </row>
    <row r="114" spans="1:16" x14ac:dyDescent="0.3">
      <c r="A114" t="s">
        <v>101</v>
      </c>
      <c r="B114">
        <v>64.231209017131405</v>
      </c>
      <c r="C114">
        <v>-5.7223496809055398E-2</v>
      </c>
      <c r="D114">
        <v>0.17580351464886701</v>
      </c>
      <c r="E114">
        <v>0.77234657543962104</v>
      </c>
      <c r="F114">
        <v>63.373331341290097</v>
      </c>
      <c r="G114">
        <v>-0.62901904365862804</v>
      </c>
      <c r="H114">
        <v>0.33256443498446597</v>
      </c>
      <c r="I114">
        <v>0.84038408701477896</v>
      </c>
      <c r="K114">
        <v>-0.85787767584128005</v>
      </c>
      <c r="L114">
        <v>0.11370174744219518</v>
      </c>
      <c r="M114">
        <v>2.1974710519649734</v>
      </c>
      <c r="N114">
        <v>-0.44213525471231629</v>
      </c>
      <c r="O114" t="s">
        <v>101</v>
      </c>
      <c r="P114" t="s">
        <v>535</v>
      </c>
    </row>
    <row r="115" spans="1:16" x14ac:dyDescent="0.3">
      <c r="A115" t="s">
        <v>513</v>
      </c>
      <c r="B115">
        <v>57.445313044310097</v>
      </c>
      <c r="C115">
        <v>-0.108792690027911</v>
      </c>
      <c r="D115">
        <v>4.3814313876368097E-2</v>
      </c>
      <c r="E115">
        <v>0.95937603343183797</v>
      </c>
      <c r="F115">
        <v>56.597232136397402</v>
      </c>
      <c r="G115">
        <v>-8.1185277597688593E-2</v>
      </c>
      <c r="H115">
        <v>0</v>
      </c>
      <c r="I115">
        <v>0.99223172204549304</v>
      </c>
      <c r="K115">
        <v>-0.84808090791270996</v>
      </c>
      <c r="L115">
        <v>0.11370174744219518</v>
      </c>
      <c r="M115">
        <v>2.1974710519649734</v>
      </c>
      <c r="N115">
        <v>-0.43767705358160752</v>
      </c>
      <c r="O115" t="s">
        <v>513</v>
      </c>
      <c r="P115" t="s">
        <v>639</v>
      </c>
    </row>
    <row r="116" spans="1:16" x14ac:dyDescent="0.3">
      <c r="A116" t="s">
        <v>393</v>
      </c>
      <c r="B116">
        <v>66.655891682151704</v>
      </c>
      <c r="C116">
        <v>-0.57445329171304105</v>
      </c>
      <c r="D116">
        <v>0.21849871748233901</v>
      </c>
      <c r="E116">
        <v>0.581445458163387</v>
      </c>
      <c r="F116">
        <v>65.815067541645107</v>
      </c>
      <c r="G116">
        <v>-0.85585371601122295</v>
      </c>
      <c r="H116">
        <v>1.16849957678281E-2</v>
      </c>
      <c r="I116">
        <v>0.853342532446833</v>
      </c>
      <c r="K116">
        <v>-0.840824140506641</v>
      </c>
      <c r="L116">
        <v>0.11370174744219518</v>
      </c>
      <c r="M116">
        <v>2.1974710519649734</v>
      </c>
      <c r="N116">
        <v>-0.43437472684579914</v>
      </c>
      <c r="O116" t="s">
        <v>393</v>
      </c>
      <c r="P116" t="s">
        <v>640</v>
      </c>
    </row>
    <row r="117" spans="1:16" x14ac:dyDescent="0.3">
      <c r="A117" t="s">
        <v>420</v>
      </c>
      <c r="B117">
        <v>51.726140790286202</v>
      </c>
      <c r="C117">
        <v>-0.33871889734836802</v>
      </c>
      <c r="D117">
        <v>7.2362557483211895E-2</v>
      </c>
      <c r="E117">
        <v>0.97924721458195596</v>
      </c>
      <c r="F117">
        <v>50.8930011878317</v>
      </c>
      <c r="G117">
        <v>-0.18383139352073</v>
      </c>
      <c r="H117">
        <v>5.9129411977129703E-2</v>
      </c>
      <c r="I117">
        <v>0.99396658657305403</v>
      </c>
      <c r="K117">
        <v>-0.83313960245451602</v>
      </c>
      <c r="L117">
        <v>0.11370174744219518</v>
      </c>
      <c r="M117">
        <v>2.1974710519649734</v>
      </c>
      <c r="N117">
        <v>-0.43087773513559957</v>
      </c>
      <c r="O117" t="s">
        <v>420</v>
      </c>
      <c r="P117" t="s">
        <v>641</v>
      </c>
    </row>
    <row r="118" spans="1:16" x14ac:dyDescent="0.3">
      <c r="A118" t="s">
        <v>371</v>
      </c>
      <c r="B118">
        <v>52.015412169954097</v>
      </c>
      <c r="C118">
        <v>-0.166313503746991</v>
      </c>
      <c r="D118">
        <v>9.6196033935280104E-2</v>
      </c>
      <c r="E118">
        <v>0.98226955217942102</v>
      </c>
      <c r="F118">
        <v>51.183291681763997</v>
      </c>
      <c r="G118">
        <v>-0.11644882371842299</v>
      </c>
      <c r="H118">
        <v>0.116082732380774</v>
      </c>
      <c r="I118">
        <v>0.98974924905041795</v>
      </c>
      <c r="K118">
        <v>-0.83212048819005002</v>
      </c>
      <c r="L118">
        <v>0.11370174744219518</v>
      </c>
      <c r="M118">
        <v>2.1974710519649734</v>
      </c>
      <c r="N118">
        <v>-0.43041396826888489</v>
      </c>
      <c r="O118" t="s">
        <v>371</v>
      </c>
      <c r="P118" t="s">
        <v>642</v>
      </c>
    </row>
    <row r="119" spans="1:16" x14ac:dyDescent="0.3">
      <c r="A119" t="s">
        <v>51</v>
      </c>
      <c r="B119">
        <v>67.275208810336196</v>
      </c>
      <c r="C119">
        <v>-4.0243539076186899E-2</v>
      </c>
      <c r="D119">
        <v>0</v>
      </c>
      <c r="E119">
        <v>0.96915211837679605</v>
      </c>
      <c r="F119">
        <v>66.458066128808198</v>
      </c>
      <c r="G119">
        <v>-0.52927943372540798</v>
      </c>
      <c r="H119">
        <v>0.38469841677007299</v>
      </c>
      <c r="I119">
        <v>0.95101432295528499</v>
      </c>
      <c r="K119">
        <v>-0.81714268152801095</v>
      </c>
      <c r="L119">
        <v>0.11370174744219518</v>
      </c>
      <c r="M119">
        <v>2.1974710519649734</v>
      </c>
      <c r="N119">
        <v>-0.42359803927239326</v>
      </c>
      <c r="O119" t="s">
        <v>51</v>
      </c>
      <c r="P119" t="s">
        <v>643</v>
      </c>
    </row>
    <row r="120" spans="1:16" x14ac:dyDescent="0.3">
      <c r="A120" t="s">
        <v>251</v>
      </c>
      <c r="B120">
        <v>61.4770042333897</v>
      </c>
      <c r="C120">
        <v>-0.114755387218843</v>
      </c>
      <c r="D120">
        <v>0</v>
      </c>
      <c r="E120">
        <v>0.96751143901617198</v>
      </c>
      <c r="F120">
        <v>60.667165227236602</v>
      </c>
      <c r="G120">
        <v>-8.9894204525850993E-2</v>
      </c>
      <c r="H120">
        <v>0</v>
      </c>
      <c r="I120">
        <v>0.97533721868207202</v>
      </c>
      <c r="K120">
        <v>-0.80983900615316895</v>
      </c>
      <c r="L120">
        <v>0.11370174744219518</v>
      </c>
      <c r="M120">
        <v>2.1974710519649734</v>
      </c>
      <c r="N120">
        <v>-0.42027436619451081</v>
      </c>
      <c r="O120" t="s">
        <v>251</v>
      </c>
      <c r="P120" t="s">
        <v>644</v>
      </c>
    </row>
    <row r="121" spans="1:16" x14ac:dyDescent="0.3">
      <c r="A121" t="s">
        <v>135</v>
      </c>
      <c r="B121">
        <v>63.928362090120999</v>
      </c>
      <c r="C121">
        <v>-0.12858771750079101</v>
      </c>
      <c r="D121">
        <v>2.7191121304172301E-2</v>
      </c>
      <c r="E121">
        <v>0.95392706400386296</v>
      </c>
      <c r="F121">
        <v>63.129377150700002</v>
      </c>
      <c r="G121">
        <v>-0.12104728980309599</v>
      </c>
      <c r="H121">
        <v>0</v>
      </c>
      <c r="I121">
        <v>0.98223807220869896</v>
      </c>
      <c r="K121">
        <v>-0.79898493942099702</v>
      </c>
      <c r="L121">
        <v>0.11370174744219518</v>
      </c>
      <c r="M121">
        <v>2.1974710519649734</v>
      </c>
      <c r="N121">
        <v>-0.41533502161362712</v>
      </c>
      <c r="O121" t="s">
        <v>135</v>
      </c>
      <c r="P121" t="s">
        <v>645</v>
      </c>
    </row>
    <row r="122" spans="1:16" x14ac:dyDescent="0.3">
      <c r="A122" t="s">
        <v>468</v>
      </c>
      <c r="B122">
        <v>46.715644669632198</v>
      </c>
      <c r="C122">
        <v>-0.118572319320579</v>
      </c>
      <c r="D122">
        <v>1.6392911535846901E-2</v>
      </c>
      <c r="E122">
        <v>0.93674858363388702</v>
      </c>
      <c r="F122">
        <v>45.924481231948697</v>
      </c>
      <c r="G122">
        <v>-7.20001559483332E-2</v>
      </c>
      <c r="H122">
        <v>0</v>
      </c>
      <c r="I122">
        <v>0.98885927206740198</v>
      </c>
      <c r="K122">
        <v>-0.79116343768350805</v>
      </c>
      <c r="L122">
        <v>0.11370174744219518</v>
      </c>
      <c r="M122">
        <v>2.1974710519649734</v>
      </c>
      <c r="N122">
        <v>-0.41177570203556263</v>
      </c>
      <c r="O122" t="s">
        <v>468</v>
      </c>
      <c r="P122" t="s">
        <v>646</v>
      </c>
    </row>
    <row r="123" spans="1:16" x14ac:dyDescent="0.3">
      <c r="A123" t="s">
        <v>68</v>
      </c>
      <c r="B123">
        <v>60.152783303085101</v>
      </c>
      <c r="C123">
        <v>-4.0320844826097997E-2</v>
      </c>
      <c r="D123">
        <v>0</v>
      </c>
      <c r="E123">
        <v>0.98766891958914305</v>
      </c>
      <c r="F123">
        <v>59.367629902324701</v>
      </c>
      <c r="G123">
        <v>-3.7874691193795197E-2</v>
      </c>
      <c r="H123">
        <v>0</v>
      </c>
      <c r="I123">
        <v>0.98034327474665295</v>
      </c>
      <c r="K123">
        <v>-0.78515340076044304</v>
      </c>
      <c r="L123">
        <v>0.11370174744219518</v>
      </c>
      <c r="M123">
        <v>2.1974710519649734</v>
      </c>
      <c r="N123">
        <v>-0.40904072315259127</v>
      </c>
      <c r="O123" t="s">
        <v>68</v>
      </c>
      <c r="P123" t="s">
        <v>647</v>
      </c>
    </row>
    <row r="124" spans="1:16" x14ac:dyDescent="0.3">
      <c r="A124" t="s">
        <v>359</v>
      </c>
      <c r="B124">
        <v>41.892916716976103</v>
      </c>
      <c r="C124">
        <v>-0.101579228320004</v>
      </c>
      <c r="D124">
        <v>8.2291549219239896E-2</v>
      </c>
      <c r="E124">
        <v>0.98925332845187297</v>
      </c>
      <c r="F124">
        <v>41.110812535712697</v>
      </c>
      <c r="G124">
        <v>-0.10133025539536999</v>
      </c>
      <c r="H124">
        <v>6.13778404569221E-2</v>
      </c>
      <c r="I124">
        <v>0.99794376459368594</v>
      </c>
      <c r="K124">
        <v>-0.78210418126335002</v>
      </c>
      <c r="L124">
        <v>0.11370174744219518</v>
      </c>
      <c r="M124">
        <v>2.1974710519649734</v>
      </c>
      <c r="N124">
        <v>-0.4076531192092463</v>
      </c>
      <c r="O124" t="s">
        <v>359</v>
      </c>
      <c r="P124" t="s">
        <v>648</v>
      </c>
    </row>
    <row r="125" spans="1:16" x14ac:dyDescent="0.3">
      <c r="A125" t="s">
        <v>391</v>
      </c>
      <c r="B125">
        <v>66.682218427919395</v>
      </c>
      <c r="C125">
        <v>-8.3780492264707296E-2</v>
      </c>
      <c r="D125">
        <v>0</v>
      </c>
      <c r="E125">
        <v>0.95407922769055398</v>
      </c>
      <c r="F125">
        <v>65.917580284086796</v>
      </c>
      <c r="G125">
        <v>-0.17402202533182501</v>
      </c>
      <c r="H125">
        <v>0</v>
      </c>
      <c r="I125">
        <v>0.98017078328349105</v>
      </c>
      <c r="K125">
        <v>-0.76463814383261297</v>
      </c>
      <c r="L125">
        <v>0.11370174744219518</v>
      </c>
      <c r="M125">
        <v>2.1974710519649734</v>
      </c>
      <c r="N125">
        <v>-0.39970487460546916</v>
      </c>
      <c r="O125" t="s">
        <v>391</v>
      </c>
      <c r="P125" t="s">
        <v>649</v>
      </c>
    </row>
    <row r="126" spans="1:16" x14ac:dyDescent="0.3">
      <c r="A126" t="s">
        <v>151</v>
      </c>
      <c r="B126">
        <v>52.501730080659399</v>
      </c>
      <c r="C126">
        <v>-0.17251790936646699</v>
      </c>
      <c r="D126">
        <v>4.1705681208336197E-2</v>
      </c>
      <c r="E126">
        <v>0.97147511621210902</v>
      </c>
      <c r="F126">
        <v>51.739072228698397</v>
      </c>
      <c r="G126">
        <v>-0.14405374955604799</v>
      </c>
      <c r="H126">
        <v>2.4386278213714599E-2</v>
      </c>
      <c r="I126">
        <v>0.99252895548688302</v>
      </c>
      <c r="K126">
        <v>-0.76265785196096703</v>
      </c>
      <c r="L126">
        <v>0.11370174744219518</v>
      </c>
      <c r="M126">
        <v>2.1974710519649734</v>
      </c>
      <c r="N126">
        <v>-0.39880370602357812</v>
      </c>
      <c r="O126" t="s">
        <v>151</v>
      </c>
      <c r="P126" t="s">
        <v>650</v>
      </c>
    </row>
    <row r="127" spans="1:16" x14ac:dyDescent="0.3">
      <c r="A127" t="s">
        <v>202</v>
      </c>
      <c r="B127">
        <v>51.077023331770299</v>
      </c>
      <c r="C127">
        <v>-0.16692814551748</v>
      </c>
      <c r="D127">
        <v>0.10784550300451801</v>
      </c>
      <c r="E127">
        <v>0.99295277374269397</v>
      </c>
      <c r="F127">
        <v>50.319823097246697</v>
      </c>
      <c r="G127">
        <v>-0.104103453208875</v>
      </c>
      <c r="H127">
        <v>0.122694915254025</v>
      </c>
      <c r="I127">
        <v>0.98699627913966603</v>
      </c>
      <c r="K127">
        <v>-0.757200234523559</v>
      </c>
      <c r="L127">
        <v>0.11370174744219518</v>
      </c>
      <c r="M127">
        <v>2.1974710519649734</v>
      </c>
      <c r="N127">
        <v>-0.3963201158836635</v>
      </c>
      <c r="O127" t="s">
        <v>202</v>
      </c>
      <c r="P127" t="s">
        <v>651</v>
      </c>
    </row>
    <row r="128" spans="1:16" x14ac:dyDescent="0.3">
      <c r="A128" t="s">
        <v>194</v>
      </c>
      <c r="B128">
        <v>41.621148250650599</v>
      </c>
      <c r="C128">
        <v>-6.4052317895422498E-2</v>
      </c>
      <c r="D128">
        <v>0</v>
      </c>
      <c r="E128">
        <v>0.99172090803117396</v>
      </c>
      <c r="F128">
        <v>40.869233072847699</v>
      </c>
      <c r="G128">
        <v>-8.3885769882872302E-2</v>
      </c>
      <c r="H128">
        <v>5.12141468400059E-2</v>
      </c>
      <c r="I128">
        <v>0.998593464050613</v>
      </c>
      <c r="K128">
        <v>-0.75191517780290695</v>
      </c>
      <c r="L128">
        <v>0.11370174744219518</v>
      </c>
      <c r="M128">
        <v>2.1974710519649734</v>
      </c>
      <c r="N128">
        <v>-0.39391505270163607</v>
      </c>
      <c r="O128" t="s">
        <v>194</v>
      </c>
      <c r="P128" t="s">
        <v>652</v>
      </c>
    </row>
    <row r="129" spans="1:16" x14ac:dyDescent="0.3">
      <c r="A129" t="s">
        <v>295</v>
      </c>
      <c r="B129">
        <v>47.846694002401797</v>
      </c>
      <c r="C129">
        <v>-0.117336622850223</v>
      </c>
      <c r="D129">
        <v>7.2523724630062805E-2</v>
      </c>
      <c r="E129">
        <v>0.99575984927373795</v>
      </c>
      <c r="F129">
        <v>47.095908345225602</v>
      </c>
      <c r="G129">
        <v>-7.8366474932350799E-2</v>
      </c>
      <c r="H129">
        <v>7.0186537842389304E-2</v>
      </c>
      <c r="I129">
        <v>0.98763633634588399</v>
      </c>
      <c r="K129">
        <v>-0.750785657176266</v>
      </c>
      <c r="L129">
        <v>0.11370174744219518</v>
      </c>
      <c r="M129">
        <v>2.1974710519649734</v>
      </c>
      <c r="N129">
        <v>-0.39340104337003146</v>
      </c>
      <c r="O129" t="s">
        <v>295</v>
      </c>
      <c r="P129" t="s">
        <v>653</v>
      </c>
    </row>
    <row r="130" spans="1:16" x14ac:dyDescent="0.3">
      <c r="A130" t="s">
        <v>377</v>
      </c>
      <c r="B130">
        <v>66.128408134954</v>
      </c>
      <c r="C130">
        <v>-9.4153183502124094E-2</v>
      </c>
      <c r="D130">
        <v>0</v>
      </c>
      <c r="E130">
        <v>0.93148355324846799</v>
      </c>
      <c r="F130">
        <v>65.384028297119201</v>
      </c>
      <c r="G130">
        <v>-0.20580979921231499</v>
      </c>
      <c r="H130">
        <v>0</v>
      </c>
      <c r="I130">
        <v>0.98259104335657999</v>
      </c>
      <c r="K130">
        <v>-0.74437983783485595</v>
      </c>
      <c r="L130">
        <v>0.11370174744219518</v>
      </c>
      <c r="M130">
        <v>2.1974710519649734</v>
      </c>
      <c r="N130">
        <v>-0.39048595634957584</v>
      </c>
      <c r="O130" t="s">
        <v>377</v>
      </c>
      <c r="P130" t="s">
        <v>654</v>
      </c>
    </row>
    <row r="131" spans="1:16" x14ac:dyDescent="0.3">
      <c r="A131" t="s">
        <v>328</v>
      </c>
      <c r="B131">
        <v>59.863444650566301</v>
      </c>
      <c r="C131">
        <v>-9.9755252134354599E-2</v>
      </c>
      <c r="D131">
        <v>0</v>
      </c>
      <c r="E131">
        <v>0.98074525218332598</v>
      </c>
      <c r="F131">
        <v>59.124773918703703</v>
      </c>
      <c r="G131">
        <v>-6.8290968212356404E-2</v>
      </c>
      <c r="H131">
        <v>0</v>
      </c>
      <c r="I131">
        <v>0.90454424453422599</v>
      </c>
      <c r="K131">
        <v>-0.73867073186268295</v>
      </c>
      <c r="L131">
        <v>0.11370174744219518</v>
      </c>
      <c r="M131">
        <v>2.1974710519649734</v>
      </c>
      <c r="N131">
        <v>-0.38788792168283109</v>
      </c>
      <c r="O131" t="s">
        <v>328</v>
      </c>
      <c r="P131" t="s">
        <v>655</v>
      </c>
    </row>
    <row r="132" spans="1:16" x14ac:dyDescent="0.3">
      <c r="A132" t="s">
        <v>340</v>
      </c>
      <c r="B132">
        <v>56.032520959064499</v>
      </c>
      <c r="C132">
        <v>-9.5665703998302903E-2</v>
      </c>
      <c r="D132">
        <v>0</v>
      </c>
      <c r="E132">
        <v>0.976847976961847</v>
      </c>
      <c r="F132">
        <v>55.343171801912199</v>
      </c>
      <c r="G132">
        <v>-9.4599194165744999E-2</v>
      </c>
      <c r="H132">
        <v>2.27507718940477E-2</v>
      </c>
      <c r="I132">
        <v>0.98922814125885705</v>
      </c>
      <c r="K132">
        <v>-0.68934915715232803</v>
      </c>
      <c r="L132">
        <v>0.11370174744219518</v>
      </c>
      <c r="M132">
        <v>2.1974710519649734</v>
      </c>
      <c r="N132">
        <v>-0.36544322341649826</v>
      </c>
      <c r="O132" t="s">
        <v>340</v>
      </c>
      <c r="P132" t="s">
        <v>656</v>
      </c>
    </row>
    <row r="133" spans="1:16" x14ac:dyDescent="0.3">
      <c r="A133" t="s">
        <v>45</v>
      </c>
      <c r="B133">
        <v>57.089851474003503</v>
      </c>
      <c r="C133">
        <v>-6.2173400143863203E-2</v>
      </c>
      <c r="D133">
        <v>1.0654767106961401E-2</v>
      </c>
      <c r="E133">
        <v>0.97841478240998903</v>
      </c>
      <c r="F133">
        <v>56.4014621384161</v>
      </c>
      <c r="G133">
        <v>-8.3453031075243406E-2</v>
      </c>
      <c r="H133">
        <v>0.102054862496837</v>
      </c>
      <c r="I133">
        <v>0.97219071726883699</v>
      </c>
      <c r="K133">
        <v>-0.68838933558745197</v>
      </c>
      <c r="L133">
        <v>0.11370174744219518</v>
      </c>
      <c r="M133">
        <v>2.1974710519649734</v>
      </c>
      <c r="N133">
        <v>-0.36500643879354822</v>
      </c>
      <c r="O133" t="s">
        <v>45</v>
      </c>
      <c r="P133" t="s">
        <v>657</v>
      </c>
    </row>
    <row r="134" spans="1:16" x14ac:dyDescent="0.3">
      <c r="A134" t="s">
        <v>109</v>
      </c>
      <c r="B134">
        <v>43.499959641472401</v>
      </c>
      <c r="C134">
        <v>-6.8971634394947495E-2</v>
      </c>
      <c r="D134">
        <v>0.228928454713311</v>
      </c>
      <c r="E134">
        <v>0.97786213256886301</v>
      </c>
      <c r="F134">
        <v>42.816750294958901</v>
      </c>
      <c r="G134">
        <v>-6.89078882433381E-2</v>
      </c>
      <c r="H134">
        <v>0.29242814775027998</v>
      </c>
      <c r="I134">
        <v>0.95661882358988304</v>
      </c>
      <c r="K134">
        <v>-0.68320934651355703</v>
      </c>
      <c r="L134">
        <v>0.11370174744219518</v>
      </c>
      <c r="M134">
        <v>2.1974710519649734</v>
      </c>
      <c r="N134">
        <v>-0.3626491885948423</v>
      </c>
      <c r="O134" t="s">
        <v>109</v>
      </c>
      <c r="P134" t="s">
        <v>538</v>
      </c>
    </row>
    <row r="135" spans="1:16" x14ac:dyDescent="0.3">
      <c r="A135" t="s">
        <v>404</v>
      </c>
      <c r="B135">
        <v>57.662227665569702</v>
      </c>
      <c r="C135">
        <v>-8.3777236876999298E-2</v>
      </c>
      <c r="D135">
        <v>7.2118540144799695E-2</v>
      </c>
      <c r="E135">
        <v>0.97115415293799501</v>
      </c>
      <c r="F135">
        <v>56.9997698418019</v>
      </c>
      <c r="G135">
        <v>-5.4729720283217702E-2</v>
      </c>
      <c r="H135">
        <v>0</v>
      </c>
      <c r="I135">
        <v>0.99703228548360601</v>
      </c>
      <c r="K135">
        <v>-0.66245782376781603</v>
      </c>
      <c r="L135">
        <v>0.11370174744219518</v>
      </c>
      <c r="M135">
        <v>2.1974710519649734</v>
      </c>
      <c r="N135">
        <v>-0.35320582290081642</v>
      </c>
      <c r="O135" t="s">
        <v>404</v>
      </c>
      <c r="P135" t="s">
        <v>658</v>
      </c>
    </row>
    <row r="136" spans="1:16" x14ac:dyDescent="0.3">
      <c r="A136" t="s">
        <v>333</v>
      </c>
      <c r="B136">
        <v>59.940752390756202</v>
      </c>
      <c r="C136">
        <v>-0.98146466149846201</v>
      </c>
      <c r="D136">
        <v>5.92594976280214E-2</v>
      </c>
      <c r="E136">
        <v>0.95621207453030099</v>
      </c>
      <c r="F136">
        <v>59.284892744907403</v>
      </c>
      <c r="G136">
        <v>-0.17248001607692701</v>
      </c>
      <c r="H136">
        <v>8.2923595545103895E-2</v>
      </c>
      <c r="I136">
        <v>0.99525969558427996</v>
      </c>
      <c r="K136">
        <v>-0.65585964584877099</v>
      </c>
      <c r="L136">
        <v>0.11370174744219518</v>
      </c>
      <c r="M136">
        <v>2.1974710519649734</v>
      </c>
      <c r="N136">
        <v>-0.35020319953831752</v>
      </c>
      <c r="O136" t="s">
        <v>333</v>
      </c>
      <c r="P136" t="s">
        <v>590</v>
      </c>
    </row>
    <row r="137" spans="1:16" x14ac:dyDescent="0.3">
      <c r="A137" t="s">
        <v>168</v>
      </c>
      <c r="B137">
        <v>49.127760057013901</v>
      </c>
      <c r="C137">
        <v>-0.18593414187764301</v>
      </c>
      <c r="D137">
        <v>7.6712160080314201E-2</v>
      </c>
      <c r="E137">
        <v>0.99721325884331402</v>
      </c>
      <c r="F137">
        <v>48.475803559349401</v>
      </c>
      <c r="G137">
        <v>-0.12848022233020501</v>
      </c>
      <c r="H137">
        <v>9.7939844601850498E-2</v>
      </c>
      <c r="I137">
        <v>0.99628149157533497</v>
      </c>
      <c r="K137">
        <v>-0.651956497664543</v>
      </c>
      <c r="L137">
        <v>0.11370174744219518</v>
      </c>
      <c r="M137">
        <v>2.1974710519649734</v>
      </c>
      <c r="N137">
        <v>-0.34842699949202444</v>
      </c>
      <c r="O137" t="s">
        <v>168</v>
      </c>
      <c r="P137" t="s">
        <v>659</v>
      </c>
    </row>
    <row r="138" spans="1:16" x14ac:dyDescent="0.3">
      <c r="A138" t="s">
        <v>138</v>
      </c>
      <c r="B138">
        <v>57.249748490976501</v>
      </c>
      <c r="C138">
        <v>-0.13184500186347101</v>
      </c>
      <c r="D138">
        <v>0.110629811275333</v>
      </c>
      <c r="E138">
        <v>0.84886675322967597</v>
      </c>
      <c r="F138">
        <v>56.602634494466699</v>
      </c>
      <c r="G138">
        <v>-0.10369538449089</v>
      </c>
      <c r="H138">
        <v>0.32743633627979102</v>
      </c>
      <c r="I138">
        <v>0.94780556721848497</v>
      </c>
      <c r="K138">
        <v>-0.64711399650972401</v>
      </c>
      <c r="L138">
        <v>0.11370174744219518</v>
      </c>
      <c r="M138">
        <v>2.1974710519649734</v>
      </c>
      <c r="N138">
        <v>-0.34622332943662648</v>
      </c>
      <c r="O138" t="s">
        <v>138</v>
      </c>
      <c r="P138" t="s">
        <v>660</v>
      </c>
    </row>
    <row r="139" spans="1:16" x14ac:dyDescent="0.3">
      <c r="A139" t="s">
        <v>312</v>
      </c>
      <c r="B139">
        <v>61.995992673401197</v>
      </c>
      <c r="C139">
        <v>-4.35034537025017E-2</v>
      </c>
      <c r="D139">
        <v>0</v>
      </c>
      <c r="E139">
        <v>0.83806315484414196</v>
      </c>
      <c r="F139">
        <v>61.392882761665803</v>
      </c>
      <c r="G139">
        <v>-4.8601427018458203E-2</v>
      </c>
      <c r="H139">
        <v>0</v>
      </c>
      <c r="I139">
        <v>0.85689443614631799</v>
      </c>
      <c r="K139">
        <v>-0.60310991173537998</v>
      </c>
      <c r="L139">
        <v>0.11370174744219518</v>
      </c>
      <c r="M139">
        <v>2.1974710519649734</v>
      </c>
      <c r="N139">
        <v>-0.32619845368911859</v>
      </c>
      <c r="O139" t="s">
        <v>312</v>
      </c>
      <c r="P139" t="s">
        <v>535</v>
      </c>
    </row>
    <row r="140" spans="1:16" x14ac:dyDescent="0.3">
      <c r="A140" t="s">
        <v>200</v>
      </c>
      <c r="B140">
        <v>62.554152059024403</v>
      </c>
      <c r="C140">
        <v>-0.13981204797171701</v>
      </c>
      <c r="D140">
        <v>5.1687312577540397E-2</v>
      </c>
      <c r="E140">
        <v>0.85091104765371295</v>
      </c>
      <c r="F140">
        <v>61.964628152227498</v>
      </c>
      <c r="G140">
        <v>-0.12469193732358901</v>
      </c>
      <c r="H140">
        <v>2.1877279002146199E-2</v>
      </c>
      <c r="I140">
        <v>0.985812819869886</v>
      </c>
      <c r="K140">
        <v>-0.58952390679686295</v>
      </c>
      <c r="L140">
        <v>0.11370174744219518</v>
      </c>
      <c r="M140">
        <v>2.1974710519649734</v>
      </c>
      <c r="N140">
        <v>-0.32001588990682511</v>
      </c>
      <c r="O140" t="s">
        <v>200</v>
      </c>
      <c r="P140" t="s">
        <v>661</v>
      </c>
    </row>
    <row r="141" spans="1:16" x14ac:dyDescent="0.3">
      <c r="A141" t="s">
        <v>133</v>
      </c>
      <c r="B141">
        <v>45.575505617950697</v>
      </c>
      <c r="C141">
        <v>-7.9634562216078397E-2</v>
      </c>
      <c r="D141">
        <v>1.53599730502123E-2</v>
      </c>
      <c r="E141">
        <v>0.97968791390320797</v>
      </c>
      <c r="F141">
        <v>44.994352220589697</v>
      </c>
      <c r="G141">
        <v>-0.13346086628651799</v>
      </c>
      <c r="H141">
        <v>6.1953853370251402E-2</v>
      </c>
      <c r="I141">
        <v>0.99526737751039895</v>
      </c>
      <c r="K141">
        <v>-0.58115339736105698</v>
      </c>
      <c r="L141">
        <v>0.11370174744219518</v>
      </c>
      <c r="M141">
        <v>2.1974710519649734</v>
      </c>
      <c r="N141">
        <v>-0.31620673418287548</v>
      </c>
      <c r="O141" t="s">
        <v>133</v>
      </c>
      <c r="P141" t="s">
        <v>662</v>
      </c>
    </row>
    <row r="142" spans="1:16" x14ac:dyDescent="0.3">
      <c r="A142" t="s">
        <v>47</v>
      </c>
      <c r="B142">
        <v>56.533865032220902</v>
      </c>
      <c r="C142">
        <v>-0.137523009487586</v>
      </c>
      <c r="D142">
        <v>2.8927713670188999E-2</v>
      </c>
      <c r="E142">
        <v>0.93296901490164097</v>
      </c>
      <c r="F142">
        <v>55.966192500300501</v>
      </c>
      <c r="G142">
        <v>-0.113718551694763</v>
      </c>
      <c r="H142">
        <v>6.9466005683465296E-2</v>
      </c>
      <c r="I142">
        <v>0.99241720599040495</v>
      </c>
      <c r="K142">
        <v>-0.56767253192043698</v>
      </c>
      <c r="L142">
        <v>0.11370174744219518</v>
      </c>
      <c r="M142">
        <v>2.1974710519649734</v>
      </c>
      <c r="N142">
        <v>-0.31007201608109874</v>
      </c>
      <c r="O142" t="s">
        <v>47</v>
      </c>
      <c r="P142" t="s">
        <v>663</v>
      </c>
    </row>
    <row r="143" spans="1:16" x14ac:dyDescent="0.3">
      <c r="A143" t="s">
        <v>302</v>
      </c>
      <c r="B143">
        <v>64.2155570097283</v>
      </c>
      <c r="C143">
        <v>-5.0159883062243497E-2</v>
      </c>
      <c r="D143">
        <v>8.2641709712021297E-2</v>
      </c>
      <c r="E143">
        <v>0.96465853651491495</v>
      </c>
      <c r="F143">
        <v>63.649682775770202</v>
      </c>
      <c r="G143">
        <v>-7.8918210923746401E-2</v>
      </c>
      <c r="H143">
        <v>0</v>
      </c>
      <c r="I143">
        <v>0.97027673342646004</v>
      </c>
      <c r="K143">
        <v>-0.56587423395811198</v>
      </c>
      <c r="L143">
        <v>0.11370174744219518</v>
      </c>
      <c r="M143">
        <v>2.1974710519649734</v>
      </c>
      <c r="N143">
        <v>-0.30925366720650627</v>
      </c>
      <c r="O143" t="s">
        <v>302</v>
      </c>
      <c r="P143" t="s">
        <v>529</v>
      </c>
    </row>
    <row r="144" spans="1:16" x14ac:dyDescent="0.3">
      <c r="A144" t="s">
        <v>65</v>
      </c>
      <c r="B144">
        <v>51.4432517183565</v>
      </c>
      <c r="C144">
        <v>-5.8544793576856498E-2</v>
      </c>
      <c r="D144">
        <v>0</v>
      </c>
      <c r="E144">
        <v>0.98960446776124</v>
      </c>
      <c r="F144">
        <v>50.881415232845697</v>
      </c>
      <c r="G144">
        <v>-8.6370140403232695E-2</v>
      </c>
      <c r="H144">
        <v>8.3146053191597499E-2</v>
      </c>
      <c r="I144">
        <v>0.98742161879414303</v>
      </c>
      <c r="K144">
        <v>-0.56183648551082399</v>
      </c>
      <c r="L144">
        <v>0.11370174744219518</v>
      </c>
      <c r="M144">
        <v>2.1974710519649734</v>
      </c>
      <c r="N144">
        <v>-0.30741621481154641</v>
      </c>
      <c r="O144" t="s">
        <v>65</v>
      </c>
      <c r="P144" t="s">
        <v>664</v>
      </c>
    </row>
    <row r="145" spans="1:16" x14ac:dyDescent="0.3">
      <c r="A145" t="s">
        <v>250</v>
      </c>
      <c r="B145">
        <v>53.610157969075502</v>
      </c>
      <c r="C145">
        <v>-5.3402122012015101E-2</v>
      </c>
      <c r="D145">
        <v>1.15378913547899E-2</v>
      </c>
      <c r="E145">
        <v>0.97517331887834102</v>
      </c>
      <c r="F145">
        <v>53.062100122375</v>
      </c>
      <c r="G145">
        <v>-5.0472533476354497E-2</v>
      </c>
      <c r="H145">
        <v>1.6736266924877299E-2</v>
      </c>
      <c r="I145">
        <v>0.98273951096522405</v>
      </c>
      <c r="K145">
        <v>-0.54805784670056601</v>
      </c>
      <c r="L145">
        <v>0.11370174744219518</v>
      </c>
      <c r="M145">
        <v>2.1974710519649734</v>
      </c>
      <c r="N145">
        <v>-0.3011459894095157</v>
      </c>
      <c r="O145" t="s">
        <v>250</v>
      </c>
      <c r="P145" t="s">
        <v>665</v>
      </c>
    </row>
    <row r="146" spans="1:16" x14ac:dyDescent="0.3">
      <c r="A146" t="s">
        <v>78</v>
      </c>
      <c r="B146">
        <v>59.630750945454203</v>
      </c>
      <c r="C146">
        <v>-4.6667186028236503E-2</v>
      </c>
      <c r="D146">
        <v>0</v>
      </c>
      <c r="E146">
        <v>0.905164305328514</v>
      </c>
      <c r="F146">
        <v>59.090875667656697</v>
      </c>
      <c r="G146">
        <v>-2.7056923995706601E-2</v>
      </c>
      <c r="H146">
        <v>0</v>
      </c>
      <c r="I146">
        <v>0.88148315059923998</v>
      </c>
      <c r="K146">
        <v>-0.53987527779752797</v>
      </c>
      <c r="L146">
        <v>0.11370174744219518</v>
      </c>
      <c r="M146">
        <v>2.1974710519649734</v>
      </c>
      <c r="N146">
        <v>-0.29742235951426804</v>
      </c>
      <c r="O146" t="s">
        <v>78</v>
      </c>
      <c r="P146" t="s">
        <v>529</v>
      </c>
    </row>
    <row r="147" spans="1:16" x14ac:dyDescent="0.3">
      <c r="A147" t="s">
        <v>145</v>
      </c>
      <c r="B147">
        <v>57.083787885509999</v>
      </c>
      <c r="C147">
        <v>-0.203465903787067</v>
      </c>
      <c r="D147">
        <v>5.6382764746978002E-2</v>
      </c>
      <c r="E147">
        <v>0.97087855109835597</v>
      </c>
      <c r="F147">
        <v>56.545909136725001</v>
      </c>
      <c r="G147">
        <v>-0.229180296962637</v>
      </c>
      <c r="H147">
        <v>6.3471862716540206E-2</v>
      </c>
      <c r="I147">
        <v>0.97700057845028199</v>
      </c>
      <c r="K147">
        <v>-0.53787874878501196</v>
      </c>
      <c r="L147">
        <v>0.11370174744219518</v>
      </c>
      <c r="M147">
        <v>2.1974710519649734</v>
      </c>
      <c r="N147">
        <v>-0.29651380191996857</v>
      </c>
      <c r="O147" t="s">
        <v>145</v>
      </c>
      <c r="P147" t="s">
        <v>666</v>
      </c>
    </row>
    <row r="148" spans="1:16" x14ac:dyDescent="0.3">
      <c r="A148" t="s">
        <v>93</v>
      </c>
      <c r="B148">
        <v>57.086792844068199</v>
      </c>
      <c r="C148">
        <v>-8.1642813245137502E-2</v>
      </c>
      <c r="D148">
        <v>0.138562644577783</v>
      </c>
      <c r="E148">
        <v>0.90105208253689095</v>
      </c>
      <c r="F148">
        <v>56.559551547406798</v>
      </c>
      <c r="G148">
        <v>-0.57594552160088197</v>
      </c>
      <c r="H148">
        <v>0.48633406122052603</v>
      </c>
      <c r="I148">
        <v>0.72645884949370199</v>
      </c>
      <c r="K148">
        <v>-0.52724129666140096</v>
      </c>
      <c r="L148">
        <v>0.11370174744219518</v>
      </c>
      <c r="M148">
        <v>2.1974710519649734</v>
      </c>
      <c r="N148">
        <v>-0.2916730318383336</v>
      </c>
      <c r="O148" t="s">
        <v>93</v>
      </c>
      <c r="P148" t="s">
        <v>660</v>
      </c>
    </row>
    <row r="149" spans="1:16" x14ac:dyDescent="0.3">
      <c r="A149" t="s">
        <v>236</v>
      </c>
      <c r="B149">
        <v>55.577988723925003</v>
      </c>
      <c r="C149">
        <v>-7.2735671723940798E-2</v>
      </c>
      <c r="D149">
        <v>1.55029839879549E-2</v>
      </c>
      <c r="E149">
        <v>0.98262628395440699</v>
      </c>
      <c r="F149">
        <v>55.057499569263101</v>
      </c>
      <c r="G149">
        <v>-6.5904577862965899E-2</v>
      </c>
      <c r="H149">
        <v>0</v>
      </c>
      <c r="I149">
        <v>0.99189336675565398</v>
      </c>
      <c r="K149">
        <v>-0.52048915466185997</v>
      </c>
      <c r="L149">
        <v>0.11370174744219518</v>
      </c>
      <c r="M149">
        <v>2.1974710519649734</v>
      </c>
      <c r="N149">
        <v>-0.28860034426253905</v>
      </c>
      <c r="O149" t="s">
        <v>236</v>
      </c>
      <c r="P149" t="s">
        <v>667</v>
      </c>
    </row>
    <row r="150" spans="1:16" x14ac:dyDescent="0.3">
      <c r="A150" t="s">
        <v>437</v>
      </c>
      <c r="B150">
        <v>51.529096992588897</v>
      </c>
      <c r="C150">
        <v>-8.9889020348507001E-2</v>
      </c>
      <c r="D150">
        <v>0.17799514968975</v>
      </c>
      <c r="E150">
        <v>0.99043312434457798</v>
      </c>
      <c r="F150">
        <v>51.0124968759268</v>
      </c>
      <c r="G150">
        <v>-8.2471995617069499E-2</v>
      </c>
      <c r="H150">
        <v>0.13249526585940899</v>
      </c>
      <c r="I150">
        <v>0.98743973795817797</v>
      </c>
      <c r="K150">
        <v>-0.51660011666208305</v>
      </c>
      <c r="L150">
        <v>0.11370174744219518</v>
      </c>
      <c r="M150">
        <v>2.1974710519649734</v>
      </c>
      <c r="N150">
        <v>-0.28683056531764722</v>
      </c>
      <c r="O150" t="s">
        <v>437</v>
      </c>
      <c r="P150" t="s">
        <v>668</v>
      </c>
    </row>
    <row r="151" spans="1:16" x14ac:dyDescent="0.3">
      <c r="A151" t="s">
        <v>158</v>
      </c>
      <c r="B151">
        <v>50.218488847080003</v>
      </c>
      <c r="C151">
        <v>-2.8693748674985E-2</v>
      </c>
      <c r="D151">
        <v>0</v>
      </c>
      <c r="E151">
        <v>0.89405551458554</v>
      </c>
      <c r="F151">
        <v>49.719744406400103</v>
      </c>
      <c r="G151">
        <v>-2.6779014137867499E-2</v>
      </c>
      <c r="H151">
        <v>0</v>
      </c>
      <c r="I151">
        <v>0.83555527513675698</v>
      </c>
      <c r="K151">
        <v>-0.49874444067996399</v>
      </c>
      <c r="L151">
        <v>0.11370174744219518</v>
      </c>
      <c r="M151">
        <v>2.1974710519649734</v>
      </c>
      <c r="N151">
        <v>-0.2787050084571131</v>
      </c>
      <c r="O151" t="s">
        <v>158</v>
      </c>
      <c r="P151" t="s">
        <v>669</v>
      </c>
    </row>
    <row r="152" spans="1:16" x14ac:dyDescent="0.3">
      <c r="A152" t="s">
        <v>73</v>
      </c>
      <c r="B152">
        <v>66.501502112574002</v>
      </c>
      <c r="C152">
        <v>-0.56758078654299704</v>
      </c>
      <c r="D152">
        <v>0.32823267818108798</v>
      </c>
      <c r="E152">
        <v>0.940916732654972</v>
      </c>
      <c r="F152">
        <v>66.004670835975602</v>
      </c>
      <c r="G152">
        <v>-0.77173218529897003</v>
      </c>
      <c r="H152">
        <v>0.105362238982407</v>
      </c>
      <c r="I152">
        <v>0.94279979016402504</v>
      </c>
      <c r="K152">
        <v>-0.49683127659839998</v>
      </c>
      <c r="L152">
        <v>0.11370174744219518</v>
      </c>
      <c r="M152">
        <v>2.1974710519649734</v>
      </c>
      <c r="N152">
        <v>-0.27783438762237983</v>
      </c>
      <c r="O152" t="s">
        <v>73</v>
      </c>
      <c r="P152" t="s">
        <v>670</v>
      </c>
    </row>
    <row r="153" spans="1:16" x14ac:dyDescent="0.3">
      <c r="A153" t="s">
        <v>253</v>
      </c>
      <c r="B153">
        <v>67.009991321897104</v>
      </c>
      <c r="C153">
        <v>-0.44765577308207699</v>
      </c>
      <c r="D153">
        <v>0.37875701220684899</v>
      </c>
      <c r="E153">
        <v>0.865907791240768</v>
      </c>
      <c r="F153">
        <v>66.524101926228298</v>
      </c>
      <c r="G153">
        <v>-0.59796732397911301</v>
      </c>
      <c r="H153">
        <v>0.29605211321804598</v>
      </c>
      <c r="I153">
        <v>0.64247899484618198</v>
      </c>
      <c r="K153">
        <v>-0.48588939566876399</v>
      </c>
      <c r="L153">
        <v>0.11370174744219518</v>
      </c>
      <c r="M153">
        <v>2.1974710519649734</v>
      </c>
      <c r="N153">
        <v>-0.27285508156059946</v>
      </c>
      <c r="O153" t="s">
        <v>253</v>
      </c>
      <c r="P153" t="s">
        <v>590</v>
      </c>
    </row>
    <row r="154" spans="1:16" x14ac:dyDescent="0.3">
      <c r="A154" t="s">
        <v>337</v>
      </c>
      <c r="B154">
        <v>52.634311890924103</v>
      </c>
      <c r="C154">
        <v>-0.1569412408633</v>
      </c>
      <c r="D154">
        <v>7.5741677369838903E-2</v>
      </c>
      <c r="E154">
        <v>0.99301508988978304</v>
      </c>
      <c r="F154">
        <v>52.1551520043785</v>
      </c>
      <c r="G154">
        <v>-0.22757481548474001</v>
      </c>
      <c r="H154">
        <v>8.28904820319281E-2</v>
      </c>
      <c r="I154">
        <v>0.99435773755546197</v>
      </c>
      <c r="K154">
        <v>-0.47915988654553099</v>
      </c>
      <c r="L154">
        <v>0.11370174744219518</v>
      </c>
      <c r="M154">
        <v>2.1974710519649734</v>
      </c>
      <c r="N154">
        <v>-0.26979269349536628</v>
      </c>
      <c r="O154" t="s">
        <v>337</v>
      </c>
      <c r="P154" t="s">
        <v>671</v>
      </c>
    </row>
    <row r="155" spans="1:16" x14ac:dyDescent="0.3">
      <c r="A155" t="s">
        <v>460</v>
      </c>
      <c r="B155">
        <v>66.594939410387099</v>
      </c>
      <c r="C155">
        <v>-0.54291615026274898</v>
      </c>
      <c r="D155">
        <v>0.36539363442454398</v>
      </c>
      <c r="E155">
        <v>0.82755067263466897</v>
      </c>
      <c r="F155">
        <v>66.117552070646298</v>
      </c>
      <c r="G155">
        <v>-0.67342522961372298</v>
      </c>
      <c r="H155">
        <v>0.21899341510911799</v>
      </c>
      <c r="I155">
        <v>0.91933356729401705</v>
      </c>
      <c r="K155">
        <v>-0.47738733974081499</v>
      </c>
      <c r="L155">
        <v>0.11370174744219518</v>
      </c>
      <c r="M155">
        <v>2.1974710519649734</v>
      </c>
      <c r="N155">
        <v>-0.26898606316313456</v>
      </c>
      <c r="O155" t="s">
        <v>460</v>
      </c>
      <c r="P155" t="s">
        <v>672</v>
      </c>
    </row>
    <row r="156" spans="1:16" x14ac:dyDescent="0.3">
      <c r="A156" t="s">
        <v>152</v>
      </c>
      <c r="B156">
        <v>54.4602715081081</v>
      </c>
      <c r="C156">
        <v>-0.13015637938372099</v>
      </c>
      <c r="D156">
        <v>0.123961128652</v>
      </c>
      <c r="E156">
        <v>0.97376247916862602</v>
      </c>
      <c r="F156">
        <v>53.985164300930101</v>
      </c>
      <c r="G156">
        <v>-9.72094378831415E-2</v>
      </c>
      <c r="H156">
        <v>0.14569436100244401</v>
      </c>
      <c r="I156">
        <v>0.99699895526899596</v>
      </c>
      <c r="K156">
        <v>-0.47510720717802701</v>
      </c>
      <c r="L156">
        <v>0.11370174744219518</v>
      </c>
      <c r="M156">
        <v>2.1974710519649734</v>
      </c>
      <c r="N156">
        <v>-0.26794844650795768</v>
      </c>
      <c r="O156" t="s">
        <v>152</v>
      </c>
      <c r="P156" t="s">
        <v>673</v>
      </c>
    </row>
    <row r="157" spans="1:16" x14ac:dyDescent="0.3">
      <c r="A157" t="s">
        <v>323</v>
      </c>
      <c r="B157">
        <v>64.3396306450841</v>
      </c>
      <c r="C157">
        <v>-4.3077877930352199E-2</v>
      </c>
      <c r="D157">
        <v>0</v>
      </c>
      <c r="E157">
        <v>0.91570722315504405</v>
      </c>
      <c r="F157">
        <v>63.8740653109964</v>
      </c>
      <c r="G157">
        <v>-4.7431837125801901E-2</v>
      </c>
      <c r="H157">
        <v>0</v>
      </c>
      <c r="I157">
        <v>0.84983447352837804</v>
      </c>
      <c r="K157">
        <v>-0.46556533408768502</v>
      </c>
      <c r="L157">
        <v>0.11370174744219518</v>
      </c>
      <c r="M157">
        <v>2.1974710519649734</v>
      </c>
      <c r="N157">
        <v>-0.26360624000571059</v>
      </c>
      <c r="O157" t="s">
        <v>323</v>
      </c>
      <c r="P157" t="s">
        <v>674</v>
      </c>
    </row>
    <row r="158" spans="1:16" x14ac:dyDescent="0.3">
      <c r="A158" t="s">
        <v>74</v>
      </c>
      <c r="B158">
        <v>54.212753034156798</v>
      </c>
      <c r="C158">
        <v>-0.121867795670609</v>
      </c>
      <c r="D158">
        <v>5.7632491625071801E-2</v>
      </c>
      <c r="E158">
        <v>0.97183956220870304</v>
      </c>
      <c r="F158">
        <v>53.753781146845398</v>
      </c>
      <c r="G158">
        <v>-0.13003447412539801</v>
      </c>
      <c r="H158">
        <v>8.9348883180722705E-2</v>
      </c>
      <c r="I158">
        <v>0.99118004969281204</v>
      </c>
      <c r="K158">
        <v>-0.45897188731139199</v>
      </c>
      <c r="L158">
        <v>0.11370174744219518</v>
      </c>
      <c r="M158">
        <v>2.1974710519649734</v>
      </c>
      <c r="N158">
        <v>-0.26060576963755844</v>
      </c>
      <c r="O158" t="s">
        <v>74</v>
      </c>
      <c r="P158" t="s">
        <v>675</v>
      </c>
    </row>
    <row r="159" spans="1:16" x14ac:dyDescent="0.3">
      <c r="A159" t="s">
        <v>296</v>
      </c>
      <c r="B159">
        <v>66.625603015389501</v>
      </c>
      <c r="C159">
        <v>-0.56190250864094105</v>
      </c>
      <c r="D159">
        <v>0.26974907757868299</v>
      </c>
      <c r="E159">
        <v>0.17441328565160499</v>
      </c>
      <c r="F159">
        <v>66.170652566871695</v>
      </c>
      <c r="G159">
        <v>-0.71928543250175203</v>
      </c>
      <c r="H159">
        <v>0.15891518407578401</v>
      </c>
      <c r="I159">
        <v>0.86772806449713002</v>
      </c>
      <c r="K159">
        <v>-0.45495044851789102</v>
      </c>
      <c r="L159">
        <v>0.11370174744219518</v>
      </c>
      <c r="M159">
        <v>2.1974710519649734</v>
      </c>
      <c r="N159">
        <v>-0.25877573925335612</v>
      </c>
      <c r="O159" t="s">
        <v>296</v>
      </c>
      <c r="P159" t="s">
        <v>676</v>
      </c>
    </row>
    <row r="160" spans="1:16" x14ac:dyDescent="0.3">
      <c r="A160" t="s">
        <v>165</v>
      </c>
      <c r="B160">
        <v>60.169356687979999</v>
      </c>
      <c r="C160">
        <v>-6.34878882764945E-2</v>
      </c>
      <c r="D160">
        <v>0</v>
      </c>
      <c r="E160">
        <v>0.93824699380848897</v>
      </c>
      <c r="F160">
        <v>59.726187723572501</v>
      </c>
      <c r="G160">
        <v>-6.4535951024372096E-2</v>
      </c>
      <c r="H160">
        <v>0</v>
      </c>
      <c r="I160">
        <v>0.97065000843949001</v>
      </c>
      <c r="K160">
        <v>-0.44316896440752601</v>
      </c>
      <c r="L160">
        <v>0.11370174744219518</v>
      </c>
      <c r="M160">
        <v>2.1974710519649734</v>
      </c>
      <c r="N160">
        <v>-0.25341435617628211</v>
      </c>
      <c r="O160" t="s">
        <v>165</v>
      </c>
      <c r="P160" t="s">
        <v>677</v>
      </c>
    </row>
    <row r="161" spans="1:16" x14ac:dyDescent="0.3">
      <c r="A161" t="s">
        <v>372</v>
      </c>
      <c r="B161">
        <v>62.797868942466998</v>
      </c>
      <c r="C161">
        <v>-0.19434831315738399</v>
      </c>
      <c r="D161">
        <v>6.4583435575475898E-2</v>
      </c>
      <c r="E161">
        <v>0.97297974924562503</v>
      </c>
      <c r="F161">
        <v>62.384342662404201</v>
      </c>
      <c r="G161">
        <v>-0.160999133854028</v>
      </c>
      <c r="H161">
        <v>0</v>
      </c>
      <c r="I161">
        <v>0.98925718719160505</v>
      </c>
      <c r="K161">
        <v>-0.41352628006284697</v>
      </c>
      <c r="L161">
        <v>0.11370174744219518</v>
      </c>
      <c r="M161">
        <v>2.1974710519649734</v>
      </c>
      <c r="N161">
        <v>-0.23992490232515057</v>
      </c>
      <c r="O161" t="s">
        <v>372</v>
      </c>
      <c r="P161" t="s">
        <v>678</v>
      </c>
    </row>
    <row r="162" spans="1:16" x14ac:dyDescent="0.3">
      <c r="A162" t="s">
        <v>336</v>
      </c>
      <c r="B162">
        <v>44.989811830370897</v>
      </c>
      <c r="C162">
        <v>-5.4702309332908199E-2</v>
      </c>
      <c r="D162">
        <v>0</v>
      </c>
      <c r="E162">
        <v>0.95207141758361702</v>
      </c>
      <c r="F162">
        <v>44.580239982572202</v>
      </c>
      <c r="G162">
        <v>-8.6003764144469905E-2</v>
      </c>
      <c r="H162">
        <v>5.4527123135574403E-2</v>
      </c>
      <c r="I162">
        <v>0.99427641829804903</v>
      </c>
      <c r="K162">
        <v>-0.40957184779870898</v>
      </c>
      <c r="L162">
        <v>0.11370174744219518</v>
      </c>
      <c r="M162">
        <v>2.1974710519649734</v>
      </c>
      <c r="N162">
        <v>-0.23812536450616453</v>
      </c>
      <c r="O162" t="s">
        <v>336</v>
      </c>
      <c r="P162" t="s">
        <v>679</v>
      </c>
    </row>
    <row r="163" spans="1:16" x14ac:dyDescent="0.3">
      <c r="A163" t="s">
        <v>164</v>
      </c>
      <c r="B163">
        <v>66.458138886433304</v>
      </c>
      <c r="C163">
        <v>-2.3880533024842301E-2</v>
      </c>
      <c r="D163">
        <v>0.248321146960025</v>
      </c>
      <c r="E163">
        <v>0.86258753477981698</v>
      </c>
      <c r="F163">
        <v>66.048741634517498</v>
      </c>
      <c r="G163">
        <v>-3.2243856997810301E-2</v>
      </c>
      <c r="H163">
        <v>0.21026012679161801</v>
      </c>
      <c r="I163">
        <v>0.948945809472033</v>
      </c>
      <c r="K163">
        <v>-0.409397251915806</v>
      </c>
      <c r="L163">
        <v>0.11370174744219518</v>
      </c>
      <c r="M163">
        <v>2.1974710519649734</v>
      </c>
      <c r="N163">
        <v>-0.23804591140813769</v>
      </c>
      <c r="O163" t="s">
        <v>164</v>
      </c>
      <c r="P163" t="s">
        <v>680</v>
      </c>
    </row>
    <row r="164" spans="1:16" x14ac:dyDescent="0.3">
      <c r="A164" t="s">
        <v>244</v>
      </c>
      <c r="B164">
        <v>51.917688403130903</v>
      </c>
      <c r="C164">
        <v>-0.37691805652917298</v>
      </c>
      <c r="D164">
        <v>5.4557127213014603E-2</v>
      </c>
      <c r="E164">
        <v>0.84945250908340297</v>
      </c>
      <c r="F164">
        <v>51.514975866683798</v>
      </c>
      <c r="G164">
        <v>-0.37979649320464698</v>
      </c>
      <c r="H164">
        <v>7.0073463749962095E-2</v>
      </c>
      <c r="I164">
        <v>0.98800815308553702</v>
      </c>
      <c r="K164">
        <v>-0.40271253644716198</v>
      </c>
      <c r="L164">
        <v>0.11370174744219518</v>
      </c>
      <c r="M164">
        <v>2.1974710519649734</v>
      </c>
      <c r="N164">
        <v>-0.23500390752705513</v>
      </c>
      <c r="O164" t="s">
        <v>244</v>
      </c>
      <c r="P164" t="s">
        <v>681</v>
      </c>
    </row>
    <row r="165" spans="1:16" x14ac:dyDescent="0.3">
      <c r="A165" t="s">
        <v>305</v>
      </c>
      <c r="B165">
        <v>57.637702023365499</v>
      </c>
      <c r="C165">
        <v>-0.19869734828421001</v>
      </c>
      <c r="D165">
        <v>7.4747981956853907E-2</v>
      </c>
      <c r="E165">
        <v>0.93316463197653099</v>
      </c>
      <c r="F165">
        <v>57.2381326665408</v>
      </c>
      <c r="G165">
        <v>-0.16975763706042399</v>
      </c>
      <c r="H165">
        <v>7.3805140342120795E-2</v>
      </c>
      <c r="I165">
        <v>0.99559661904534602</v>
      </c>
      <c r="K165">
        <v>-0.39956935682463501</v>
      </c>
      <c r="L165">
        <v>0.11370174744219518</v>
      </c>
      <c r="M165">
        <v>2.1974710519649734</v>
      </c>
      <c r="N165">
        <v>-0.23357354528418675</v>
      </c>
      <c r="O165" t="s">
        <v>305</v>
      </c>
      <c r="P165" t="s">
        <v>682</v>
      </c>
    </row>
    <row r="166" spans="1:16" x14ac:dyDescent="0.3">
      <c r="A166" t="s">
        <v>278</v>
      </c>
      <c r="B166">
        <v>48.343997616866403</v>
      </c>
      <c r="C166">
        <v>-0.179006870003239</v>
      </c>
      <c r="D166">
        <v>4.3234125723172298E-2</v>
      </c>
      <c r="E166">
        <v>0.99458619606253995</v>
      </c>
      <c r="F166">
        <v>47.952602753791098</v>
      </c>
      <c r="G166">
        <v>-0.193598223967617</v>
      </c>
      <c r="H166">
        <v>4.6030664172102297E-2</v>
      </c>
      <c r="I166">
        <v>0.9960187294249</v>
      </c>
      <c r="K166">
        <v>-0.39139486307530502</v>
      </c>
      <c r="L166">
        <v>0.11370174744219518</v>
      </c>
      <c r="M166">
        <v>2.1974710519649734</v>
      </c>
      <c r="N166">
        <v>-0.22985359013755563</v>
      </c>
      <c r="O166" t="s">
        <v>278</v>
      </c>
      <c r="P166" t="s">
        <v>683</v>
      </c>
    </row>
    <row r="167" spans="1:16" x14ac:dyDescent="0.3">
      <c r="A167" t="s">
        <v>430</v>
      </c>
      <c r="B167">
        <v>66.018098874295006</v>
      </c>
      <c r="C167">
        <v>-3.7383719411138702E-2</v>
      </c>
      <c r="D167">
        <v>0.32805103863090102</v>
      </c>
      <c r="E167">
        <v>0.80595446616413602</v>
      </c>
      <c r="F167">
        <v>65.635763561655196</v>
      </c>
      <c r="G167">
        <v>-7.8945692873650705E-2</v>
      </c>
      <c r="H167">
        <v>0</v>
      </c>
      <c r="I167">
        <v>0.86705935057668604</v>
      </c>
      <c r="K167">
        <v>-0.382335312639768</v>
      </c>
      <c r="L167">
        <v>0.11370174744219518</v>
      </c>
      <c r="M167">
        <v>2.1974710519649734</v>
      </c>
      <c r="N167">
        <v>-0.22573087351408247</v>
      </c>
      <c r="O167" t="s">
        <v>430</v>
      </c>
      <c r="P167" t="s">
        <v>535</v>
      </c>
    </row>
    <row r="168" spans="1:16" x14ac:dyDescent="0.3">
      <c r="A168" t="s">
        <v>389</v>
      </c>
      <c r="B168">
        <v>53.935103938046602</v>
      </c>
      <c r="C168">
        <v>-0.12373601320920399</v>
      </c>
      <c r="D168">
        <v>2.8348853817339099E-2</v>
      </c>
      <c r="E168">
        <v>0.98784235612481097</v>
      </c>
      <c r="F168">
        <v>53.5599940818202</v>
      </c>
      <c r="G168">
        <v>-0.12611758679546101</v>
      </c>
      <c r="H168">
        <v>2.65659131038453E-2</v>
      </c>
      <c r="I168">
        <v>0.98765006300095304</v>
      </c>
      <c r="K168">
        <v>-0.37510985622638798</v>
      </c>
      <c r="L168">
        <v>0.11370174744219518</v>
      </c>
      <c r="M168">
        <v>2.1974710519649734</v>
      </c>
      <c r="N168">
        <v>-0.22244279542681072</v>
      </c>
      <c r="O168" t="s">
        <v>389</v>
      </c>
      <c r="P168" t="s">
        <v>684</v>
      </c>
    </row>
    <row r="169" spans="1:16" x14ac:dyDescent="0.3">
      <c r="A169" t="s">
        <v>405</v>
      </c>
      <c r="B169">
        <v>60.236411204938399</v>
      </c>
      <c r="C169">
        <v>-0.121968615302155</v>
      </c>
      <c r="D169">
        <v>3.4366744280608097E-2</v>
      </c>
      <c r="E169">
        <v>0.98324557079441399</v>
      </c>
      <c r="F169">
        <v>59.8845726379474</v>
      </c>
      <c r="G169">
        <v>-0.105088405131017</v>
      </c>
      <c r="H169">
        <v>0</v>
      </c>
      <c r="I169">
        <v>0.99321690603621204</v>
      </c>
      <c r="K169">
        <v>-0.351838566990963</v>
      </c>
      <c r="L169">
        <v>0.11370174744219518</v>
      </c>
      <c r="M169">
        <v>2.1974710519649734</v>
      </c>
      <c r="N169">
        <v>-0.21185276321017887</v>
      </c>
      <c r="O169" t="s">
        <v>405</v>
      </c>
      <c r="P169" t="s">
        <v>685</v>
      </c>
    </row>
    <row r="170" spans="1:16" x14ac:dyDescent="0.3">
      <c r="A170" t="s">
        <v>116</v>
      </c>
      <c r="B170">
        <v>65.786850455778193</v>
      </c>
      <c r="C170">
        <v>-0.81227570683571504</v>
      </c>
      <c r="D170">
        <v>6.37376066975191E-2</v>
      </c>
      <c r="E170">
        <v>0.89994466363149295</v>
      </c>
      <c r="F170">
        <v>65.438023930289205</v>
      </c>
      <c r="G170">
        <v>-0.80321088899457105</v>
      </c>
      <c r="H170">
        <v>8.4357371466919698E-2</v>
      </c>
      <c r="I170">
        <v>0.97623686120410003</v>
      </c>
      <c r="K170">
        <v>-0.34882652548895998</v>
      </c>
      <c r="L170">
        <v>0.11370174744219518</v>
      </c>
      <c r="M170">
        <v>2.1974710519649734</v>
      </c>
      <c r="N170">
        <v>-0.21048207780373873</v>
      </c>
      <c r="O170" t="s">
        <v>116</v>
      </c>
      <c r="P170" t="s">
        <v>686</v>
      </c>
    </row>
    <row r="171" spans="1:16" x14ac:dyDescent="0.3">
      <c r="A171" t="s">
        <v>326</v>
      </c>
      <c r="B171">
        <v>58.146648773796798</v>
      </c>
      <c r="C171">
        <v>-0.18364723558960599</v>
      </c>
      <c r="D171">
        <v>3.3202313071118802E-2</v>
      </c>
      <c r="E171">
        <v>0.98058228867276898</v>
      </c>
      <c r="F171">
        <v>57.801246929368702</v>
      </c>
      <c r="G171">
        <v>-0.17945904402092799</v>
      </c>
      <c r="H171">
        <v>2.6685814383648501E-2</v>
      </c>
      <c r="I171">
        <v>0.99264866176394495</v>
      </c>
      <c r="K171">
        <v>-0.34540184442811001</v>
      </c>
      <c r="L171">
        <v>0.11370174744219518</v>
      </c>
      <c r="M171">
        <v>2.1974710519649734</v>
      </c>
      <c r="N171">
        <v>-0.20892361310506266</v>
      </c>
      <c r="O171" t="s">
        <v>326</v>
      </c>
      <c r="P171" t="s">
        <v>687</v>
      </c>
    </row>
    <row r="172" spans="1:16" x14ac:dyDescent="0.3">
      <c r="A172" t="s">
        <v>208</v>
      </c>
      <c r="B172">
        <v>66.206966652219407</v>
      </c>
      <c r="C172">
        <v>-0.66311821104526303</v>
      </c>
      <c r="D172">
        <v>0.229120213381307</v>
      </c>
      <c r="E172">
        <v>0.664500064862241</v>
      </c>
      <c r="F172">
        <v>65.8621509764547</v>
      </c>
      <c r="G172">
        <v>-0.84135562595660995</v>
      </c>
      <c r="H172">
        <v>2.73144767187605E-2</v>
      </c>
      <c r="I172">
        <v>0.91808428486469595</v>
      </c>
      <c r="K172">
        <v>-0.34481567576466399</v>
      </c>
      <c r="L172">
        <v>0.11370174744219518</v>
      </c>
      <c r="M172">
        <v>2.1974710519649734</v>
      </c>
      <c r="N172">
        <v>-0.20865686617207266</v>
      </c>
      <c r="O172" t="s">
        <v>208</v>
      </c>
      <c r="P172" t="s">
        <v>688</v>
      </c>
    </row>
    <row r="173" spans="1:16" x14ac:dyDescent="0.3">
      <c r="A173" t="s">
        <v>510</v>
      </c>
      <c r="B173">
        <v>65.903401115185702</v>
      </c>
      <c r="C173">
        <v>-0.76950728047704897</v>
      </c>
      <c r="D173">
        <v>0.110781362675304</v>
      </c>
      <c r="E173">
        <v>0.60231839098065298</v>
      </c>
      <c r="F173">
        <v>65.567325817574201</v>
      </c>
      <c r="G173">
        <v>-0.80007381279730105</v>
      </c>
      <c r="H173">
        <v>8.4328564656512298E-2</v>
      </c>
      <c r="I173">
        <v>0.97643515655306901</v>
      </c>
      <c r="K173">
        <v>-0.33607529761147198</v>
      </c>
      <c r="L173">
        <v>0.11370174744219518</v>
      </c>
      <c r="M173">
        <v>2.1974710519649734</v>
      </c>
      <c r="N173">
        <v>-0.20467939482136868</v>
      </c>
      <c r="O173" t="s">
        <v>510</v>
      </c>
      <c r="P173" t="s">
        <v>689</v>
      </c>
    </row>
    <row r="174" spans="1:16" x14ac:dyDescent="0.3">
      <c r="A174" t="s">
        <v>525</v>
      </c>
      <c r="B174">
        <v>55.813712098230503</v>
      </c>
      <c r="C174">
        <v>-0.14658892515142699</v>
      </c>
      <c r="D174">
        <v>4.6771714475256201E-2</v>
      </c>
      <c r="E174">
        <v>0.99398399368674495</v>
      </c>
      <c r="F174">
        <v>55.487908387974798</v>
      </c>
      <c r="G174">
        <v>-0.10948989505297201</v>
      </c>
      <c r="H174">
        <v>5.8597042112107298E-2</v>
      </c>
      <c r="I174">
        <v>0.98669877456702604</v>
      </c>
      <c r="K174">
        <v>-0.32580371025572002</v>
      </c>
      <c r="L174">
        <v>0.11370174744219518</v>
      </c>
      <c r="M174">
        <v>2.1974710519649734</v>
      </c>
      <c r="N174">
        <v>-0.20000511829491927</v>
      </c>
      <c r="O174" t="s">
        <v>525</v>
      </c>
      <c r="P174" t="s">
        <v>690</v>
      </c>
    </row>
    <row r="175" spans="1:16" x14ac:dyDescent="0.3">
      <c r="A175" t="s">
        <v>55</v>
      </c>
      <c r="B175">
        <v>65.603334879134593</v>
      </c>
      <c r="C175">
        <v>-0.14211166713148601</v>
      </c>
      <c r="D175">
        <v>0</v>
      </c>
      <c r="E175">
        <v>0.89883416373654201</v>
      </c>
      <c r="F175">
        <v>65.285640696964506</v>
      </c>
      <c r="G175">
        <v>-0.21326729980821599</v>
      </c>
      <c r="H175">
        <v>3.5378583089538E-2</v>
      </c>
      <c r="I175">
        <v>0.97627405112033805</v>
      </c>
      <c r="K175">
        <v>-0.31769418217017198</v>
      </c>
      <c r="L175">
        <v>0.11370174744219518</v>
      </c>
      <c r="M175">
        <v>2.1974710519649734</v>
      </c>
      <c r="N175">
        <v>-0.19631472697973151</v>
      </c>
      <c r="O175" t="s">
        <v>55</v>
      </c>
      <c r="P175" t="s">
        <v>691</v>
      </c>
    </row>
    <row r="176" spans="1:16" x14ac:dyDescent="0.3">
      <c r="A176" t="s">
        <v>496</v>
      </c>
      <c r="B176">
        <v>57.3118275010725</v>
      </c>
      <c r="C176">
        <v>-0.143872391405411</v>
      </c>
      <c r="D176">
        <v>3.5357221244708602E-2</v>
      </c>
      <c r="E176">
        <v>0.98841587099119999</v>
      </c>
      <c r="F176">
        <v>56.999962382762298</v>
      </c>
      <c r="G176">
        <v>-8.5516154273271097E-2</v>
      </c>
      <c r="H176">
        <v>3.6637137252739503E-2</v>
      </c>
      <c r="I176">
        <v>0.987063833415042</v>
      </c>
      <c r="K176">
        <v>-0.31186511831025099</v>
      </c>
      <c r="L176">
        <v>0.11370174744219518</v>
      </c>
      <c r="M176">
        <v>2.1974710519649734</v>
      </c>
      <c r="N176">
        <v>-0.19366210324905317</v>
      </c>
      <c r="O176" t="s">
        <v>496</v>
      </c>
      <c r="P176" t="s">
        <v>692</v>
      </c>
    </row>
    <row r="177" spans="1:16" x14ac:dyDescent="0.3">
      <c r="A177" t="s">
        <v>427</v>
      </c>
      <c r="B177">
        <v>62.869883641331697</v>
      </c>
      <c r="C177">
        <v>-4.0848425887922403E-2</v>
      </c>
      <c r="D177">
        <v>0</v>
      </c>
      <c r="E177">
        <v>0.97062724421216895</v>
      </c>
      <c r="F177">
        <v>62.565521558219501</v>
      </c>
      <c r="G177">
        <v>-5.4101678453817102E-2</v>
      </c>
      <c r="H177">
        <v>0</v>
      </c>
      <c r="I177">
        <v>0.94090290689575795</v>
      </c>
      <c r="K177">
        <v>-0.30436208311225998</v>
      </c>
      <c r="L177">
        <v>0.11370174744219518</v>
      </c>
      <c r="M177">
        <v>2.1974710519649734</v>
      </c>
      <c r="N177">
        <v>-0.1902477077823726</v>
      </c>
      <c r="O177" t="s">
        <v>427</v>
      </c>
      <c r="P177" t="s">
        <v>693</v>
      </c>
    </row>
    <row r="178" spans="1:16" x14ac:dyDescent="0.3">
      <c r="A178" t="s">
        <v>291</v>
      </c>
      <c r="B178">
        <v>43.402809143314798</v>
      </c>
      <c r="C178">
        <v>-4.5543711977429097E-2</v>
      </c>
      <c r="D178">
        <v>0</v>
      </c>
      <c r="E178">
        <v>0.97719962342962197</v>
      </c>
      <c r="F178">
        <v>43.100753033534701</v>
      </c>
      <c r="G178">
        <v>-4.5792596472746E-2</v>
      </c>
      <c r="H178">
        <v>0</v>
      </c>
      <c r="I178">
        <v>0.97446662881719104</v>
      </c>
      <c r="K178">
        <v>-0.30205610978013903</v>
      </c>
      <c r="L178">
        <v>0.11370174744219518</v>
      </c>
      <c r="M178">
        <v>2.1974710519649734</v>
      </c>
      <c r="N178">
        <v>-0.18919833180535622</v>
      </c>
      <c r="O178" t="s">
        <v>291</v>
      </c>
      <c r="P178" t="s">
        <v>694</v>
      </c>
    </row>
    <row r="179" spans="1:16" x14ac:dyDescent="0.3">
      <c r="A179" t="s">
        <v>178</v>
      </c>
      <c r="B179">
        <v>62.329586345534302</v>
      </c>
      <c r="C179">
        <v>-0.118905972154991</v>
      </c>
      <c r="D179">
        <v>1.0543533218626101E-2</v>
      </c>
      <c r="E179">
        <v>0.97418931535683395</v>
      </c>
      <c r="F179">
        <v>62.034870440341003</v>
      </c>
      <c r="G179">
        <v>-0.13816004598540299</v>
      </c>
      <c r="H179">
        <v>0</v>
      </c>
      <c r="I179">
        <v>0.97763684357754599</v>
      </c>
      <c r="K179">
        <v>-0.29471590519326402</v>
      </c>
      <c r="L179">
        <v>0.11370174744219518</v>
      </c>
      <c r="M179">
        <v>2.1974710519649734</v>
      </c>
      <c r="N179">
        <v>-0.18585803543134419</v>
      </c>
      <c r="O179" t="s">
        <v>178</v>
      </c>
      <c r="P179" t="s">
        <v>695</v>
      </c>
    </row>
    <row r="180" spans="1:16" x14ac:dyDescent="0.3">
      <c r="A180" t="s">
        <v>141</v>
      </c>
      <c r="B180">
        <v>59.529003397245603</v>
      </c>
      <c r="C180">
        <v>-0.15652709508207199</v>
      </c>
      <c r="D180">
        <v>0.111748362595774</v>
      </c>
      <c r="E180">
        <v>0.94258510952309404</v>
      </c>
      <c r="F180">
        <v>59.245175840644698</v>
      </c>
      <c r="G180">
        <v>-0.110303917187568</v>
      </c>
      <c r="H180">
        <v>0.23989235367782799</v>
      </c>
      <c r="I180">
        <v>0.93946209294330496</v>
      </c>
      <c r="K180">
        <v>-0.28382755660095399</v>
      </c>
      <c r="L180">
        <v>0.11370174744219518</v>
      </c>
      <c r="M180">
        <v>2.1974710519649734</v>
      </c>
      <c r="N180">
        <v>-0.18090309025353457</v>
      </c>
      <c r="O180" t="s">
        <v>141</v>
      </c>
      <c r="P180" t="s">
        <v>551</v>
      </c>
    </row>
    <row r="181" spans="1:16" x14ac:dyDescent="0.3">
      <c r="A181" t="s">
        <v>490</v>
      </c>
      <c r="B181">
        <v>58.929459987614898</v>
      </c>
      <c r="C181">
        <v>-0.10818463535974999</v>
      </c>
      <c r="D181">
        <v>5.9075367981876403E-2</v>
      </c>
      <c r="E181">
        <v>0.965460602687509</v>
      </c>
      <c r="F181">
        <v>58.649251576010897</v>
      </c>
      <c r="G181">
        <v>-9.8691263079085503E-2</v>
      </c>
      <c r="H181">
        <v>7.051961301187E-2</v>
      </c>
      <c r="I181">
        <v>0.96888723163176704</v>
      </c>
      <c r="K181">
        <v>-0.28020841160399401</v>
      </c>
      <c r="L181">
        <v>0.11370174744219518</v>
      </c>
      <c r="M181">
        <v>2.1974710519649734</v>
      </c>
      <c r="N181">
        <v>-0.17925613113035352</v>
      </c>
      <c r="O181" t="s">
        <v>490</v>
      </c>
      <c r="P181" t="s">
        <v>696</v>
      </c>
    </row>
    <row r="182" spans="1:16" x14ac:dyDescent="0.3">
      <c r="A182" t="s">
        <v>114</v>
      </c>
      <c r="B182">
        <v>62.301540817449499</v>
      </c>
      <c r="C182">
        <v>-4.8185894061885302E-2</v>
      </c>
      <c r="D182">
        <v>0</v>
      </c>
      <c r="E182">
        <v>0.88911862931096297</v>
      </c>
      <c r="F182">
        <v>62.033277176746701</v>
      </c>
      <c r="G182">
        <v>-6.5772616249354099E-2</v>
      </c>
      <c r="H182">
        <v>0</v>
      </c>
      <c r="I182">
        <v>0.93721572971477596</v>
      </c>
      <c r="K182">
        <v>-0.26826364070281999</v>
      </c>
      <c r="L182">
        <v>0.11370174744219518</v>
      </c>
      <c r="M182">
        <v>2.1974710519649734</v>
      </c>
      <c r="N182">
        <v>-0.17382044136757233</v>
      </c>
      <c r="O182" t="s">
        <v>114</v>
      </c>
      <c r="P182" t="s">
        <v>697</v>
      </c>
    </row>
    <row r="183" spans="1:16" x14ac:dyDescent="0.3">
      <c r="A183" t="s">
        <v>355</v>
      </c>
      <c r="B183">
        <v>49.445971216830998</v>
      </c>
      <c r="C183">
        <v>-0.13550545808019601</v>
      </c>
      <c r="D183">
        <v>8.7974641939734394E-2</v>
      </c>
      <c r="E183">
        <v>0.96864544727795598</v>
      </c>
      <c r="F183">
        <v>49.1830039163913</v>
      </c>
      <c r="G183">
        <v>-0.11110255274497501</v>
      </c>
      <c r="H183">
        <v>0.121995559758868</v>
      </c>
      <c r="I183">
        <v>0.99035628181096802</v>
      </c>
      <c r="K183">
        <v>-0.26296730043973299</v>
      </c>
      <c r="L183">
        <v>0.11370174744219518</v>
      </c>
      <c r="M183">
        <v>2.1974710519649734</v>
      </c>
      <c r="N183">
        <v>-0.17141024340007191</v>
      </c>
      <c r="O183" t="s">
        <v>355</v>
      </c>
      <c r="P183" t="s">
        <v>698</v>
      </c>
    </row>
    <row r="184" spans="1:16" x14ac:dyDescent="0.3">
      <c r="A184" t="s">
        <v>335</v>
      </c>
      <c r="B184">
        <v>57.699997780518999</v>
      </c>
      <c r="C184">
        <v>-6.13152730669052E-2</v>
      </c>
      <c r="D184">
        <v>0</v>
      </c>
      <c r="E184">
        <v>0.99256738496387498</v>
      </c>
      <c r="F184">
        <v>57.437874461514703</v>
      </c>
      <c r="G184">
        <v>-6.2665358524803094E-2</v>
      </c>
      <c r="H184">
        <v>0</v>
      </c>
      <c r="I184">
        <v>0.98926958781443497</v>
      </c>
      <c r="K184">
        <v>-0.262123319004267</v>
      </c>
      <c r="L184">
        <v>0.11370174744219518</v>
      </c>
      <c r="M184">
        <v>2.1974710519649734</v>
      </c>
      <c r="N184">
        <v>-0.1710261739786744</v>
      </c>
      <c r="O184" t="s">
        <v>335</v>
      </c>
      <c r="P184" t="s">
        <v>699</v>
      </c>
    </row>
    <row r="185" spans="1:16" x14ac:dyDescent="0.3">
      <c r="A185" t="s">
        <v>263</v>
      </c>
      <c r="B185">
        <v>63.491132079869203</v>
      </c>
      <c r="C185">
        <v>-9.9282373259954801E-2</v>
      </c>
      <c r="D185">
        <v>0</v>
      </c>
      <c r="E185">
        <v>0.98584427901913696</v>
      </c>
      <c r="F185">
        <v>63.229842006942697</v>
      </c>
      <c r="G185">
        <v>-8.8215558966917698E-2</v>
      </c>
      <c r="H185">
        <v>0</v>
      </c>
      <c r="I185">
        <v>0.97052797119808298</v>
      </c>
      <c r="K185">
        <v>-0.26129007292651402</v>
      </c>
      <c r="L185">
        <v>0.11370174744219518</v>
      </c>
      <c r="M185">
        <v>2.1974710519649734</v>
      </c>
      <c r="N185">
        <v>-0.17064698988111465</v>
      </c>
      <c r="O185" t="s">
        <v>263</v>
      </c>
      <c r="P185" t="s">
        <v>700</v>
      </c>
    </row>
    <row r="186" spans="1:16" x14ac:dyDescent="0.3">
      <c r="A186" t="s">
        <v>270</v>
      </c>
      <c r="B186">
        <v>49.920901376883798</v>
      </c>
      <c r="C186">
        <v>-0.112758617760694</v>
      </c>
      <c r="D186">
        <v>5.91269071118838E-2</v>
      </c>
      <c r="E186">
        <v>0.99701970474922597</v>
      </c>
      <c r="F186">
        <v>49.661052401252903</v>
      </c>
      <c r="G186">
        <v>-9.2627512071042195E-2</v>
      </c>
      <c r="H186">
        <v>8.3492138498290694E-2</v>
      </c>
      <c r="I186">
        <v>0.99178944586719298</v>
      </c>
      <c r="K186">
        <v>-0.259848975630945</v>
      </c>
      <c r="L186">
        <v>0.11370174744219518</v>
      </c>
      <c r="M186">
        <v>2.1974710519649734</v>
      </c>
      <c r="N186">
        <v>-0.1699911918016449</v>
      </c>
      <c r="O186" t="s">
        <v>270</v>
      </c>
      <c r="P186" t="s">
        <v>701</v>
      </c>
    </row>
    <row r="187" spans="1:16" x14ac:dyDescent="0.3">
      <c r="A187" t="s">
        <v>425</v>
      </c>
      <c r="B187">
        <v>56.933131986055002</v>
      </c>
      <c r="C187">
        <v>-5.8325921881063898E-2</v>
      </c>
      <c r="D187">
        <v>7.9555278127007703E-2</v>
      </c>
      <c r="E187">
        <v>0.95739706330630203</v>
      </c>
      <c r="F187">
        <v>56.679701618562397</v>
      </c>
      <c r="G187">
        <v>-5.61399533107136E-2</v>
      </c>
      <c r="H187">
        <v>0</v>
      </c>
      <c r="I187">
        <v>0.977994456953173</v>
      </c>
      <c r="K187">
        <v>-0.253430367492605</v>
      </c>
      <c r="L187">
        <v>0.11370174744219518</v>
      </c>
      <c r="M187">
        <v>2.1974710519649734</v>
      </c>
      <c r="N187">
        <v>-0.16707028500171209</v>
      </c>
      <c r="O187" t="s">
        <v>425</v>
      </c>
      <c r="P187" t="s">
        <v>702</v>
      </c>
    </row>
    <row r="188" spans="1:16" x14ac:dyDescent="0.3">
      <c r="A188" t="s">
        <v>521</v>
      </c>
      <c r="B188">
        <v>53.826815125061799</v>
      </c>
      <c r="C188">
        <v>-0.12700480098456299</v>
      </c>
      <c r="D188">
        <v>6.6378174179335003E-2</v>
      </c>
      <c r="E188">
        <v>0.98959907257205304</v>
      </c>
      <c r="F188">
        <v>53.5742303975466</v>
      </c>
      <c r="G188">
        <v>-0.13793843584787299</v>
      </c>
      <c r="H188">
        <v>7.1276259480012899E-2</v>
      </c>
      <c r="I188">
        <v>0.99697002438671301</v>
      </c>
      <c r="K188">
        <v>-0.25258472751521999</v>
      </c>
      <c r="L188">
        <v>0.11370174744219518</v>
      </c>
      <c r="M188">
        <v>2.1974710519649734</v>
      </c>
      <c r="N188">
        <v>-0.16668546083002217</v>
      </c>
      <c r="O188" t="s">
        <v>521</v>
      </c>
      <c r="P188" t="s">
        <v>667</v>
      </c>
    </row>
    <row r="189" spans="1:16" x14ac:dyDescent="0.3">
      <c r="A189" t="s">
        <v>58</v>
      </c>
      <c r="B189">
        <v>61.363275313629003</v>
      </c>
      <c r="C189">
        <v>-6.5785898647109001E-2</v>
      </c>
      <c r="D189">
        <v>0</v>
      </c>
      <c r="E189">
        <v>0.96255453532873203</v>
      </c>
      <c r="F189">
        <v>61.115704109758703</v>
      </c>
      <c r="G189">
        <v>-7.0872482699838701E-2</v>
      </c>
      <c r="H189">
        <v>0</v>
      </c>
      <c r="I189">
        <v>0.96171230421818299</v>
      </c>
      <c r="K189">
        <v>-0.24757120387033599</v>
      </c>
      <c r="L189">
        <v>0.11370174744219518</v>
      </c>
      <c r="M189">
        <v>2.1974710519649734</v>
      </c>
      <c r="N189">
        <v>-0.16440396381535116</v>
      </c>
      <c r="O189" t="s">
        <v>58</v>
      </c>
      <c r="P189" t="s">
        <v>703</v>
      </c>
    </row>
    <row r="190" spans="1:16" x14ac:dyDescent="0.3">
      <c r="A190" t="s">
        <v>406</v>
      </c>
      <c r="B190">
        <v>48.536103265378699</v>
      </c>
      <c r="C190">
        <v>-5.5403620159349798E-2</v>
      </c>
      <c r="D190">
        <v>0</v>
      </c>
      <c r="E190">
        <v>0.99141783296691</v>
      </c>
      <c r="F190">
        <v>48.294885016189703</v>
      </c>
      <c r="G190">
        <v>-5.5708858599788899E-2</v>
      </c>
      <c r="H190">
        <v>9.9058989916085693E-3</v>
      </c>
      <c r="I190">
        <v>0.98998680370238701</v>
      </c>
      <c r="K190">
        <v>-0.241218249189011</v>
      </c>
      <c r="L190">
        <v>0.11370174744219518</v>
      </c>
      <c r="M190">
        <v>2.1974710519649734</v>
      </c>
      <c r="N190">
        <v>-0.16151293383994184</v>
      </c>
      <c r="O190" t="s">
        <v>406</v>
      </c>
      <c r="P190" t="s">
        <v>704</v>
      </c>
    </row>
    <row r="191" spans="1:16" x14ac:dyDescent="0.3">
      <c r="A191" t="s">
        <v>431</v>
      </c>
      <c r="B191">
        <v>54.199718321529602</v>
      </c>
      <c r="C191">
        <v>-8.3928612943141898E-2</v>
      </c>
      <c r="D191">
        <v>5.0860021048461802E-2</v>
      </c>
      <c r="E191">
        <v>0.99249727772838603</v>
      </c>
      <c r="F191">
        <v>53.961755251140303</v>
      </c>
      <c r="G191">
        <v>-9.6612048987427604E-2</v>
      </c>
      <c r="H191">
        <v>0.143906604897718</v>
      </c>
      <c r="I191">
        <v>0.98875452737981895</v>
      </c>
      <c r="K191">
        <v>-0.237963070389384</v>
      </c>
      <c r="L191">
        <v>0.11370174744219518</v>
      </c>
      <c r="M191">
        <v>2.1974710519649734</v>
      </c>
      <c r="N191">
        <v>-0.16003160429218</v>
      </c>
      <c r="O191" t="s">
        <v>431</v>
      </c>
      <c r="P191" t="s">
        <v>705</v>
      </c>
    </row>
    <row r="192" spans="1:16" x14ac:dyDescent="0.3">
      <c r="A192" t="s">
        <v>368</v>
      </c>
      <c r="B192">
        <v>54.710727700595498</v>
      </c>
      <c r="C192">
        <v>-0.13740705308964199</v>
      </c>
      <c r="D192">
        <v>2.4324911620864899E-2</v>
      </c>
      <c r="E192">
        <v>0.99222979156847202</v>
      </c>
      <c r="F192">
        <v>54.483378837734797</v>
      </c>
      <c r="G192">
        <v>-0.15010721906086899</v>
      </c>
      <c r="H192">
        <v>7.2159651687657297E-2</v>
      </c>
      <c r="I192">
        <v>0.99778722257997798</v>
      </c>
      <c r="K192">
        <v>-0.22734886286071501</v>
      </c>
      <c r="L192">
        <v>0.11370174744219518</v>
      </c>
      <c r="M192">
        <v>2.1974710519649734</v>
      </c>
      <c r="N192">
        <v>-0.15520141209502783</v>
      </c>
      <c r="O192" t="s">
        <v>368</v>
      </c>
      <c r="P192" t="s">
        <v>706</v>
      </c>
    </row>
    <row r="193" spans="1:16" x14ac:dyDescent="0.3">
      <c r="A193" t="s">
        <v>290</v>
      </c>
      <c r="B193">
        <v>62.441876092973096</v>
      </c>
      <c r="C193">
        <v>-0.168007327269665</v>
      </c>
      <c r="D193">
        <v>3.3729627012949702E-2</v>
      </c>
      <c r="E193">
        <v>0.99606643353453606</v>
      </c>
      <c r="F193">
        <v>62.228950041687497</v>
      </c>
      <c r="G193">
        <v>-0.155612888709979</v>
      </c>
      <c r="H193">
        <v>4.9723446546150997E-2</v>
      </c>
      <c r="I193">
        <v>0.99389447596550096</v>
      </c>
      <c r="K193">
        <v>-0.21292605128557801</v>
      </c>
      <c r="L193">
        <v>0.11370174744219518</v>
      </c>
      <c r="M193">
        <v>2.1974710519649734</v>
      </c>
      <c r="N193">
        <v>-0.14863804391675758</v>
      </c>
      <c r="O193" t="s">
        <v>290</v>
      </c>
      <c r="P193" t="s">
        <v>707</v>
      </c>
    </row>
    <row r="194" spans="1:16" x14ac:dyDescent="0.3">
      <c r="A194" t="s">
        <v>379</v>
      </c>
      <c r="B194">
        <v>64.518928810932294</v>
      </c>
      <c r="C194">
        <v>-3.8399143931009801E-2</v>
      </c>
      <c r="D194">
        <v>0</v>
      </c>
      <c r="E194">
        <v>0.91532647640349896</v>
      </c>
      <c r="F194">
        <v>64.306822186726706</v>
      </c>
      <c r="G194">
        <v>-6.5895298737587496E-2</v>
      </c>
      <c r="H194">
        <v>0</v>
      </c>
      <c r="I194">
        <v>0.96040714793191795</v>
      </c>
      <c r="K194">
        <v>-0.21210662420566001</v>
      </c>
      <c r="L194">
        <v>0.11370174744219518</v>
      </c>
      <c r="M194">
        <v>2.1974710519649734</v>
      </c>
      <c r="N194">
        <v>-0.14826514841072336</v>
      </c>
      <c r="O194" t="s">
        <v>379</v>
      </c>
      <c r="P194" t="s">
        <v>708</v>
      </c>
    </row>
    <row r="195" spans="1:16" x14ac:dyDescent="0.3">
      <c r="A195" t="s">
        <v>416</v>
      </c>
      <c r="B195">
        <v>66.487566231414903</v>
      </c>
      <c r="C195">
        <v>-0.57059783934757402</v>
      </c>
      <c r="D195">
        <v>0.32716784472389998</v>
      </c>
      <c r="E195">
        <v>0.74905144251584799</v>
      </c>
      <c r="F195">
        <v>66.290868338259202</v>
      </c>
      <c r="G195">
        <v>-0.75476989384026005</v>
      </c>
      <c r="H195">
        <v>0.115505780083322</v>
      </c>
      <c r="I195">
        <v>0.87172586811031905</v>
      </c>
      <c r="K195">
        <v>-0.196697893155729</v>
      </c>
      <c r="L195">
        <v>0.11370174744219518</v>
      </c>
      <c r="M195">
        <v>2.1974710519649734</v>
      </c>
      <c r="N195">
        <v>-0.14125311927106643</v>
      </c>
      <c r="O195" t="s">
        <v>416</v>
      </c>
      <c r="P195" t="s">
        <v>709</v>
      </c>
    </row>
    <row r="196" spans="1:16" x14ac:dyDescent="0.3">
      <c r="A196" t="s">
        <v>504</v>
      </c>
      <c r="B196">
        <v>69.9794236904836</v>
      </c>
      <c r="C196">
        <v>-0.765823036445477</v>
      </c>
      <c r="D196">
        <v>0</v>
      </c>
      <c r="E196">
        <v>0.58054781343927997</v>
      </c>
      <c r="F196">
        <v>69.793232130051805</v>
      </c>
      <c r="G196">
        <v>-0.76991406155058595</v>
      </c>
      <c r="H196">
        <v>0</v>
      </c>
      <c r="I196">
        <v>0.50054089192380102</v>
      </c>
      <c r="K196">
        <v>-0.18619156043176599</v>
      </c>
      <c r="L196">
        <v>0.11370174744219518</v>
      </c>
      <c r="M196">
        <v>2.1974710519649734</v>
      </c>
      <c r="N196">
        <v>-0.13647201750657753</v>
      </c>
      <c r="O196" t="s">
        <v>504</v>
      </c>
      <c r="P196" t="s">
        <v>710</v>
      </c>
    </row>
    <row r="197" spans="1:16" x14ac:dyDescent="0.3">
      <c r="A197" t="s">
        <v>175</v>
      </c>
      <c r="B197">
        <v>66.531798423651196</v>
      </c>
      <c r="C197">
        <v>-0.46618294358128398</v>
      </c>
      <c r="D197">
        <v>0.46214672668079099</v>
      </c>
      <c r="E197">
        <v>0.78497009278541896</v>
      </c>
      <c r="F197">
        <v>66.359438287393104</v>
      </c>
      <c r="G197">
        <v>-0.2451426881556</v>
      </c>
      <c r="H197">
        <v>0</v>
      </c>
      <c r="I197">
        <v>0.677744137362153</v>
      </c>
      <c r="K197">
        <v>-0.17236013625809199</v>
      </c>
      <c r="L197">
        <v>0.11370174744219518</v>
      </c>
      <c r="M197">
        <v>2.1974710519649734</v>
      </c>
      <c r="N197">
        <v>-0.13017777114492193</v>
      </c>
      <c r="O197" t="s">
        <v>175</v>
      </c>
      <c r="P197" t="s">
        <v>711</v>
      </c>
    </row>
    <row r="198" spans="1:16" x14ac:dyDescent="0.3">
      <c r="A198" t="s">
        <v>450</v>
      </c>
      <c r="B198">
        <v>65.203781175317999</v>
      </c>
      <c r="C198">
        <v>-6.3399438016704501E-2</v>
      </c>
      <c r="D198">
        <v>0</v>
      </c>
      <c r="E198">
        <v>0.96182047362395595</v>
      </c>
      <c r="F198">
        <v>65.036961505888499</v>
      </c>
      <c r="G198">
        <v>-6.5345292581069206E-2</v>
      </c>
      <c r="H198">
        <v>0</v>
      </c>
      <c r="I198">
        <v>0.966228903746843</v>
      </c>
      <c r="K198">
        <v>-0.16681966942951501</v>
      </c>
      <c r="L198">
        <v>0.11370174744219518</v>
      </c>
      <c r="M198">
        <v>2.1974710519649734</v>
      </c>
      <c r="N198">
        <v>-0.12765647885139081</v>
      </c>
      <c r="O198" t="s">
        <v>450</v>
      </c>
      <c r="P198" t="s">
        <v>712</v>
      </c>
    </row>
    <row r="199" spans="1:16" x14ac:dyDescent="0.3">
      <c r="A199" t="s">
        <v>349</v>
      </c>
      <c r="B199">
        <v>65.994322039907303</v>
      </c>
      <c r="C199">
        <v>-0.79868485983391402</v>
      </c>
      <c r="D199">
        <v>7.3780710141393605E-2</v>
      </c>
      <c r="E199">
        <v>0.81156413741553601</v>
      </c>
      <c r="F199">
        <v>65.834247879239598</v>
      </c>
      <c r="G199">
        <v>-0.81353668306302696</v>
      </c>
      <c r="H199">
        <v>6.0879343876194501E-2</v>
      </c>
      <c r="I199">
        <v>0.82014840501915798</v>
      </c>
      <c r="K199">
        <v>-0.16007416066774699</v>
      </c>
      <c r="L199">
        <v>0.11370174744219518</v>
      </c>
      <c r="M199">
        <v>2.1974710519649734</v>
      </c>
      <c r="N199">
        <v>-0.1245868098535962</v>
      </c>
      <c r="O199" t="s">
        <v>349</v>
      </c>
      <c r="P199" t="s">
        <v>713</v>
      </c>
    </row>
    <row r="200" spans="1:16" x14ac:dyDescent="0.3">
      <c r="A200" t="s">
        <v>487</v>
      </c>
      <c r="B200">
        <v>42.864698587198397</v>
      </c>
      <c r="C200">
        <v>-8.9200703952583504E-2</v>
      </c>
      <c r="D200">
        <v>3.5561415160647397E-2</v>
      </c>
      <c r="E200">
        <v>0.992973222350366</v>
      </c>
      <c r="F200">
        <v>42.705586427104301</v>
      </c>
      <c r="G200">
        <v>-8.3634299451582794E-2</v>
      </c>
      <c r="H200">
        <v>0.12150251164796499</v>
      </c>
      <c r="I200">
        <v>0.98888192479834602</v>
      </c>
      <c r="K200">
        <v>-0.15911216009402601</v>
      </c>
      <c r="L200">
        <v>0.11370174744219518</v>
      </c>
      <c r="M200">
        <v>2.1974710519649734</v>
      </c>
      <c r="N200">
        <v>-0.12414903363221629</v>
      </c>
      <c r="O200" t="s">
        <v>487</v>
      </c>
      <c r="P200" t="s">
        <v>714</v>
      </c>
    </row>
    <row r="201" spans="1:16" x14ac:dyDescent="0.3">
      <c r="A201" t="s">
        <v>280</v>
      </c>
      <c r="B201">
        <v>58.807891657847101</v>
      </c>
      <c r="C201">
        <v>-0.24416736351690599</v>
      </c>
      <c r="D201">
        <v>8.1618560460004E-2</v>
      </c>
      <c r="E201">
        <v>0.98462126306536202</v>
      </c>
      <c r="F201">
        <v>58.659807728163202</v>
      </c>
      <c r="G201">
        <v>-0.23483338582497101</v>
      </c>
      <c r="H201">
        <v>7.3979173633746995E-2</v>
      </c>
      <c r="I201">
        <v>0.98757062289380704</v>
      </c>
      <c r="K201">
        <v>-0.14808392968392101</v>
      </c>
      <c r="L201">
        <v>0.11370174744219518</v>
      </c>
      <c r="M201">
        <v>2.1974710519649734</v>
      </c>
      <c r="N201">
        <v>-0.11913043263620152</v>
      </c>
      <c r="O201" t="s">
        <v>280</v>
      </c>
      <c r="P201" t="s">
        <v>590</v>
      </c>
    </row>
    <row r="202" spans="1:16" x14ac:dyDescent="0.3">
      <c r="A202" t="s">
        <v>137</v>
      </c>
      <c r="B202">
        <v>60.2282827413202</v>
      </c>
      <c r="C202">
        <v>-0.16611335451131701</v>
      </c>
      <c r="D202">
        <v>6.9104580552628594E-2</v>
      </c>
      <c r="E202">
        <v>0.99418892527761404</v>
      </c>
      <c r="F202">
        <v>60.095551719157498</v>
      </c>
      <c r="G202">
        <v>-0.13436291453471899</v>
      </c>
      <c r="H202">
        <v>9.3002240579193804E-2</v>
      </c>
      <c r="I202">
        <v>0.995162475802852</v>
      </c>
      <c r="K202">
        <v>-0.13273102216268701</v>
      </c>
      <c r="L202">
        <v>0.11370174744219518</v>
      </c>
      <c r="M202">
        <v>2.1974710519649734</v>
      </c>
      <c r="N202">
        <v>-0.1121438070296865</v>
      </c>
      <c r="O202" t="s">
        <v>137</v>
      </c>
      <c r="P202" t="s">
        <v>715</v>
      </c>
    </row>
    <row r="203" spans="1:16" x14ac:dyDescent="0.3">
      <c r="A203" t="s">
        <v>481</v>
      </c>
      <c r="B203">
        <v>66.369185145468805</v>
      </c>
      <c r="C203">
        <v>-4.3116376015814799E-2</v>
      </c>
      <c r="D203">
        <v>0.17632692298456401</v>
      </c>
      <c r="E203">
        <v>0.85292167144383602</v>
      </c>
      <c r="F203">
        <v>66.2449772848111</v>
      </c>
      <c r="G203">
        <v>-0.73601161337322396</v>
      </c>
      <c r="H203">
        <v>0.113780447541159</v>
      </c>
      <c r="I203">
        <v>0.77471466145081902</v>
      </c>
      <c r="K203">
        <v>-0.12420786065771899</v>
      </c>
      <c r="L203">
        <v>0.11370174744219518</v>
      </c>
      <c r="M203">
        <v>2.1974710519649734</v>
      </c>
      <c r="N203">
        <v>-0.10826518414755724</v>
      </c>
      <c r="O203" t="s">
        <v>481</v>
      </c>
      <c r="P203" t="s">
        <v>716</v>
      </c>
    </row>
    <row r="204" spans="1:16" x14ac:dyDescent="0.3">
      <c r="A204" t="s">
        <v>287</v>
      </c>
      <c r="B204">
        <v>66.237553841955005</v>
      </c>
      <c r="C204">
        <v>-0.69833233559589702</v>
      </c>
      <c r="D204">
        <v>0.14973238985739001</v>
      </c>
      <c r="E204">
        <v>0.83033790677865005</v>
      </c>
      <c r="F204">
        <v>66.119139213435602</v>
      </c>
      <c r="G204">
        <v>-0.76804306559952296</v>
      </c>
      <c r="H204">
        <v>0.10654769717142</v>
      </c>
      <c r="I204">
        <v>0.65739584520437699</v>
      </c>
      <c r="K204">
        <v>-0.118414628519346</v>
      </c>
      <c r="L204">
        <v>0.11370174744219518</v>
      </c>
      <c r="M204">
        <v>2.1974710519649734</v>
      </c>
      <c r="N204">
        <v>-0.10562886630701381</v>
      </c>
      <c r="O204" t="s">
        <v>287</v>
      </c>
      <c r="P204" t="s">
        <v>717</v>
      </c>
    </row>
    <row r="205" spans="1:16" x14ac:dyDescent="0.3">
      <c r="A205" t="s">
        <v>362</v>
      </c>
      <c r="B205">
        <v>66.100187659887595</v>
      </c>
      <c r="C205">
        <v>-0.71921903292804301</v>
      </c>
      <c r="D205">
        <v>0.165032018269054</v>
      </c>
      <c r="E205">
        <v>0.976245732195553</v>
      </c>
      <c r="F205">
        <v>65.985177724173795</v>
      </c>
      <c r="G205">
        <v>-0.72814064842274595</v>
      </c>
      <c r="H205">
        <v>0.157442469972911</v>
      </c>
      <c r="I205">
        <v>0.97614812383568506</v>
      </c>
      <c r="K205">
        <v>-0.11500993571377199</v>
      </c>
      <c r="L205">
        <v>0.11370174744219518</v>
      </c>
      <c r="M205">
        <v>2.1974710519649734</v>
      </c>
      <c r="N205">
        <v>-0.10407949763499898</v>
      </c>
      <c r="O205" t="s">
        <v>362</v>
      </c>
      <c r="P205" t="s">
        <v>590</v>
      </c>
    </row>
    <row r="206" spans="1:16" x14ac:dyDescent="0.3">
      <c r="A206" t="s">
        <v>367</v>
      </c>
      <c r="B206">
        <v>54.9887722756811</v>
      </c>
      <c r="C206">
        <v>-0.123008567263881</v>
      </c>
      <c r="D206">
        <v>4.6735191615193301E-2</v>
      </c>
      <c r="E206">
        <v>0.99980851695152295</v>
      </c>
      <c r="F206">
        <v>54.881141799547102</v>
      </c>
      <c r="G206">
        <v>-0.172010007022522</v>
      </c>
      <c r="H206">
        <v>4.7385139920151198E-2</v>
      </c>
      <c r="I206">
        <v>0.99635286880820595</v>
      </c>
      <c r="K206">
        <v>-0.107630476134027</v>
      </c>
      <c r="L206">
        <v>0.11370174744219518</v>
      </c>
      <c r="M206">
        <v>2.1974710519649734</v>
      </c>
      <c r="N206">
        <v>-0.1007213375476812</v>
      </c>
      <c r="O206" t="s">
        <v>367</v>
      </c>
      <c r="P206" t="s">
        <v>718</v>
      </c>
    </row>
    <row r="207" spans="1:16" x14ac:dyDescent="0.3">
      <c r="A207" t="s">
        <v>454</v>
      </c>
      <c r="B207">
        <v>56.419670312010702</v>
      </c>
      <c r="C207">
        <v>-5.1805159886838897E-2</v>
      </c>
      <c r="D207">
        <v>0</v>
      </c>
      <c r="E207">
        <v>0.97122873951164201</v>
      </c>
      <c r="F207">
        <v>56.314790258545798</v>
      </c>
      <c r="G207">
        <v>-4.9836797477608399E-2</v>
      </c>
      <c r="H207">
        <v>0</v>
      </c>
      <c r="I207">
        <v>0.97652655596554605</v>
      </c>
      <c r="K207">
        <v>-0.104880053464925</v>
      </c>
      <c r="L207">
        <v>0.11370174744219518</v>
      </c>
      <c r="M207">
        <v>2.1974710519649734</v>
      </c>
      <c r="N207">
        <v>-9.9469706648315045E-2</v>
      </c>
      <c r="O207" t="s">
        <v>454</v>
      </c>
      <c r="P207" t="s">
        <v>660</v>
      </c>
    </row>
    <row r="208" spans="1:16" x14ac:dyDescent="0.3">
      <c r="A208" t="s">
        <v>69</v>
      </c>
      <c r="B208">
        <v>48.192745394645499</v>
      </c>
      <c r="C208">
        <v>-0.16602805071316001</v>
      </c>
      <c r="D208">
        <v>3.5229978306497399E-2</v>
      </c>
      <c r="E208">
        <v>0.96544895707745604</v>
      </c>
      <c r="F208">
        <v>48.096881135510003</v>
      </c>
      <c r="G208">
        <v>-0.19545608181285401</v>
      </c>
      <c r="H208">
        <v>7.42714120912423E-2</v>
      </c>
      <c r="I208">
        <v>0.99842185535518901</v>
      </c>
      <c r="K208">
        <v>-9.5864259135524293E-2</v>
      </c>
      <c r="L208">
        <v>0.11370174744219518</v>
      </c>
      <c r="M208">
        <v>2.1974710519649734</v>
      </c>
      <c r="N208">
        <v>-9.5366902053306238E-2</v>
      </c>
      <c r="O208" t="s">
        <v>69</v>
      </c>
      <c r="P208" t="s">
        <v>719</v>
      </c>
    </row>
    <row r="209" spans="1:16" x14ac:dyDescent="0.3">
      <c r="A209" t="s">
        <v>455</v>
      </c>
      <c r="B209">
        <v>66.233827710407496</v>
      </c>
      <c r="C209">
        <v>-0.63687674839658204</v>
      </c>
      <c r="D209">
        <v>0.25981081836779402</v>
      </c>
      <c r="E209">
        <v>0.80381554346197504</v>
      </c>
      <c r="F209">
        <v>66.145063054584199</v>
      </c>
      <c r="G209">
        <v>-0.77285789252979997</v>
      </c>
      <c r="H209">
        <v>9.5239787997930397E-2</v>
      </c>
      <c r="I209">
        <v>0.82786847472717295</v>
      </c>
      <c r="K209">
        <v>-8.8764655823226193E-2</v>
      </c>
      <c r="L209">
        <v>0.11370174744219518</v>
      </c>
      <c r="M209">
        <v>2.1974710519649734</v>
      </c>
      <c r="N209">
        <v>-9.2136095756245068E-2</v>
      </c>
      <c r="O209" t="s">
        <v>455</v>
      </c>
      <c r="P209" t="s">
        <v>720</v>
      </c>
    </row>
    <row r="210" spans="1:16" x14ac:dyDescent="0.3">
      <c r="A210" t="s">
        <v>438</v>
      </c>
      <c r="B210">
        <v>49.509887232627598</v>
      </c>
      <c r="C210">
        <v>-0.14376317251673901</v>
      </c>
      <c r="D210">
        <v>3.8076898189139403E-2</v>
      </c>
      <c r="E210">
        <v>0.98681357977335804</v>
      </c>
      <c r="F210">
        <v>49.424695747936397</v>
      </c>
      <c r="G210">
        <v>-0.159215175620883</v>
      </c>
      <c r="H210">
        <v>5.0006523934222703E-2</v>
      </c>
      <c r="I210">
        <v>0.99549889974206696</v>
      </c>
      <c r="K210">
        <v>-8.5191484691179695E-2</v>
      </c>
      <c r="L210">
        <v>0.11370174744219518</v>
      </c>
      <c r="M210">
        <v>2.1974710519649734</v>
      </c>
      <c r="N210">
        <v>-9.0510057893834372E-2</v>
      </c>
      <c r="O210" t="s">
        <v>438</v>
      </c>
      <c r="P210" t="s">
        <v>721</v>
      </c>
    </row>
    <row r="211" spans="1:16" x14ac:dyDescent="0.3">
      <c r="A211" t="s">
        <v>497</v>
      </c>
      <c r="B211">
        <v>66.323291998409104</v>
      </c>
      <c r="C211">
        <v>-0.66918837319764202</v>
      </c>
      <c r="D211">
        <v>0.217773941219054</v>
      </c>
      <c r="E211">
        <v>0.94636728464088204</v>
      </c>
      <c r="F211">
        <v>66.247207988855607</v>
      </c>
      <c r="G211">
        <v>-0.72767385622957703</v>
      </c>
      <c r="H211">
        <v>8.7760185234811994E-2</v>
      </c>
      <c r="I211">
        <v>0.91195912990802497</v>
      </c>
      <c r="K211">
        <v>-7.6084009553483198E-2</v>
      </c>
      <c r="L211">
        <v>0.11370174744219518</v>
      </c>
      <c r="M211">
        <v>2.1974710519649734</v>
      </c>
      <c r="N211">
        <v>-8.636553224488322E-2</v>
      </c>
      <c r="O211" t="s">
        <v>497</v>
      </c>
      <c r="P211" t="s">
        <v>722</v>
      </c>
    </row>
    <row r="212" spans="1:16" x14ac:dyDescent="0.3">
      <c r="A212" t="s">
        <v>414</v>
      </c>
      <c r="B212">
        <v>44.138539769900902</v>
      </c>
      <c r="C212">
        <v>-0.11464387673582201</v>
      </c>
      <c r="D212">
        <v>5.5440903842983599E-2</v>
      </c>
      <c r="E212">
        <v>0.99367689212866905</v>
      </c>
      <c r="F212">
        <v>44.069465179593301</v>
      </c>
      <c r="G212">
        <v>-0.107119203297044</v>
      </c>
      <c r="H212">
        <v>7.7933037357392002E-2</v>
      </c>
      <c r="I212">
        <v>0.99534188755943798</v>
      </c>
      <c r="K212">
        <v>-6.9074590307650396E-2</v>
      </c>
      <c r="L212">
        <v>0.11370174744219518</v>
      </c>
      <c r="M212">
        <v>2.1974710519649734</v>
      </c>
      <c r="N212">
        <v>-8.3175765881606231E-2</v>
      </c>
      <c r="O212" t="s">
        <v>414</v>
      </c>
      <c r="P212" t="s">
        <v>723</v>
      </c>
    </row>
    <row r="213" spans="1:16" x14ac:dyDescent="0.3">
      <c r="A213" t="s">
        <v>124</v>
      </c>
      <c r="B213">
        <v>66.717620684738705</v>
      </c>
      <c r="C213">
        <v>-0.49428970953094797</v>
      </c>
      <c r="D213">
        <v>0.421389284678507</v>
      </c>
      <c r="E213">
        <v>0.96181644489024998</v>
      </c>
      <c r="F213">
        <v>66.649451198460795</v>
      </c>
      <c r="G213">
        <v>-0.66152840066652596</v>
      </c>
      <c r="H213">
        <v>0.101321387476813</v>
      </c>
      <c r="I213">
        <v>0.96023394751243496</v>
      </c>
      <c r="K213">
        <v>-6.8169486277994906E-2</v>
      </c>
      <c r="L213">
        <v>0.11370174744219518</v>
      </c>
      <c r="M213">
        <v>2.1974710519649734</v>
      </c>
      <c r="N213">
        <v>-8.2763881488933044E-2</v>
      </c>
      <c r="O213" t="s">
        <v>124</v>
      </c>
      <c r="P213" t="s">
        <v>724</v>
      </c>
    </row>
    <row r="214" spans="1:16" x14ac:dyDescent="0.3">
      <c r="A214" t="s">
        <v>314</v>
      </c>
      <c r="B214">
        <v>64.636885803063095</v>
      </c>
      <c r="C214">
        <v>-2.8976084950987298E-2</v>
      </c>
      <c r="D214">
        <v>0</v>
      </c>
      <c r="E214">
        <v>0.94861878539578703</v>
      </c>
      <c r="F214">
        <v>64.568825510109804</v>
      </c>
      <c r="G214">
        <v>-6.8233412064897497E-2</v>
      </c>
      <c r="H214">
        <v>0</v>
      </c>
      <c r="I214">
        <v>0.93219489400197597</v>
      </c>
      <c r="K214">
        <v>-6.8060292953319404E-2</v>
      </c>
      <c r="L214">
        <v>0.11370174744219518</v>
      </c>
      <c r="M214">
        <v>2.1974710519649734</v>
      </c>
      <c r="N214">
        <v>-8.2714191039278254E-2</v>
      </c>
      <c r="O214" t="s">
        <v>314</v>
      </c>
      <c r="P214" t="s">
        <v>725</v>
      </c>
    </row>
    <row r="215" spans="1:16" x14ac:dyDescent="0.3">
      <c r="A215" t="s">
        <v>233</v>
      </c>
      <c r="B215">
        <v>66.175110489456699</v>
      </c>
      <c r="C215">
        <v>-6.7234258707923406E-2</v>
      </c>
      <c r="D215">
        <v>0</v>
      </c>
      <c r="E215">
        <v>0.84406223957305604</v>
      </c>
      <c r="F215">
        <v>66.109770331155403</v>
      </c>
      <c r="G215">
        <v>-0.75141416943061801</v>
      </c>
      <c r="H215">
        <v>5.7410337052469701E-2</v>
      </c>
      <c r="I215">
        <v>0.937827889540506</v>
      </c>
      <c r="K215">
        <v>-6.5340158301324905E-2</v>
      </c>
      <c r="L215">
        <v>0.11370174744219518</v>
      </c>
      <c r="M215">
        <v>2.1974710519649734</v>
      </c>
      <c r="N215">
        <v>-8.1476343264418077E-2</v>
      </c>
      <c r="O215" t="s">
        <v>233</v>
      </c>
      <c r="P215" t="s">
        <v>726</v>
      </c>
    </row>
    <row r="216" spans="1:16" x14ac:dyDescent="0.3">
      <c r="A216" t="s">
        <v>70</v>
      </c>
      <c r="B216">
        <v>65.664164123848806</v>
      </c>
      <c r="C216">
        <v>-0.82913735238137498</v>
      </c>
      <c r="D216">
        <v>4.7557916643840403E-2</v>
      </c>
      <c r="E216">
        <v>0.92806015248859497</v>
      </c>
      <c r="F216">
        <v>65.608552415950797</v>
      </c>
      <c r="G216">
        <v>-0.84400493581913005</v>
      </c>
      <c r="H216">
        <v>3.1830417705182003E-2</v>
      </c>
      <c r="I216">
        <v>0.91179306331077703</v>
      </c>
      <c r="K216">
        <v>-5.5611707897995202E-2</v>
      </c>
      <c r="L216">
        <v>0.11370174744219518</v>
      </c>
      <c r="M216">
        <v>2.1974710519649734</v>
      </c>
      <c r="N216">
        <v>-7.7049231291939288E-2</v>
      </c>
      <c r="O216" t="s">
        <v>70</v>
      </c>
      <c r="P216" t="s">
        <v>727</v>
      </c>
    </row>
    <row r="217" spans="1:16" x14ac:dyDescent="0.3">
      <c r="A217" t="s">
        <v>108</v>
      </c>
      <c r="B217">
        <v>61.0550173204904</v>
      </c>
      <c r="C217">
        <v>-7.0143497535298999E-2</v>
      </c>
      <c r="D217">
        <v>0</v>
      </c>
      <c r="E217">
        <v>0.98966634114607799</v>
      </c>
      <c r="F217">
        <v>61.002172635318502</v>
      </c>
      <c r="G217">
        <v>-8.7027019227972402E-2</v>
      </c>
      <c r="H217">
        <v>0</v>
      </c>
      <c r="I217">
        <v>0.99305540994850805</v>
      </c>
      <c r="K217">
        <v>-5.2844685171948E-2</v>
      </c>
      <c r="L217">
        <v>0.11370174744219518</v>
      </c>
      <c r="M217">
        <v>2.1974710519649734</v>
      </c>
      <c r="N217">
        <v>-7.5790046228466926E-2</v>
      </c>
      <c r="O217" t="s">
        <v>108</v>
      </c>
      <c r="P217" t="s">
        <v>728</v>
      </c>
    </row>
    <row r="218" spans="1:16" x14ac:dyDescent="0.3">
      <c r="A218" t="s">
        <v>154</v>
      </c>
      <c r="B218">
        <v>61.520059776198799</v>
      </c>
      <c r="C218">
        <v>-2.3864201482974801E-2</v>
      </c>
      <c r="D218">
        <v>0</v>
      </c>
      <c r="E218">
        <v>0.89389442351577897</v>
      </c>
      <c r="F218">
        <v>61.471830255950501</v>
      </c>
      <c r="G218">
        <v>-2.38479609233559E-2</v>
      </c>
      <c r="H218">
        <v>0</v>
      </c>
      <c r="I218">
        <v>0.87350636399961301</v>
      </c>
      <c r="K218">
        <v>-4.8229520248341401E-2</v>
      </c>
      <c r="L218">
        <v>0.11370174744219518</v>
      </c>
      <c r="M218">
        <v>2.1974710519649734</v>
      </c>
      <c r="N218">
        <v>-7.3689829745760702E-2</v>
      </c>
      <c r="O218" t="s">
        <v>154</v>
      </c>
      <c r="P218" t="s">
        <v>729</v>
      </c>
    </row>
    <row r="219" spans="1:16" x14ac:dyDescent="0.3">
      <c r="A219" t="s">
        <v>395</v>
      </c>
      <c r="B219">
        <v>56.7321982442608</v>
      </c>
      <c r="C219">
        <v>-6.2293481491897597E-2</v>
      </c>
      <c r="D219">
        <v>0</v>
      </c>
      <c r="E219">
        <v>0.96888452312920004</v>
      </c>
      <c r="F219">
        <v>56.698257647480197</v>
      </c>
      <c r="G219">
        <v>-5.1372220847327503E-2</v>
      </c>
      <c r="H219">
        <v>0</v>
      </c>
      <c r="I219">
        <v>0.97711867014766096</v>
      </c>
      <c r="K219">
        <v>-3.3940596780659901E-2</v>
      </c>
      <c r="L219">
        <v>0.11370174744219518</v>
      </c>
      <c r="M219">
        <v>2.1974710519649734</v>
      </c>
      <c r="N219">
        <v>-6.7187389836527597E-2</v>
      </c>
      <c r="O219" t="s">
        <v>395</v>
      </c>
      <c r="P219" t="s">
        <v>730</v>
      </c>
    </row>
    <row r="220" spans="1:16" x14ac:dyDescent="0.3">
      <c r="A220" t="s">
        <v>467</v>
      </c>
      <c r="B220">
        <v>53.0098403877411</v>
      </c>
      <c r="C220">
        <v>-8.6387544992838405E-2</v>
      </c>
      <c r="D220">
        <v>0</v>
      </c>
      <c r="E220">
        <v>0.978775612173719</v>
      </c>
      <c r="F220">
        <v>52.993827418180899</v>
      </c>
      <c r="G220">
        <v>-8.5413231318842597E-2</v>
      </c>
      <c r="H220">
        <v>0</v>
      </c>
      <c r="I220">
        <v>0.99219749565180504</v>
      </c>
      <c r="K220">
        <v>-1.6012969560208E-2</v>
      </c>
      <c r="L220">
        <v>0.11370174744219518</v>
      </c>
      <c r="M220">
        <v>2.1974710519649734</v>
      </c>
      <c r="N220">
        <v>-5.9029090229157997E-2</v>
      </c>
      <c r="O220" t="s">
        <v>467</v>
      </c>
      <c r="P220" t="s">
        <v>731</v>
      </c>
    </row>
    <row r="221" spans="1:16" x14ac:dyDescent="0.3">
      <c r="A221" t="s">
        <v>307</v>
      </c>
      <c r="B221">
        <v>60.685606181165603</v>
      </c>
      <c r="C221">
        <v>-3.6975802566531497E-2</v>
      </c>
      <c r="D221">
        <v>0</v>
      </c>
      <c r="E221">
        <v>0.91333515148681099</v>
      </c>
      <c r="F221">
        <v>60.670830039076201</v>
      </c>
      <c r="G221">
        <v>-2.14499846830048E-2</v>
      </c>
      <c r="H221">
        <v>0.211199818486657</v>
      </c>
      <c r="I221">
        <v>0.95645504604998499</v>
      </c>
      <c r="K221">
        <v>-1.47761420893531E-2</v>
      </c>
      <c r="L221">
        <v>0.11370174744219518</v>
      </c>
      <c r="M221">
        <v>2.1974710519649734</v>
      </c>
      <c r="N221">
        <v>-5.8466248925856674E-2</v>
      </c>
      <c r="O221" t="s">
        <v>307</v>
      </c>
      <c r="P221" t="s">
        <v>732</v>
      </c>
    </row>
    <row r="222" spans="1:16" x14ac:dyDescent="0.3">
      <c r="A222" t="s">
        <v>88</v>
      </c>
      <c r="B222">
        <v>40.008198803419802</v>
      </c>
      <c r="C222">
        <v>-0.106512779808537</v>
      </c>
      <c r="D222">
        <v>3.3441688041545702E-2</v>
      </c>
      <c r="E222">
        <v>0.99435168106014904</v>
      </c>
      <c r="F222">
        <v>40.000594276136802</v>
      </c>
      <c r="G222">
        <v>-0.15785341025819</v>
      </c>
      <c r="H222">
        <v>5.3499528800870798E-2</v>
      </c>
      <c r="I222">
        <v>0.99772620641138199</v>
      </c>
      <c r="K222">
        <v>-7.60452728297878E-3</v>
      </c>
      <c r="L222">
        <v>0.11370174744219518</v>
      </c>
      <c r="M222">
        <v>2.1974710519649734</v>
      </c>
      <c r="N222">
        <v>-5.520267246146527E-2</v>
      </c>
      <c r="O222" t="s">
        <v>88</v>
      </c>
      <c r="P222" t="s">
        <v>733</v>
      </c>
    </row>
    <row r="223" spans="1:16" x14ac:dyDescent="0.3">
      <c r="A223" t="s">
        <v>230</v>
      </c>
      <c r="B223">
        <v>59.734774829669</v>
      </c>
      <c r="C223">
        <v>-1.01768826395023</v>
      </c>
      <c r="D223">
        <v>2.7621255675178098E-2</v>
      </c>
      <c r="E223">
        <v>0.91317498056487201</v>
      </c>
      <c r="F223">
        <v>59.751197757972903</v>
      </c>
      <c r="G223">
        <v>-0.99164979725049696</v>
      </c>
      <c r="H223">
        <v>5.2444648053564601E-2</v>
      </c>
      <c r="I223">
        <v>0.92193835629695997</v>
      </c>
      <c r="K223">
        <v>1.6422928303988699E-2</v>
      </c>
      <c r="L223">
        <v>0.11370174744219518</v>
      </c>
      <c r="M223">
        <v>2.1974710519649734</v>
      </c>
      <c r="N223">
        <v>-4.4268532707732365E-2</v>
      </c>
      <c r="O223" t="s">
        <v>230</v>
      </c>
      <c r="P223" t="s">
        <v>734</v>
      </c>
    </row>
    <row r="224" spans="1:16" x14ac:dyDescent="0.3">
      <c r="A224" t="s">
        <v>501</v>
      </c>
      <c r="B224">
        <v>53.767929099147899</v>
      </c>
      <c r="C224">
        <v>-0.12895928119415601</v>
      </c>
      <c r="D224">
        <v>5.7330478219480299E-2</v>
      </c>
      <c r="E224">
        <v>0.98923372203833704</v>
      </c>
      <c r="F224">
        <v>53.786758835695203</v>
      </c>
      <c r="G224">
        <v>-0.13368261838898199</v>
      </c>
      <c r="H224">
        <v>0.124048409977394</v>
      </c>
      <c r="I224">
        <v>0.97204781089380599</v>
      </c>
      <c r="K224">
        <v>1.8829736547274899E-2</v>
      </c>
      <c r="L224">
        <v>0.11370174744219518</v>
      </c>
      <c r="M224">
        <v>2.1974710519649734</v>
      </c>
      <c r="N224">
        <v>-4.3173269932309667E-2</v>
      </c>
      <c r="O224" t="s">
        <v>501</v>
      </c>
      <c r="P224" t="s">
        <v>735</v>
      </c>
    </row>
    <row r="225" spans="1:16" x14ac:dyDescent="0.3">
      <c r="A225" t="s">
        <v>67</v>
      </c>
      <c r="B225">
        <v>57.653309717400198</v>
      </c>
      <c r="C225">
        <v>-0.118367366213638</v>
      </c>
      <c r="D225">
        <v>6.8977891923521903E-3</v>
      </c>
      <c r="E225">
        <v>0.98474067896927098</v>
      </c>
      <c r="F225">
        <v>57.673759713589199</v>
      </c>
      <c r="G225">
        <v>-0.14313016357823999</v>
      </c>
      <c r="H225">
        <v>3.0353892716824499E-2</v>
      </c>
      <c r="I225">
        <v>0.98637484554055199</v>
      </c>
      <c r="K225">
        <v>2.04499961889795E-2</v>
      </c>
      <c r="L225">
        <v>0.11370174744219518</v>
      </c>
      <c r="M225">
        <v>2.1974710519649734</v>
      </c>
      <c r="N225">
        <v>-4.2435940700939007E-2</v>
      </c>
      <c r="O225" t="s">
        <v>67</v>
      </c>
      <c r="P225" t="s">
        <v>736</v>
      </c>
    </row>
    <row r="226" spans="1:16" x14ac:dyDescent="0.3">
      <c r="A226" t="s">
        <v>257</v>
      </c>
      <c r="B226">
        <v>66.021537300228502</v>
      </c>
      <c r="C226">
        <v>-0.80923699216449996</v>
      </c>
      <c r="D226">
        <v>6.0516710574275497E-2</v>
      </c>
      <c r="E226">
        <v>0.91255761038690897</v>
      </c>
      <c r="F226">
        <v>66.047485857988704</v>
      </c>
      <c r="G226">
        <v>-0.82262429935720205</v>
      </c>
      <c r="H226">
        <v>4.3912360655568798E-2</v>
      </c>
      <c r="I226">
        <v>0.83890229704915398</v>
      </c>
      <c r="K226">
        <v>2.5948557760187899E-2</v>
      </c>
      <c r="L226">
        <v>0.11370174744219518</v>
      </c>
      <c r="M226">
        <v>2.1974710519649734</v>
      </c>
      <c r="N226">
        <v>-3.9933718172778014E-2</v>
      </c>
      <c r="O226" t="s">
        <v>257</v>
      </c>
      <c r="P226" t="s">
        <v>737</v>
      </c>
    </row>
    <row r="227" spans="1:16" x14ac:dyDescent="0.3">
      <c r="A227" t="s">
        <v>143</v>
      </c>
      <c r="B227">
        <v>66.462065472199697</v>
      </c>
      <c r="C227">
        <v>-0.59583419675201099</v>
      </c>
      <c r="D227">
        <v>0.30399613816542098</v>
      </c>
      <c r="E227">
        <v>0.19280950833614999</v>
      </c>
      <c r="F227">
        <v>66.498389933840699</v>
      </c>
      <c r="G227">
        <v>-0.58553225279671295</v>
      </c>
      <c r="H227">
        <v>0.30627691277554397</v>
      </c>
      <c r="I227">
        <v>0.423362911420824</v>
      </c>
      <c r="K227">
        <v>3.6324461641015701E-2</v>
      </c>
      <c r="L227">
        <v>0.11370174744219518</v>
      </c>
      <c r="M227">
        <v>2.1974710519649734</v>
      </c>
      <c r="N227">
        <v>-3.5211970474873323E-2</v>
      </c>
      <c r="O227" t="s">
        <v>143</v>
      </c>
      <c r="P227" t="s">
        <v>738</v>
      </c>
    </row>
    <row r="228" spans="1:16" x14ac:dyDescent="0.3">
      <c r="A228" t="s">
        <v>380</v>
      </c>
      <c r="B228">
        <v>58.176396705348203</v>
      </c>
      <c r="C228">
        <v>-6.0936382896283101E-2</v>
      </c>
      <c r="D228">
        <v>0</v>
      </c>
      <c r="E228">
        <v>0.98834831366523102</v>
      </c>
      <c r="F228">
        <v>58.213634346590098</v>
      </c>
      <c r="G228">
        <v>-5.4391117497701397E-2</v>
      </c>
      <c r="H228">
        <v>0</v>
      </c>
      <c r="I228">
        <v>0.97690547996591504</v>
      </c>
      <c r="K228">
        <v>3.72376412418376E-2</v>
      </c>
      <c r="L228">
        <v>0.11370174744219518</v>
      </c>
      <c r="M228">
        <v>2.1974710519649734</v>
      </c>
      <c r="N228">
        <v>-3.4796411143611441E-2</v>
      </c>
      <c r="O228" t="s">
        <v>380</v>
      </c>
      <c r="P228" t="s">
        <v>739</v>
      </c>
    </row>
    <row r="229" spans="1:16" x14ac:dyDescent="0.3">
      <c r="A229" t="s">
        <v>325</v>
      </c>
      <c r="B229">
        <v>59.785024039728199</v>
      </c>
      <c r="C229">
        <v>-1.00142187120344</v>
      </c>
      <c r="D229">
        <v>4.2481010374024297E-2</v>
      </c>
      <c r="E229">
        <v>0.967805108442645</v>
      </c>
      <c r="F229">
        <v>59.833188014651199</v>
      </c>
      <c r="G229">
        <v>-0.97373573714297301</v>
      </c>
      <c r="H229">
        <v>6.8420904094939006E-2</v>
      </c>
      <c r="I229">
        <v>0.92309365161835</v>
      </c>
      <c r="K229">
        <v>4.8163974922914597E-2</v>
      </c>
      <c r="L229">
        <v>0.11370174744219518</v>
      </c>
      <c r="M229">
        <v>2.1974710519649734</v>
      </c>
      <c r="N229">
        <v>-2.9824180145934964E-2</v>
      </c>
      <c r="O229" t="s">
        <v>325</v>
      </c>
      <c r="P229" t="s">
        <v>590</v>
      </c>
    </row>
    <row r="230" spans="1:16" x14ac:dyDescent="0.3">
      <c r="A230" t="s">
        <v>129</v>
      </c>
      <c r="B230">
        <v>58.149130335714503</v>
      </c>
      <c r="C230">
        <v>-0.17620238345706099</v>
      </c>
      <c r="D230">
        <v>3.06494460430973E-2</v>
      </c>
      <c r="E230">
        <v>0.99130198915065704</v>
      </c>
      <c r="F230">
        <v>58.210981226898198</v>
      </c>
      <c r="G230">
        <v>-0.18104456866704299</v>
      </c>
      <c r="H230">
        <v>4.8080587911926799E-2</v>
      </c>
      <c r="I230">
        <v>0.99364663784669205</v>
      </c>
      <c r="K230">
        <v>6.1850891183667003E-2</v>
      </c>
      <c r="L230">
        <v>0.11370174744219518</v>
      </c>
      <c r="M230">
        <v>2.1974710519649734</v>
      </c>
      <c r="N230">
        <v>-2.359569479295905E-2</v>
      </c>
      <c r="O230" t="s">
        <v>129</v>
      </c>
      <c r="P230" t="s">
        <v>590</v>
      </c>
    </row>
    <row r="231" spans="1:16" x14ac:dyDescent="0.3">
      <c r="A231" t="s">
        <v>424</v>
      </c>
      <c r="B231">
        <v>66.3409423501829</v>
      </c>
      <c r="C231">
        <v>-0.57575267886649395</v>
      </c>
      <c r="D231">
        <v>0.266920489934108</v>
      </c>
      <c r="E231">
        <v>0.90111724734673404</v>
      </c>
      <c r="F231">
        <v>66.405715721315204</v>
      </c>
      <c r="G231">
        <v>-0.69360490565375799</v>
      </c>
      <c r="H231">
        <v>0.14801867929499499</v>
      </c>
      <c r="I231">
        <v>0.92881938455180502</v>
      </c>
      <c r="K231">
        <v>6.4773371132360993E-2</v>
      </c>
      <c r="L231">
        <v>0.11370174744219518</v>
      </c>
      <c r="M231">
        <v>2.1974710519649734</v>
      </c>
      <c r="N231">
        <v>-2.2265766034133893E-2</v>
      </c>
      <c r="O231" t="s">
        <v>424</v>
      </c>
      <c r="P231" t="s">
        <v>740</v>
      </c>
    </row>
    <row r="232" spans="1:16" x14ac:dyDescent="0.3">
      <c r="A232" t="s">
        <v>264</v>
      </c>
      <c r="B232">
        <v>66.122732240412006</v>
      </c>
      <c r="C232">
        <v>-0.70198450590502304</v>
      </c>
      <c r="D232">
        <v>0.18492470978904599</v>
      </c>
      <c r="E232">
        <v>0.95349181438075004</v>
      </c>
      <c r="F232">
        <v>66.196731777690403</v>
      </c>
      <c r="G232">
        <v>-0.72252220011447699</v>
      </c>
      <c r="H232">
        <v>0.103039444596482</v>
      </c>
      <c r="I232">
        <v>0.82147016498746295</v>
      </c>
      <c r="K232">
        <v>7.3999537278424996E-2</v>
      </c>
      <c r="L232">
        <v>0.11370174744219518</v>
      </c>
      <c r="M232">
        <v>2.1974710519649734</v>
      </c>
      <c r="N232">
        <v>-1.8067227838231843E-2</v>
      </c>
      <c r="O232" t="s">
        <v>264</v>
      </c>
      <c r="P232" t="s">
        <v>741</v>
      </c>
    </row>
    <row r="233" spans="1:16" x14ac:dyDescent="0.3">
      <c r="A233" t="s">
        <v>216</v>
      </c>
      <c r="B233">
        <v>55.440046004765001</v>
      </c>
      <c r="C233">
        <v>-6.2894312100437499E-2</v>
      </c>
      <c r="D233">
        <v>0</v>
      </c>
      <c r="E233">
        <v>0.96691375069949903</v>
      </c>
      <c r="F233">
        <v>55.516183910612597</v>
      </c>
      <c r="G233">
        <v>-5.5817917110798101E-2</v>
      </c>
      <c r="H233">
        <v>0</v>
      </c>
      <c r="I233">
        <v>0.99363332113661695</v>
      </c>
      <c r="K233">
        <v>7.6137905847574003E-2</v>
      </c>
      <c r="L233">
        <v>0.11370174744219518</v>
      </c>
      <c r="M233">
        <v>2.1974710519649734</v>
      </c>
      <c r="N233">
        <v>-1.7094123520321997E-2</v>
      </c>
      <c r="O233" t="s">
        <v>216</v>
      </c>
      <c r="P233" t="s">
        <v>742</v>
      </c>
    </row>
    <row r="234" spans="1:16" x14ac:dyDescent="0.3">
      <c r="A234" t="s">
        <v>72</v>
      </c>
      <c r="B234">
        <v>66.230882289885898</v>
      </c>
      <c r="C234">
        <v>-8.0135840885699805E-2</v>
      </c>
      <c r="D234">
        <v>0</v>
      </c>
      <c r="E234">
        <v>0.70179789759946698</v>
      </c>
      <c r="F234">
        <v>66.308549147781903</v>
      </c>
      <c r="G234">
        <v>-0.72287183315247605</v>
      </c>
      <c r="H234">
        <v>6.6223093628614699E-2</v>
      </c>
      <c r="I234">
        <v>0.68751761252631105</v>
      </c>
      <c r="K234">
        <v>7.7666857895948696E-2</v>
      </c>
      <c r="L234">
        <v>0.11370174744219518</v>
      </c>
      <c r="M234">
        <v>2.1974710519649734</v>
      </c>
      <c r="N234">
        <v>-1.6398345504494434E-2</v>
      </c>
      <c r="O234" t="s">
        <v>72</v>
      </c>
      <c r="P234" t="s">
        <v>743</v>
      </c>
    </row>
    <row r="235" spans="1:16" x14ac:dyDescent="0.3">
      <c r="A235" t="s">
        <v>308</v>
      </c>
      <c r="B235">
        <v>65.940877950160996</v>
      </c>
      <c r="C235">
        <v>-0.13010156656670999</v>
      </c>
      <c r="D235">
        <v>0</v>
      </c>
      <c r="E235">
        <v>0.79268924219053505</v>
      </c>
      <c r="F235">
        <v>66.021782829842806</v>
      </c>
      <c r="G235">
        <v>-0.79970715329160702</v>
      </c>
      <c r="H235">
        <v>7.1786165016120299E-2</v>
      </c>
      <c r="I235">
        <v>0.92487577732618398</v>
      </c>
      <c r="K235">
        <v>8.0904879681781894E-2</v>
      </c>
      <c r="L235">
        <v>0.11370174744219518</v>
      </c>
      <c r="M235">
        <v>2.1974710519649734</v>
      </c>
      <c r="N235">
        <v>-1.4924823574393118E-2</v>
      </c>
      <c r="O235" t="s">
        <v>308</v>
      </c>
      <c r="P235" t="s">
        <v>744</v>
      </c>
    </row>
    <row r="236" spans="1:16" x14ac:dyDescent="0.3">
      <c r="A236" t="s">
        <v>345</v>
      </c>
      <c r="B236">
        <v>47.840892678044902</v>
      </c>
      <c r="C236">
        <v>-0.10198201213893</v>
      </c>
      <c r="D236">
        <v>5.6511387860780297E-2</v>
      </c>
      <c r="E236">
        <v>0.99814384446901805</v>
      </c>
      <c r="F236">
        <v>47.930476629942902</v>
      </c>
      <c r="G236">
        <v>-8.7703925367263E-2</v>
      </c>
      <c r="H236">
        <v>7.9585575187109195E-2</v>
      </c>
      <c r="I236">
        <v>0.99712160012573603</v>
      </c>
      <c r="K236">
        <v>8.9583951898035294E-2</v>
      </c>
      <c r="L236">
        <v>0.11370174744219518</v>
      </c>
      <c r="M236">
        <v>2.1974710519649734</v>
      </c>
      <c r="N236">
        <v>-1.0975250628486689E-2</v>
      </c>
      <c r="O236" t="s">
        <v>345</v>
      </c>
      <c r="P236" t="s">
        <v>591</v>
      </c>
    </row>
    <row r="237" spans="1:16" x14ac:dyDescent="0.3">
      <c r="A237" t="s">
        <v>204</v>
      </c>
      <c r="B237">
        <v>45.797069740505897</v>
      </c>
      <c r="C237">
        <v>-9.63707654295866E-2</v>
      </c>
      <c r="D237">
        <v>7.5393007823933003E-2</v>
      </c>
      <c r="E237">
        <v>0.99071163110984894</v>
      </c>
      <c r="F237">
        <v>45.895969303060198</v>
      </c>
      <c r="G237">
        <v>-0.113175186937821</v>
      </c>
      <c r="H237">
        <v>7.2216635727508305E-2</v>
      </c>
      <c r="I237">
        <v>0.99675265571195903</v>
      </c>
      <c r="K237">
        <v>9.8899562554322501E-2</v>
      </c>
      <c r="L237">
        <v>0.11370174744219518</v>
      </c>
      <c r="M237">
        <v>2.1974710519649734</v>
      </c>
      <c r="N237">
        <v>-6.736009047598873E-3</v>
      </c>
      <c r="O237" t="s">
        <v>204</v>
      </c>
      <c r="P237" t="s">
        <v>745</v>
      </c>
    </row>
    <row r="238" spans="1:16" x14ac:dyDescent="0.3">
      <c r="A238" t="s">
        <v>277</v>
      </c>
      <c r="B238">
        <v>59.1416339897116</v>
      </c>
      <c r="C238">
        <v>-0.13279199756239499</v>
      </c>
      <c r="D238">
        <v>7.3150201997285405E-2</v>
      </c>
      <c r="E238">
        <v>0.972950872767818</v>
      </c>
      <c r="F238">
        <v>59.247804772655599</v>
      </c>
      <c r="G238">
        <v>-0.119141080855866</v>
      </c>
      <c r="H238">
        <v>0.13419173389511499</v>
      </c>
      <c r="I238">
        <v>0.99250898840118695</v>
      </c>
      <c r="K238">
        <v>0.106170782944062</v>
      </c>
      <c r="L238">
        <v>0.11370174744219518</v>
      </c>
      <c r="M238">
        <v>2.1974710519649734</v>
      </c>
      <c r="N238">
        <v>-3.4271052132400122E-3</v>
      </c>
      <c r="O238" t="s">
        <v>277</v>
      </c>
      <c r="P238" t="s">
        <v>746</v>
      </c>
    </row>
    <row r="239" spans="1:16" x14ac:dyDescent="0.3">
      <c r="A239" t="s">
        <v>163</v>
      </c>
      <c r="B239">
        <v>62.6250872272782</v>
      </c>
      <c r="C239">
        <v>-0.116074299642138</v>
      </c>
      <c r="D239">
        <v>0</v>
      </c>
      <c r="E239">
        <v>0.946433840846719</v>
      </c>
      <c r="F239">
        <v>62.749079159939001</v>
      </c>
      <c r="G239">
        <v>-7.5197428838252603E-2</v>
      </c>
      <c r="H239">
        <v>3.8949606579392698E-2</v>
      </c>
      <c r="I239">
        <v>0.37939632897917702</v>
      </c>
      <c r="K239">
        <v>0.123991932660765</v>
      </c>
      <c r="L239">
        <v>0.11370174744219518</v>
      </c>
      <c r="M239">
        <v>2.1974710519649734</v>
      </c>
      <c r="N239">
        <v>4.6827398292088361E-3</v>
      </c>
      <c r="O239" t="s">
        <v>163</v>
      </c>
      <c r="P239" t="s">
        <v>641</v>
      </c>
    </row>
    <row r="240" spans="1:16" x14ac:dyDescent="0.3">
      <c r="A240" t="s">
        <v>115</v>
      </c>
      <c r="B240">
        <v>66.179706370527697</v>
      </c>
      <c r="C240">
        <v>-0.63940044356702996</v>
      </c>
      <c r="D240">
        <v>0.25803974234975502</v>
      </c>
      <c r="E240">
        <v>0.67057498203268795</v>
      </c>
      <c r="F240">
        <v>66.310917199926905</v>
      </c>
      <c r="G240">
        <v>-0.74697388265768605</v>
      </c>
      <c r="H240">
        <v>5.8683843432173699E-2</v>
      </c>
      <c r="I240">
        <v>0.77035390029357498</v>
      </c>
      <c r="K240">
        <v>0.131210829399137</v>
      </c>
      <c r="L240">
        <v>0.11370174744219518</v>
      </c>
      <c r="M240">
        <v>2.1974710519649734</v>
      </c>
      <c r="N240">
        <v>7.9678328145825848E-3</v>
      </c>
      <c r="O240" t="s">
        <v>115</v>
      </c>
      <c r="P240" t="s">
        <v>747</v>
      </c>
    </row>
    <row r="241" spans="1:16" x14ac:dyDescent="0.3">
      <c r="A241" t="s">
        <v>260</v>
      </c>
      <c r="B241">
        <v>65.800771074941593</v>
      </c>
      <c r="C241">
        <v>-0.13005745113995301</v>
      </c>
      <c r="D241">
        <v>0.163143813676983</v>
      </c>
      <c r="E241">
        <v>0.88337512265169305</v>
      </c>
      <c r="F241">
        <v>65.936541351643299</v>
      </c>
      <c r="G241">
        <v>-0.77821964592539405</v>
      </c>
      <c r="H241">
        <v>9.9586339149847505E-2</v>
      </c>
      <c r="I241">
        <v>0.95203058791932804</v>
      </c>
      <c r="K241">
        <v>0.13577027670164901</v>
      </c>
      <c r="L241">
        <v>0.11370174744219518</v>
      </c>
      <c r="M241">
        <v>2.1974710519649734</v>
      </c>
      <c r="N241">
        <v>1.0042693959367615E-2</v>
      </c>
      <c r="O241" t="s">
        <v>260</v>
      </c>
      <c r="P241" t="s">
        <v>748</v>
      </c>
    </row>
    <row r="242" spans="1:16" x14ac:dyDescent="0.3">
      <c r="A242" t="s">
        <v>412</v>
      </c>
      <c r="B242">
        <v>47.820410261907099</v>
      </c>
      <c r="C242">
        <v>-5.3102956086173797E-2</v>
      </c>
      <c r="D242">
        <v>0</v>
      </c>
      <c r="E242">
        <v>0.89343875371408399</v>
      </c>
      <c r="F242">
        <v>47.956386647217002</v>
      </c>
      <c r="G242">
        <v>-7.6022282491673102E-2</v>
      </c>
      <c r="H242">
        <v>1.8362693186659701E-2</v>
      </c>
      <c r="I242">
        <v>0.99643383395475704</v>
      </c>
      <c r="K242">
        <v>0.13597638530988801</v>
      </c>
      <c r="L242">
        <v>0.11370174744219518</v>
      </c>
      <c r="M242">
        <v>2.1974710519649734</v>
      </c>
      <c r="N242">
        <v>1.0136487508117527E-2</v>
      </c>
      <c r="O242" t="s">
        <v>412</v>
      </c>
      <c r="P242" t="s">
        <v>749</v>
      </c>
    </row>
    <row r="243" spans="1:16" x14ac:dyDescent="0.3">
      <c r="A243" t="s">
        <v>452</v>
      </c>
      <c r="B243">
        <v>46.893942279607302</v>
      </c>
      <c r="C243">
        <v>-0.121668086910819</v>
      </c>
      <c r="D243">
        <v>7.2969299520519601E-2</v>
      </c>
      <c r="E243">
        <v>0.98264854836708304</v>
      </c>
      <c r="F243">
        <v>47.045116609212599</v>
      </c>
      <c r="G243">
        <v>-5.9144208400042399E-2</v>
      </c>
      <c r="H243">
        <v>1.11366510595046E-2</v>
      </c>
      <c r="I243">
        <v>0.981076066838937</v>
      </c>
      <c r="K243">
        <v>0.15117432960527599</v>
      </c>
      <c r="L243">
        <v>0.11370174744219518</v>
      </c>
      <c r="M243">
        <v>2.1974710519649734</v>
      </c>
      <c r="N243">
        <v>1.7052594221695399E-2</v>
      </c>
      <c r="O243" t="s">
        <v>452</v>
      </c>
      <c r="P243" t="s">
        <v>750</v>
      </c>
    </row>
    <row r="244" spans="1:16" x14ac:dyDescent="0.3">
      <c r="A244" t="s">
        <v>63</v>
      </c>
      <c r="B244">
        <v>45.447111903301497</v>
      </c>
      <c r="C244">
        <v>-0.115428846786876</v>
      </c>
      <c r="D244">
        <v>5.2546264642024297E-2</v>
      </c>
      <c r="E244">
        <v>0.99484185982051199</v>
      </c>
      <c r="F244">
        <v>45.613746321581999</v>
      </c>
      <c r="G244">
        <v>-0.11246924052221199</v>
      </c>
      <c r="H244">
        <v>5.4248993474160498E-2</v>
      </c>
      <c r="I244">
        <v>0.99870165621442397</v>
      </c>
      <c r="K244">
        <v>0.166634418280523</v>
      </c>
      <c r="L244">
        <v>0.11370174744219518</v>
      </c>
      <c r="M244">
        <v>2.1974710519649734</v>
      </c>
      <c r="N244">
        <v>2.4087994602247687E-2</v>
      </c>
      <c r="O244" t="s">
        <v>63</v>
      </c>
      <c r="P244" t="s">
        <v>751</v>
      </c>
    </row>
    <row r="245" spans="1:16" x14ac:dyDescent="0.3">
      <c r="A245" t="s">
        <v>350</v>
      </c>
      <c r="B245">
        <v>52.635612980760499</v>
      </c>
      <c r="C245">
        <v>-0.15420500484073801</v>
      </c>
      <c r="D245">
        <v>1.6638886735952301E-2</v>
      </c>
      <c r="E245">
        <v>0.922720739480967</v>
      </c>
      <c r="F245">
        <v>52.813792464272701</v>
      </c>
      <c r="G245">
        <v>-0.12917291049284299</v>
      </c>
      <c r="H245">
        <v>2.0094093347319899E-2</v>
      </c>
      <c r="I245">
        <v>0.98259619422171196</v>
      </c>
      <c r="K245">
        <v>0.17817948351218901</v>
      </c>
      <c r="L245">
        <v>0.11370174744219518</v>
      </c>
      <c r="M245">
        <v>2.1974710519649734</v>
      </c>
      <c r="N245">
        <v>2.9341790879264598E-2</v>
      </c>
      <c r="O245" t="s">
        <v>350</v>
      </c>
      <c r="P245" t="s">
        <v>752</v>
      </c>
    </row>
    <row r="246" spans="1:16" x14ac:dyDescent="0.3">
      <c r="A246" t="s">
        <v>60</v>
      </c>
      <c r="B246">
        <v>53.7562495396703</v>
      </c>
      <c r="C246">
        <v>-4.6350646762317801E-2</v>
      </c>
      <c r="D246">
        <v>1.30251850577193E-2</v>
      </c>
      <c r="E246">
        <v>0.97082847252764404</v>
      </c>
      <c r="F246">
        <v>53.937057053109001</v>
      </c>
      <c r="G246">
        <v>-6.1929013915496503E-2</v>
      </c>
      <c r="H246">
        <v>0.115431069238038</v>
      </c>
      <c r="I246">
        <v>0.98329074830104701</v>
      </c>
      <c r="K246">
        <v>0.18080751343864401</v>
      </c>
      <c r="L246">
        <v>0.11370174744219518</v>
      </c>
      <c r="M246">
        <v>2.1974710519649734</v>
      </c>
      <c r="N246">
        <v>3.053772468877031E-2</v>
      </c>
      <c r="O246" t="s">
        <v>60</v>
      </c>
      <c r="P246" t="s">
        <v>753</v>
      </c>
    </row>
    <row r="247" spans="1:16" x14ac:dyDescent="0.3">
      <c r="A247" t="s">
        <v>514</v>
      </c>
      <c r="B247">
        <v>64.191666831336406</v>
      </c>
      <c r="C247">
        <v>-4.9610480671663799E-2</v>
      </c>
      <c r="D247">
        <v>0.308716962177221</v>
      </c>
      <c r="E247">
        <v>0.936328084199609</v>
      </c>
      <c r="F247">
        <v>64.376199640218402</v>
      </c>
      <c r="G247">
        <v>-9.0985355626123393E-2</v>
      </c>
      <c r="H247">
        <v>0</v>
      </c>
      <c r="I247">
        <v>0.91283076482084202</v>
      </c>
      <c r="K247">
        <v>0.184532808882025</v>
      </c>
      <c r="L247">
        <v>0.11370174744219518</v>
      </c>
      <c r="M247">
        <v>2.1974710519649734</v>
      </c>
      <c r="N247">
        <v>3.2232989543362976E-2</v>
      </c>
      <c r="O247" t="s">
        <v>514</v>
      </c>
      <c r="P247" t="s">
        <v>754</v>
      </c>
    </row>
    <row r="248" spans="1:16" x14ac:dyDescent="0.3">
      <c r="A248" t="s">
        <v>434</v>
      </c>
      <c r="B248">
        <v>51.791840503198202</v>
      </c>
      <c r="C248">
        <v>-0.31697316559852301</v>
      </c>
      <c r="D248">
        <v>9.3487683735149901E-2</v>
      </c>
      <c r="E248">
        <v>0.94287310801341795</v>
      </c>
      <c r="F248">
        <v>51.979079528705903</v>
      </c>
      <c r="G248">
        <v>-0.27247057147394299</v>
      </c>
      <c r="H248">
        <v>0.13072524613248199</v>
      </c>
      <c r="I248">
        <v>0.980373999034859</v>
      </c>
      <c r="K248">
        <v>0.18723902550777199</v>
      </c>
      <c r="L248">
        <v>0.11370174744219518</v>
      </c>
      <c r="M248">
        <v>2.1974710519649734</v>
      </c>
      <c r="N248">
        <v>3.3464503661979964E-2</v>
      </c>
      <c r="O248" t="s">
        <v>434</v>
      </c>
      <c r="P248" t="s">
        <v>755</v>
      </c>
    </row>
    <row r="249" spans="1:16" x14ac:dyDescent="0.3">
      <c r="A249" t="s">
        <v>292</v>
      </c>
      <c r="B249">
        <v>55.835616489406299</v>
      </c>
      <c r="C249">
        <v>-0.191442070496669</v>
      </c>
      <c r="D249">
        <v>1.5147903539370001E-2</v>
      </c>
      <c r="E249">
        <v>0.99175071353835198</v>
      </c>
      <c r="F249">
        <v>56.055008959738203</v>
      </c>
      <c r="G249">
        <v>-0.180021804706369</v>
      </c>
      <c r="H249">
        <v>2.1445210549069001E-2</v>
      </c>
      <c r="I249">
        <v>0.99453464782498302</v>
      </c>
      <c r="K249">
        <v>0.21939247033185399</v>
      </c>
      <c r="L249">
        <v>0.11370174744219518</v>
      </c>
      <c r="M249">
        <v>2.1974710519649734</v>
      </c>
      <c r="N249">
        <v>4.8096525683535361E-2</v>
      </c>
      <c r="O249" t="s">
        <v>292</v>
      </c>
      <c r="P249" t="s">
        <v>756</v>
      </c>
    </row>
    <row r="250" spans="1:16" x14ac:dyDescent="0.3">
      <c r="A250" t="s">
        <v>210</v>
      </c>
      <c r="B250">
        <v>50.052059299297397</v>
      </c>
      <c r="C250">
        <v>-0.16139996230681</v>
      </c>
      <c r="D250">
        <v>8.4967333117765095E-2</v>
      </c>
      <c r="E250">
        <v>0.99686659647770803</v>
      </c>
      <c r="F250">
        <v>50.273179070316097</v>
      </c>
      <c r="G250">
        <v>-0.109958074859552</v>
      </c>
      <c r="H250">
        <v>9.4742181847297297E-2</v>
      </c>
      <c r="I250">
        <v>0.99023988071923696</v>
      </c>
      <c r="K250">
        <v>0.221119771018671</v>
      </c>
      <c r="L250">
        <v>0.11370174744219518</v>
      </c>
      <c r="M250">
        <v>2.1974710519649734</v>
      </c>
      <c r="N250">
        <v>4.8882565929786827E-2</v>
      </c>
      <c r="O250" t="s">
        <v>210</v>
      </c>
      <c r="P250" t="s">
        <v>757</v>
      </c>
    </row>
    <row r="251" spans="1:16" x14ac:dyDescent="0.3">
      <c r="A251" t="s">
        <v>499</v>
      </c>
      <c r="B251">
        <v>50.579381802297</v>
      </c>
      <c r="C251">
        <v>-0.10205779030223699</v>
      </c>
      <c r="D251">
        <v>0.14157891116656901</v>
      </c>
      <c r="E251">
        <v>0.93268511476305305</v>
      </c>
      <c r="F251">
        <v>50.824847674551698</v>
      </c>
      <c r="G251">
        <v>-0.12238884558657701</v>
      </c>
      <c r="H251">
        <v>0.25415191920200902</v>
      </c>
      <c r="I251">
        <v>0.94441068294302899</v>
      </c>
      <c r="K251">
        <v>0.245465872254783</v>
      </c>
      <c r="L251">
        <v>0.11370174744219518</v>
      </c>
      <c r="M251">
        <v>2.1974710519649734</v>
      </c>
      <c r="N251">
        <v>5.9961711302073645E-2</v>
      </c>
      <c r="O251" t="s">
        <v>499</v>
      </c>
      <c r="P251" t="s">
        <v>535</v>
      </c>
    </row>
    <row r="252" spans="1:16" x14ac:dyDescent="0.3">
      <c r="A252" t="s">
        <v>232</v>
      </c>
      <c r="B252">
        <v>51.673253096375397</v>
      </c>
      <c r="C252">
        <v>-0.49774865143632702</v>
      </c>
      <c r="D252">
        <v>7.2424918579517203E-2</v>
      </c>
      <c r="E252">
        <v>0.97241688654941705</v>
      </c>
      <c r="F252">
        <v>51.922451145445301</v>
      </c>
      <c r="G252">
        <v>-0.423502808328729</v>
      </c>
      <c r="H252">
        <v>8.3306502450822106E-2</v>
      </c>
      <c r="I252">
        <v>0.95567436263501804</v>
      </c>
      <c r="K252">
        <v>0.249198049069982</v>
      </c>
      <c r="L252">
        <v>0.11370174744219518</v>
      </c>
      <c r="M252">
        <v>2.1974710519649734</v>
      </c>
      <c r="N252">
        <v>6.166010765267025E-2</v>
      </c>
      <c r="O252" t="s">
        <v>232</v>
      </c>
      <c r="P252" t="s">
        <v>758</v>
      </c>
    </row>
    <row r="253" spans="1:16" x14ac:dyDescent="0.3">
      <c r="A253" t="s">
        <v>518</v>
      </c>
      <c r="B253">
        <v>51.573105677271101</v>
      </c>
      <c r="C253">
        <v>-0.14055230994270099</v>
      </c>
      <c r="D253">
        <v>9.5244760809734902E-2</v>
      </c>
      <c r="E253">
        <v>0.98665867638405702</v>
      </c>
      <c r="F253">
        <v>51.825518325889</v>
      </c>
      <c r="G253">
        <v>-0.109449129887222</v>
      </c>
      <c r="H253">
        <v>9.1245514493612401E-2</v>
      </c>
      <c r="I253">
        <v>0.996214210175276</v>
      </c>
      <c r="K253">
        <v>0.25241264861787699</v>
      </c>
      <c r="L253">
        <v>0.11370174744219518</v>
      </c>
      <c r="M253">
        <v>2.1974710519649734</v>
      </c>
      <c r="N253">
        <v>6.3122970858545249E-2</v>
      </c>
      <c r="O253" t="s">
        <v>518</v>
      </c>
      <c r="P253" t="s">
        <v>759</v>
      </c>
    </row>
    <row r="254" spans="1:16" x14ac:dyDescent="0.3">
      <c r="A254" t="s">
        <v>276</v>
      </c>
      <c r="B254">
        <v>54.763525661332999</v>
      </c>
      <c r="C254">
        <v>-7.9816433622451305E-2</v>
      </c>
      <c r="D254">
        <v>9.2991134540929499E-2</v>
      </c>
      <c r="E254">
        <v>0.98017401322822695</v>
      </c>
      <c r="F254">
        <v>55.027168162459397</v>
      </c>
      <c r="G254">
        <v>-7.8516201166536403E-2</v>
      </c>
      <c r="H254">
        <v>0.12468902600847299</v>
      </c>
      <c r="I254">
        <v>0.98759316785305695</v>
      </c>
      <c r="K254">
        <v>0.26364250112640503</v>
      </c>
      <c r="L254">
        <v>0.11370174744219518</v>
      </c>
      <c r="M254">
        <v>2.1974710519649734</v>
      </c>
      <c r="N254">
        <v>6.8233323733722526E-2</v>
      </c>
      <c r="O254" t="s">
        <v>276</v>
      </c>
      <c r="P254" t="s">
        <v>760</v>
      </c>
    </row>
    <row r="255" spans="1:16" x14ac:dyDescent="0.3">
      <c r="A255" t="s">
        <v>440</v>
      </c>
      <c r="B255">
        <v>65.753713591833602</v>
      </c>
      <c r="C255">
        <v>-5.42517458791806E-2</v>
      </c>
      <c r="D255">
        <v>0</v>
      </c>
      <c r="E255">
        <v>0.92410213609570002</v>
      </c>
      <c r="F255">
        <v>66.019738625036894</v>
      </c>
      <c r="G255">
        <v>-0.179408638486586</v>
      </c>
      <c r="H255">
        <v>6.1390447685375202E-2</v>
      </c>
      <c r="I255">
        <v>0.96439980050181895</v>
      </c>
      <c r="K255">
        <v>0.26602503320330601</v>
      </c>
      <c r="L255">
        <v>0.11370174744219518</v>
      </c>
      <c r="M255">
        <v>2.1974710519649734</v>
      </c>
      <c r="N255">
        <v>6.9317539188925234E-2</v>
      </c>
      <c r="O255" t="s">
        <v>440</v>
      </c>
      <c r="P255" t="s">
        <v>761</v>
      </c>
    </row>
    <row r="256" spans="1:16" x14ac:dyDescent="0.3">
      <c r="A256" t="s">
        <v>374</v>
      </c>
      <c r="B256">
        <v>45.344074420514097</v>
      </c>
      <c r="C256">
        <v>-0.10816885973209101</v>
      </c>
      <c r="D256">
        <v>5.3506411962902699E-2</v>
      </c>
      <c r="E256">
        <v>0.99706119679911698</v>
      </c>
      <c r="F256">
        <v>45.610308583849303</v>
      </c>
      <c r="G256">
        <v>-8.2042207965054903E-2</v>
      </c>
      <c r="H256">
        <v>4.7742582043438002E-2</v>
      </c>
      <c r="I256">
        <v>0.98956449294823301</v>
      </c>
      <c r="K256">
        <v>0.26623416333519101</v>
      </c>
      <c r="L256">
        <v>0.11370174744219518</v>
      </c>
      <c r="M256">
        <v>2.1974710519649734</v>
      </c>
      <c r="N256">
        <v>6.941270773810726E-2</v>
      </c>
      <c r="O256" t="s">
        <v>374</v>
      </c>
      <c r="P256" t="s">
        <v>762</v>
      </c>
    </row>
    <row r="257" spans="1:16" x14ac:dyDescent="0.3">
      <c r="A257" t="s">
        <v>462</v>
      </c>
      <c r="B257">
        <v>61.013899999254498</v>
      </c>
      <c r="C257">
        <v>-0.13581687199157799</v>
      </c>
      <c r="D257">
        <v>5.6722455221426202E-2</v>
      </c>
      <c r="E257">
        <v>0.99147375463342402</v>
      </c>
      <c r="F257">
        <v>61.285906347151801</v>
      </c>
      <c r="G257">
        <v>-0.192020519377892</v>
      </c>
      <c r="H257">
        <v>3.39061031595152E-2</v>
      </c>
      <c r="I257">
        <v>0.98233584015917697</v>
      </c>
      <c r="K257">
        <v>0.27200634789725298</v>
      </c>
      <c r="L257">
        <v>0.11370174744219518</v>
      </c>
      <c r="M257">
        <v>2.1974710519649734</v>
      </c>
      <c r="N257">
        <v>7.2039447488285308E-2</v>
      </c>
      <c r="O257" t="s">
        <v>462</v>
      </c>
      <c r="P257" t="s">
        <v>763</v>
      </c>
    </row>
    <row r="258" spans="1:16" x14ac:dyDescent="0.3">
      <c r="A258" t="s">
        <v>201</v>
      </c>
      <c r="B258">
        <v>66.592825662190904</v>
      </c>
      <c r="C258">
        <v>-3.2387244339421598E-2</v>
      </c>
      <c r="D258">
        <v>0</v>
      </c>
      <c r="E258">
        <v>0.92491500183557296</v>
      </c>
      <c r="F258">
        <v>66.865395645537305</v>
      </c>
      <c r="G258">
        <v>-6.9320071682079196E-2</v>
      </c>
      <c r="H258">
        <v>0</v>
      </c>
      <c r="I258">
        <v>0.90462357550796102</v>
      </c>
      <c r="K258">
        <v>0.27256998334638599</v>
      </c>
      <c r="L258">
        <v>0.11370174744219518</v>
      </c>
      <c r="M258">
        <v>2.1974710519649734</v>
      </c>
      <c r="N258">
        <v>7.2295940263755104E-2</v>
      </c>
      <c r="O258" t="s">
        <v>201</v>
      </c>
      <c r="P258" t="s">
        <v>764</v>
      </c>
    </row>
    <row r="259" spans="1:16" x14ac:dyDescent="0.3">
      <c r="A259" t="s">
        <v>190</v>
      </c>
      <c r="B259">
        <v>42.218596693930799</v>
      </c>
      <c r="C259">
        <v>-7.8107477735943301E-2</v>
      </c>
      <c r="D259">
        <v>0.111641684663269</v>
      </c>
      <c r="E259">
        <v>0.98937869837046999</v>
      </c>
      <c r="F259">
        <v>42.492562749096003</v>
      </c>
      <c r="G259">
        <v>-6.6126894457024299E-2</v>
      </c>
      <c r="H259">
        <v>0.19797887807167899</v>
      </c>
      <c r="I259">
        <v>0.98453146129443603</v>
      </c>
      <c r="K259">
        <v>0.27396605516526101</v>
      </c>
      <c r="L259">
        <v>0.11370174744219518</v>
      </c>
      <c r="M259">
        <v>2.1974710519649734</v>
      </c>
      <c r="N259">
        <v>7.2931248664121359E-2</v>
      </c>
      <c r="O259" t="s">
        <v>190</v>
      </c>
      <c r="P259" t="s">
        <v>765</v>
      </c>
    </row>
    <row r="260" spans="1:16" x14ac:dyDescent="0.3">
      <c r="A260" t="s">
        <v>144</v>
      </c>
      <c r="B260">
        <v>54.547579027214702</v>
      </c>
      <c r="C260">
        <v>-9.8148383215762594E-2</v>
      </c>
      <c r="D260">
        <v>2.2425476985657201E-2</v>
      </c>
      <c r="E260">
        <v>0.99728615319857805</v>
      </c>
      <c r="F260">
        <v>54.8236166690399</v>
      </c>
      <c r="G260">
        <v>-0.100710154443896</v>
      </c>
      <c r="H260">
        <v>3.3273655592317403E-2</v>
      </c>
      <c r="I260">
        <v>0.996645809658399</v>
      </c>
      <c r="K260">
        <v>0.276037641825219</v>
      </c>
      <c r="L260">
        <v>0.11370174744219518</v>
      </c>
      <c r="M260">
        <v>2.1974710519649734</v>
      </c>
      <c r="N260">
        <v>7.3873962634394399E-2</v>
      </c>
      <c r="O260" t="s">
        <v>144</v>
      </c>
      <c r="P260" t="s">
        <v>766</v>
      </c>
    </row>
    <row r="261" spans="1:16" x14ac:dyDescent="0.3">
      <c r="A261" t="s">
        <v>235</v>
      </c>
      <c r="B261">
        <v>53.5053930158154</v>
      </c>
      <c r="C261">
        <v>-0.17772069499791801</v>
      </c>
      <c r="D261">
        <v>0.114542852590182</v>
      </c>
      <c r="E261">
        <v>0.95221862549301195</v>
      </c>
      <c r="F261">
        <v>53.785632978446898</v>
      </c>
      <c r="G261">
        <v>-0.199356033954672</v>
      </c>
      <c r="H261">
        <v>0.12322557917857201</v>
      </c>
      <c r="I261">
        <v>0.96569166527360395</v>
      </c>
      <c r="K261">
        <v>0.28023996263148399</v>
      </c>
      <c r="L261">
        <v>0.11370174744219518</v>
      </c>
      <c r="M261">
        <v>2.1974710519649734</v>
      </c>
      <c r="N261">
        <v>7.5786306736723888E-2</v>
      </c>
      <c r="O261" t="s">
        <v>235</v>
      </c>
      <c r="P261" t="s">
        <v>767</v>
      </c>
    </row>
    <row r="262" spans="1:16" x14ac:dyDescent="0.3">
      <c r="A262" t="s">
        <v>486</v>
      </c>
      <c r="B262">
        <v>65.730600885910505</v>
      </c>
      <c r="C262">
        <v>-2.0711815622396101E-2</v>
      </c>
      <c r="D262">
        <v>0</v>
      </c>
      <c r="E262">
        <v>0.71369168279821804</v>
      </c>
      <c r="F262">
        <v>66.027033883159405</v>
      </c>
      <c r="G262">
        <v>-1.59660118396781E-2</v>
      </c>
      <c r="H262">
        <v>0</v>
      </c>
      <c r="I262">
        <v>0.69184887006389195</v>
      </c>
      <c r="K262">
        <v>0.29643299724885702</v>
      </c>
      <c r="L262">
        <v>0.11370174744219518</v>
      </c>
      <c r="M262">
        <v>2.1974710519649734</v>
      </c>
      <c r="N262">
        <v>8.315524777596682E-2</v>
      </c>
      <c r="O262" t="s">
        <v>486</v>
      </c>
      <c r="P262" t="s">
        <v>529</v>
      </c>
    </row>
    <row r="263" spans="1:16" x14ac:dyDescent="0.3">
      <c r="A263" t="s">
        <v>330</v>
      </c>
      <c r="B263">
        <v>58.406044054537702</v>
      </c>
      <c r="C263">
        <v>-8.3864637242270307E-2</v>
      </c>
      <c r="D263">
        <v>0</v>
      </c>
      <c r="E263">
        <v>0.99759272697618095</v>
      </c>
      <c r="F263">
        <v>58.705650447664098</v>
      </c>
      <c r="G263">
        <v>-7.10104743233025E-2</v>
      </c>
      <c r="H263">
        <v>0</v>
      </c>
      <c r="I263">
        <v>0.99175341787765003</v>
      </c>
      <c r="K263">
        <v>0.29960639312633902</v>
      </c>
      <c r="L263">
        <v>0.11370174744219518</v>
      </c>
      <c r="M263">
        <v>2.1974710519649734</v>
      </c>
      <c r="N263">
        <v>8.4599360486641378E-2</v>
      </c>
      <c r="O263" t="s">
        <v>330</v>
      </c>
      <c r="P263" t="s">
        <v>768</v>
      </c>
    </row>
    <row r="264" spans="1:16" x14ac:dyDescent="0.3">
      <c r="A264" t="s">
        <v>172</v>
      </c>
      <c r="B264">
        <v>52.7357601959812</v>
      </c>
      <c r="C264">
        <v>-6.9744494094471698E-2</v>
      </c>
      <c r="D264">
        <v>1.0717176993285799E-2</v>
      </c>
      <c r="E264">
        <v>0.99746357352682002</v>
      </c>
      <c r="F264">
        <v>53.035380343390401</v>
      </c>
      <c r="G264">
        <v>-6.2502941102367496E-2</v>
      </c>
      <c r="H264">
        <v>6.7155045639170102E-2</v>
      </c>
      <c r="I264">
        <v>0.995575772618148</v>
      </c>
      <c r="K264">
        <v>0.29962014740919302</v>
      </c>
      <c r="L264">
        <v>0.11370174744219518</v>
      </c>
      <c r="M264">
        <v>2.1974710519649734</v>
      </c>
      <c r="N264">
        <v>8.4605619628413314E-2</v>
      </c>
      <c r="O264" t="s">
        <v>172</v>
      </c>
      <c r="P264" t="s">
        <v>769</v>
      </c>
    </row>
    <row r="265" spans="1:16" x14ac:dyDescent="0.3">
      <c r="A265" t="s">
        <v>56</v>
      </c>
      <c r="B265">
        <v>66.664500281517505</v>
      </c>
      <c r="C265">
        <v>-0.59537876145652902</v>
      </c>
      <c r="D265">
        <v>0.245510903980729</v>
      </c>
      <c r="E265">
        <v>0.84398346448358297</v>
      </c>
      <c r="F265">
        <v>66.972612966641506</v>
      </c>
      <c r="G265">
        <v>-0.477054051384246</v>
      </c>
      <c r="H265">
        <v>0.33585262296752699</v>
      </c>
      <c r="I265">
        <v>0.47613334041312899</v>
      </c>
      <c r="K265">
        <v>0.30811268512398698</v>
      </c>
      <c r="L265">
        <v>0.11370174744219518</v>
      </c>
      <c r="M265">
        <v>2.1974710519649734</v>
      </c>
      <c r="N265">
        <v>8.8470306586268782E-2</v>
      </c>
      <c r="O265" t="s">
        <v>56</v>
      </c>
      <c r="P265" t="s">
        <v>770</v>
      </c>
    </row>
    <row r="266" spans="1:16" x14ac:dyDescent="0.3">
      <c r="A266" t="s">
        <v>356</v>
      </c>
      <c r="B266">
        <v>65.679649115049003</v>
      </c>
      <c r="C266">
        <v>-0.15289796244656501</v>
      </c>
      <c r="D266">
        <v>0.124151345040883</v>
      </c>
      <c r="E266">
        <v>0.99597969965606403</v>
      </c>
      <c r="F266">
        <v>65.993567511856696</v>
      </c>
      <c r="G266">
        <v>-0.76934707562798599</v>
      </c>
      <c r="H266">
        <v>0.108488909683325</v>
      </c>
      <c r="I266">
        <v>0.96693601008801999</v>
      </c>
      <c r="K266">
        <v>0.313918396807708</v>
      </c>
      <c r="L266">
        <v>0.11370174744219518</v>
      </c>
      <c r="M266">
        <v>2.1974710519649734</v>
      </c>
      <c r="N266">
        <v>9.1112303475615553E-2</v>
      </c>
      <c r="O266" t="s">
        <v>356</v>
      </c>
      <c r="P266" t="s">
        <v>771</v>
      </c>
    </row>
    <row r="267" spans="1:16" x14ac:dyDescent="0.3">
      <c r="A267" t="s">
        <v>258</v>
      </c>
      <c r="B267">
        <v>66.224348465710904</v>
      </c>
      <c r="C267">
        <v>-0.47933677448348599</v>
      </c>
      <c r="D267">
        <v>0.45075151564011101</v>
      </c>
      <c r="E267">
        <v>0.93498866296016903</v>
      </c>
      <c r="F267">
        <v>66.542914825283603</v>
      </c>
      <c r="G267">
        <v>-7.1618963517765505E-2</v>
      </c>
      <c r="H267">
        <v>0</v>
      </c>
      <c r="I267">
        <v>0.98854006103299097</v>
      </c>
      <c r="K267">
        <v>0.31856635957271401</v>
      </c>
      <c r="L267">
        <v>0.11370174744219518</v>
      </c>
      <c r="M267">
        <v>2.1974710519649734</v>
      </c>
      <c r="N267">
        <v>9.3227445224968661E-2</v>
      </c>
      <c r="O267" t="s">
        <v>258</v>
      </c>
      <c r="P267" t="s">
        <v>772</v>
      </c>
    </row>
    <row r="268" spans="1:16" x14ac:dyDescent="0.3">
      <c r="A268" t="s">
        <v>140</v>
      </c>
      <c r="B268">
        <v>67.493559500139298</v>
      </c>
      <c r="C268">
        <v>-0.100334998390507</v>
      </c>
      <c r="D268">
        <v>0.14343539186030499</v>
      </c>
      <c r="E268">
        <v>0.79608966272307602</v>
      </c>
      <c r="F268">
        <v>67.843053054202599</v>
      </c>
      <c r="G268">
        <v>-0.14727835110611501</v>
      </c>
      <c r="H268">
        <v>0</v>
      </c>
      <c r="I268">
        <v>0.93135297327155198</v>
      </c>
      <c r="K268">
        <v>0.34949355406327198</v>
      </c>
      <c r="L268">
        <v>0.11370174744219518</v>
      </c>
      <c r="M268">
        <v>2.1974710519649734</v>
      </c>
      <c r="N268">
        <v>0.10730143926593814</v>
      </c>
      <c r="O268" t="s">
        <v>140</v>
      </c>
      <c r="P268" t="s">
        <v>773</v>
      </c>
    </row>
    <row r="269" spans="1:16" x14ac:dyDescent="0.3">
      <c r="A269" t="s">
        <v>409</v>
      </c>
      <c r="B269">
        <v>59.386610915976902</v>
      </c>
      <c r="C269">
        <v>-3.2903161933623498E-2</v>
      </c>
      <c r="D269">
        <v>0</v>
      </c>
      <c r="E269">
        <v>0.93322860645391104</v>
      </c>
      <c r="F269">
        <v>59.744583156061204</v>
      </c>
      <c r="G269">
        <v>-2.1576626574615398E-2</v>
      </c>
      <c r="H269">
        <v>0</v>
      </c>
      <c r="I269">
        <v>0.766163005948725</v>
      </c>
      <c r="K269">
        <v>0.35797224008428002</v>
      </c>
      <c r="L269">
        <v>0.11370174744219518</v>
      </c>
      <c r="M269">
        <v>2.1974710519649734</v>
      </c>
      <c r="N269">
        <v>0.11115982275336857</v>
      </c>
      <c r="O269" t="s">
        <v>409</v>
      </c>
      <c r="P269" t="s">
        <v>774</v>
      </c>
    </row>
    <row r="270" spans="1:16" x14ac:dyDescent="0.3">
      <c r="A270" t="s">
        <v>417</v>
      </c>
      <c r="B270">
        <v>45.903609387828403</v>
      </c>
      <c r="C270">
        <v>-0.18121623012542101</v>
      </c>
      <c r="D270">
        <v>0.111060238327294</v>
      </c>
      <c r="E270">
        <v>0.97956526809059996</v>
      </c>
      <c r="F270">
        <v>46.2644150329197</v>
      </c>
      <c r="G270">
        <v>-8.6885888554127405E-2</v>
      </c>
      <c r="H270">
        <v>0.14533428045039901</v>
      </c>
      <c r="I270">
        <v>0.97379530522093405</v>
      </c>
      <c r="K270">
        <v>0.36080564509130397</v>
      </c>
      <c r="L270">
        <v>0.11370174744219518</v>
      </c>
      <c r="M270">
        <v>2.1974710519649734</v>
      </c>
      <c r="N270">
        <v>0.11244921630623941</v>
      </c>
      <c r="O270" t="s">
        <v>417</v>
      </c>
      <c r="P270" t="s">
        <v>775</v>
      </c>
    </row>
    <row r="271" spans="1:16" x14ac:dyDescent="0.3">
      <c r="A271" t="s">
        <v>485</v>
      </c>
      <c r="B271">
        <v>58.694335593090102</v>
      </c>
      <c r="C271">
        <v>-7.0474468037443894E-2</v>
      </c>
      <c r="D271">
        <v>5.5835714455427898E-2</v>
      </c>
      <c r="E271">
        <v>0.98387051279234905</v>
      </c>
      <c r="F271">
        <v>59.063894562757397</v>
      </c>
      <c r="G271">
        <v>-0.110521708592782</v>
      </c>
      <c r="H271">
        <v>5.6340202396182398E-2</v>
      </c>
      <c r="I271">
        <v>0.97384005180010103</v>
      </c>
      <c r="K271">
        <v>0.36955896966729501</v>
      </c>
      <c r="L271">
        <v>0.11370174744219518</v>
      </c>
      <c r="M271">
        <v>2.1974710519649734</v>
      </c>
      <c r="N271">
        <v>0.11643257916699876</v>
      </c>
      <c r="O271" t="s">
        <v>485</v>
      </c>
      <c r="P271" t="s">
        <v>776</v>
      </c>
    </row>
    <row r="272" spans="1:16" x14ac:dyDescent="0.3">
      <c r="A272" t="s">
        <v>378</v>
      </c>
      <c r="B272">
        <v>50.800835219175198</v>
      </c>
      <c r="C272">
        <v>-0.13599942404479501</v>
      </c>
      <c r="D272">
        <v>7.7073933603565098E-2</v>
      </c>
      <c r="E272">
        <v>0.99585426070900296</v>
      </c>
      <c r="F272">
        <v>51.182474361098201</v>
      </c>
      <c r="G272">
        <v>-0.145624388344714</v>
      </c>
      <c r="H272">
        <v>0.10316795577346401</v>
      </c>
      <c r="I272">
        <v>0.98287157592691299</v>
      </c>
      <c r="K272">
        <v>0.38163914192298198</v>
      </c>
      <c r="L272">
        <v>0.11370174744219518</v>
      </c>
      <c r="M272">
        <v>2.1974710519649734</v>
      </c>
      <c r="N272">
        <v>0.12192988582998525</v>
      </c>
      <c r="O272" t="s">
        <v>378</v>
      </c>
      <c r="P272" t="s">
        <v>777</v>
      </c>
    </row>
    <row r="273" spans="1:16" x14ac:dyDescent="0.3">
      <c r="A273" t="s">
        <v>182</v>
      </c>
      <c r="B273">
        <v>47.103458125972097</v>
      </c>
      <c r="C273">
        <v>-5.0732861665750202E-2</v>
      </c>
      <c r="D273">
        <v>0</v>
      </c>
      <c r="E273">
        <v>0.99056653877590495</v>
      </c>
      <c r="F273">
        <v>47.507969391291802</v>
      </c>
      <c r="G273">
        <v>-4.4277004677922303E-2</v>
      </c>
      <c r="H273">
        <v>0</v>
      </c>
      <c r="I273">
        <v>0.98670147855696599</v>
      </c>
      <c r="K273">
        <v>0.40451126531974801</v>
      </c>
      <c r="L273">
        <v>0.11370174744219518</v>
      </c>
      <c r="M273">
        <v>2.1974710519649734</v>
      </c>
      <c r="N273">
        <v>0.13233827022090308</v>
      </c>
      <c r="O273" t="s">
        <v>182</v>
      </c>
      <c r="P273" t="s">
        <v>778</v>
      </c>
    </row>
    <row r="274" spans="1:16" x14ac:dyDescent="0.3">
      <c r="A274" t="s">
        <v>220</v>
      </c>
      <c r="B274">
        <v>65.453688356184102</v>
      </c>
      <c r="C274">
        <v>-0.14722218816782201</v>
      </c>
      <c r="D274">
        <v>4.7911132275833598E-3</v>
      </c>
      <c r="E274">
        <v>0.986926519261354</v>
      </c>
      <c r="F274">
        <v>65.865161172112494</v>
      </c>
      <c r="G274">
        <v>-0.83967654257381497</v>
      </c>
      <c r="H274">
        <v>2.9201023062522799E-2</v>
      </c>
      <c r="I274">
        <v>0.96399079222930995</v>
      </c>
      <c r="K274">
        <v>0.41147281592843399</v>
      </c>
      <c r="L274">
        <v>0.11370174744219518</v>
      </c>
      <c r="M274">
        <v>2.1974710519649734</v>
      </c>
      <c r="N274">
        <v>0.13550625307212699</v>
      </c>
      <c r="O274" t="s">
        <v>220</v>
      </c>
      <c r="P274" t="s">
        <v>779</v>
      </c>
    </row>
    <row r="275" spans="1:16" x14ac:dyDescent="0.3">
      <c r="A275" t="s">
        <v>247</v>
      </c>
      <c r="B275">
        <v>56.191189505883301</v>
      </c>
      <c r="C275">
        <v>-0.121874693176489</v>
      </c>
      <c r="D275">
        <v>4.8040432148124299E-2</v>
      </c>
      <c r="E275">
        <v>0.93734793982924702</v>
      </c>
      <c r="F275">
        <v>56.607712972629002</v>
      </c>
      <c r="G275">
        <v>-0.107166748337088</v>
      </c>
      <c r="H275">
        <v>6.4979709442681194E-2</v>
      </c>
      <c r="I275">
        <v>0.98040843515349096</v>
      </c>
      <c r="K275">
        <v>0.41652346674565199</v>
      </c>
      <c r="L275">
        <v>0.11370174744219518</v>
      </c>
      <c r="M275">
        <v>2.1974710519649734</v>
      </c>
      <c r="N275">
        <v>0.13780464549586413</v>
      </c>
      <c r="O275" t="s">
        <v>247</v>
      </c>
      <c r="P275" t="s">
        <v>780</v>
      </c>
    </row>
    <row r="276" spans="1:16" x14ac:dyDescent="0.3">
      <c r="A276" t="s">
        <v>383</v>
      </c>
      <c r="B276">
        <v>59.1648527875656</v>
      </c>
      <c r="C276">
        <v>-9.8073875030142199E-2</v>
      </c>
      <c r="D276">
        <v>1.0793636524575E-2</v>
      </c>
      <c r="E276">
        <v>0.95467770852771305</v>
      </c>
      <c r="F276">
        <v>59.584306485762497</v>
      </c>
      <c r="G276">
        <v>-8.5330061569281093E-2</v>
      </c>
      <c r="H276">
        <v>0</v>
      </c>
      <c r="I276">
        <v>0.95327284010607405</v>
      </c>
      <c r="K276">
        <v>0.41945369819684702</v>
      </c>
      <c r="L276">
        <v>0.11370174744219518</v>
      </c>
      <c r="M276">
        <v>2.1974710519649734</v>
      </c>
      <c r="N276">
        <v>0.13913810171981522</v>
      </c>
      <c r="O276" t="s">
        <v>383</v>
      </c>
      <c r="P276" t="s">
        <v>781</v>
      </c>
    </row>
    <row r="277" spans="1:16" x14ac:dyDescent="0.3">
      <c r="A277" t="s">
        <v>180</v>
      </c>
      <c r="B277">
        <v>60.165038299706701</v>
      </c>
      <c r="C277">
        <v>-7.8275344951438203E-2</v>
      </c>
      <c r="D277">
        <v>0</v>
      </c>
      <c r="E277">
        <v>0.95727061222338705</v>
      </c>
      <c r="F277">
        <v>60.600424197019002</v>
      </c>
      <c r="G277">
        <v>-8.1393593978459494E-2</v>
      </c>
      <c r="H277">
        <v>0</v>
      </c>
      <c r="I277">
        <v>0.96451170175694301</v>
      </c>
      <c r="K277">
        <v>0.435385897312351</v>
      </c>
      <c r="L277">
        <v>0.11370174744219518</v>
      </c>
      <c r="M277">
        <v>2.1974710519649734</v>
      </c>
      <c r="N277">
        <v>0.14638834472131343</v>
      </c>
      <c r="O277" t="s">
        <v>180</v>
      </c>
      <c r="P277" t="s">
        <v>782</v>
      </c>
    </row>
    <row r="278" spans="1:16" x14ac:dyDescent="0.3">
      <c r="A278" t="s">
        <v>470</v>
      </c>
      <c r="B278">
        <v>50.287738155270702</v>
      </c>
      <c r="C278">
        <v>-0.11479878380337299</v>
      </c>
      <c r="D278">
        <v>8.2600391381858193E-2</v>
      </c>
      <c r="E278">
        <v>0.996863716845098</v>
      </c>
      <c r="F278">
        <v>50.735488601769298</v>
      </c>
      <c r="G278">
        <v>-0.144727843522897</v>
      </c>
      <c r="H278">
        <v>0.117192289371558</v>
      </c>
      <c r="I278">
        <v>0.99661427793669399</v>
      </c>
      <c r="K278">
        <v>0.44775044649860302</v>
      </c>
      <c r="L278">
        <v>0.11370174744219518</v>
      </c>
      <c r="M278">
        <v>2.1974710519649734</v>
      </c>
      <c r="N278">
        <v>0.15201506238623816</v>
      </c>
      <c r="O278" t="s">
        <v>470</v>
      </c>
      <c r="P278" t="s">
        <v>783</v>
      </c>
    </row>
    <row r="279" spans="1:16" x14ac:dyDescent="0.3">
      <c r="A279" t="s">
        <v>419</v>
      </c>
      <c r="B279">
        <v>59.666744397019301</v>
      </c>
      <c r="C279">
        <v>-4.2534163373880399E-2</v>
      </c>
      <c r="D279">
        <v>0</v>
      </c>
      <c r="E279">
        <v>0.890368544687555</v>
      </c>
      <c r="F279">
        <v>60.1188241144879</v>
      </c>
      <c r="G279">
        <v>-4.9048509257677897E-2</v>
      </c>
      <c r="H279">
        <v>0</v>
      </c>
      <c r="I279">
        <v>0.93867468721024006</v>
      </c>
      <c r="K279">
        <v>0.45207971746867098</v>
      </c>
      <c r="L279">
        <v>0.11370174744219518</v>
      </c>
      <c r="M279">
        <v>2.1974710519649734</v>
      </c>
      <c r="N279">
        <v>0.15398517751753726</v>
      </c>
      <c r="O279" t="s">
        <v>419</v>
      </c>
      <c r="P279" t="s">
        <v>784</v>
      </c>
    </row>
    <row r="280" spans="1:16" x14ac:dyDescent="0.3">
      <c r="A280" t="s">
        <v>293</v>
      </c>
      <c r="B280">
        <v>65.8301289061028</v>
      </c>
      <c r="C280">
        <v>-0.82227544930170504</v>
      </c>
      <c r="D280">
        <v>5.0719651940086798E-2</v>
      </c>
      <c r="E280">
        <v>0.81392431188269998</v>
      </c>
      <c r="F280">
        <v>66.291894483059096</v>
      </c>
      <c r="G280">
        <v>-0.69480994419328401</v>
      </c>
      <c r="H280">
        <v>0.10290233309645699</v>
      </c>
      <c r="I280">
        <v>0.50784466894412095</v>
      </c>
      <c r="K280">
        <v>0.461765576956296</v>
      </c>
      <c r="L280">
        <v>0.11370174744219518</v>
      </c>
      <c r="M280">
        <v>2.1974710519649734</v>
      </c>
      <c r="N280">
        <v>0.15839290770309031</v>
      </c>
      <c r="O280" t="s">
        <v>293</v>
      </c>
      <c r="P280" t="s">
        <v>785</v>
      </c>
    </row>
    <row r="281" spans="1:16" x14ac:dyDescent="0.3">
      <c r="A281" t="s">
        <v>469</v>
      </c>
      <c r="B281">
        <v>49.6779424530543</v>
      </c>
      <c r="C281">
        <v>-0.10006604388982</v>
      </c>
      <c r="D281">
        <v>4.9221288788158402E-2</v>
      </c>
      <c r="E281">
        <v>0.98243200909524497</v>
      </c>
      <c r="F281">
        <v>50.1426361144594</v>
      </c>
      <c r="G281">
        <v>-9.52443370112174E-2</v>
      </c>
      <c r="H281">
        <v>4.3960408561267698E-2</v>
      </c>
      <c r="I281">
        <v>0.99340844744332102</v>
      </c>
      <c r="K281">
        <v>0.46469366140512097</v>
      </c>
      <c r="L281">
        <v>0.11370174744219518</v>
      </c>
      <c r="M281">
        <v>2.1974710519649734</v>
      </c>
      <c r="N281">
        <v>0.1597253868937521</v>
      </c>
      <c r="O281" t="s">
        <v>469</v>
      </c>
      <c r="P281" t="s">
        <v>786</v>
      </c>
    </row>
    <row r="282" spans="1:16" x14ac:dyDescent="0.3">
      <c r="A282" t="s">
        <v>479</v>
      </c>
      <c r="B282">
        <v>64.770289125086705</v>
      </c>
      <c r="C282">
        <v>-8.8285507857235407E-2</v>
      </c>
      <c r="D282">
        <v>0</v>
      </c>
      <c r="E282">
        <v>0.94234509450494197</v>
      </c>
      <c r="F282">
        <v>65.253583038867106</v>
      </c>
      <c r="G282">
        <v>-8.4137611291362199E-2</v>
      </c>
      <c r="H282">
        <v>0</v>
      </c>
      <c r="I282">
        <v>0.907223582137613</v>
      </c>
      <c r="K282">
        <v>0.48329391378035802</v>
      </c>
      <c r="L282">
        <v>0.11370174744219518</v>
      </c>
      <c r="M282">
        <v>2.1974710519649734</v>
      </c>
      <c r="N282">
        <v>0.16818977706562932</v>
      </c>
      <c r="O282" t="s">
        <v>479</v>
      </c>
      <c r="P282" t="s">
        <v>787</v>
      </c>
    </row>
    <row r="283" spans="1:16" x14ac:dyDescent="0.3">
      <c r="A283" t="s">
        <v>222</v>
      </c>
      <c r="B283">
        <v>55.960073861894202</v>
      </c>
      <c r="C283">
        <v>-8.0832585183281694E-2</v>
      </c>
      <c r="D283">
        <v>8.5422817787684596E-2</v>
      </c>
      <c r="E283">
        <v>0.93567199813740498</v>
      </c>
      <c r="F283">
        <v>56.448683972625403</v>
      </c>
      <c r="G283">
        <v>-8.68814180718471E-2</v>
      </c>
      <c r="H283">
        <v>5.2543870900810398E-2</v>
      </c>
      <c r="I283">
        <v>0.99427485029596896</v>
      </c>
      <c r="K283">
        <v>0.488610110731173</v>
      </c>
      <c r="L283">
        <v>0.11370174744219518</v>
      </c>
      <c r="M283">
        <v>2.1974710519649734</v>
      </c>
      <c r="N283">
        <v>0.1706090111875356</v>
      </c>
      <c r="O283" t="s">
        <v>222</v>
      </c>
      <c r="P283" t="s">
        <v>788</v>
      </c>
    </row>
    <row r="284" spans="1:16" x14ac:dyDescent="0.3">
      <c r="A284" t="s">
        <v>139</v>
      </c>
      <c r="B284">
        <v>63.230167690777797</v>
      </c>
      <c r="C284">
        <v>-6.2220424929727798E-2</v>
      </c>
      <c r="D284">
        <v>0</v>
      </c>
      <c r="E284">
        <v>0.97331966830779204</v>
      </c>
      <c r="F284">
        <v>63.726276657632503</v>
      </c>
      <c r="G284">
        <v>-9.5512495933935099E-2</v>
      </c>
      <c r="H284">
        <v>0</v>
      </c>
      <c r="I284">
        <v>0.98612941443702895</v>
      </c>
      <c r="K284">
        <v>0.49610896685469902</v>
      </c>
      <c r="L284">
        <v>0.11370174744219518</v>
      </c>
      <c r="M284">
        <v>2.1974710519649734</v>
      </c>
      <c r="N284">
        <v>0.17402150488879303</v>
      </c>
      <c r="O284" t="s">
        <v>139</v>
      </c>
      <c r="P284" t="s">
        <v>789</v>
      </c>
    </row>
    <row r="285" spans="1:16" x14ac:dyDescent="0.3">
      <c r="A285" t="s">
        <v>390</v>
      </c>
      <c r="B285">
        <v>54.983208369192802</v>
      </c>
      <c r="C285">
        <v>-9.62401521105678E-2</v>
      </c>
      <c r="D285">
        <v>0</v>
      </c>
      <c r="E285">
        <v>0.990479345420892</v>
      </c>
      <c r="F285">
        <v>55.4867114287619</v>
      </c>
      <c r="G285">
        <v>-9.06105253750287E-2</v>
      </c>
      <c r="H285">
        <v>1.45584358986986E-2</v>
      </c>
      <c r="I285">
        <v>0.98390868904200501</v>
      </c>
      <c r="K285">
        <v>0.50350305956904196</v>
      </c>
      <c r="L285">
        <v>0.11370174744219518</v>
      </c>
      <c r="M285">
        <v>2.1974710519649734</v>
      </c>
      <c r="N285">
        <v>0.17738632405568544</v>
      </c>
      <c r="O285" t="s">
        <v>390</v>
      </c>
      <c r="P285" t="s">
        <v>790</v>
      </c>
    </row>
    <row r="286" spans="1:16" x14ac:dyDescent="0.3">
      <c r="A286" t="s">
        <v>209</v>
      </c>
      <c r="B286">
        <v>58.014993864255501</v>
      </c>
      <c r="C286">
        <v>-0.15046457580521</v>
      </c>
      <c r="D286">
        <v>5.4214442861703099E-2</v>
      </c>
      <c r="E286">
        <v>0.98508210831863197</v>
      </c>
      <c r="F286">
        <v>58.5251488228851</v>
      </c>
      <c r="G286">
        <v>-0.218375730925185</v>
      </c>
      <c r="H286">
        <v>0.123646963739817</v>
      </c>
      <c r="I286">
        <v>0.97577126781409596</v>
      </c>
      <c r="K286">
        <v>0.510154958629634</v>
      </c>
      <c r="L286">
        <v>0.11370174744219518</v>
      </c>
      <c r="M286">
        <v>2.1974710519649734</v>
      </c>
      <c r="N286">
        <v>0.18041339422102115</v>
      </c>
      <c r="O286" t="s">
        <v>209</v>
      </c>
      <c r="P286" t="s">
        <v>590</v>
      </c>
    </row>
    <row r="287" spans="1:16" x14ac:dyDescent="0.3">
      <c r="A287" t="s">
        <v>177</v>
      </c>
      <c r="B287">
        <v>50.362067414817702</v>
      </c>
      <c r="C287">
        <v>-7.6960864850230806E-2</v>
      </c>
      <c r="D287">
        <v>4.9007900134471399E-2</v>
      </c>
      <c r="E287">
        <v>0.97045151040483602</v>
      </c>
      <c r="F287">
        <v>50.880094448435401</v>
      </c>
      <c r="G287">
        <v>-9.6000286808660698E-2</v>
      </c>
      <c r="H287">
        <v>5.5495612292505402E-2</v>
      </c>
      <c r="I287">
        <v>0.99723036353263295</v>
      </c>
      <c r="K287">
        <v>0.51802703361776303</v>
      </c>
      <c r="L287">
        <v>0.11370174744219518</v>
      </c>
      <c r="M287">
        <v>2.1974710519649734</v>
      </c>
      <c r="N287">
        <v>0.18399572809572218</v>
      </c>
      <c r="O287" t="s">
        <v>177</v>
      </c>
      <c r="P287" t="s">
        <v>791</v>
      </c>
    </row>
    <row r="288" spans="1:16" x14ac:dyDescent="0.3">
      <c r="A288" t="s">
        <v>149</v>
      </c>
      <c r="B288">
        <v>51.844236778297898</v>
      </c>
      <c r="C288">
        <v>-0.278423166060281</v>
      </c>
      <c r="D288">
        <v>6.9280743384336194E-2</v>
      </c>
      <c r="E288">
        <v>0.97800070274691697</v>
      </c>
      <c r="F288">
        <v>52.379051996102497</v>
      </c>
      <c r="G288">
        <v>-0.18991332265994099</v>
      </c>
      <c r="H288">
        <v>8.8127784443066307E-2</v>
      </c>
      <c r="I288">
        <v>0.99796626280004497</v>
      </c>
      <c r="K288">
        <v>0.53481521780457797</v>
      </c>
      <c r="L288">
        <v>0.11370174744219518</v>
      </c>
      <c r="M288">
        <v>2.1974710519649734</v>
      </c>
      <c r="N288">
        <v>0.19163550299596624</v>
      </c>
      <c r="O288" t="s">
        <v>149</v>
      </c>
      <c r="P288" t="s">
        <v>590</v>
      </c>
    </row>
    <row r="289" spans="1:16" x14ac:dyDescent="0.3">
      <c r="A289" t="s">
        <v>324</v>
      </c>
      <c r="B289">
        <v>61.324794916855097</v>
      </c>
      <c r="C289">
        <v>-5.0047756255193698E-2</v>
      </c>
      <c r="D289">
        <v>0</v>
      </c>
      <c r="E289">
        <v>0.92141359198348105</v>
      </c>
      <c r="F289">
        <v>61.863682434069602</v>
      </c>
      <c r="G289">
        <v>-5.19178410026346E-2</v>
      </c>
      <c r="H289">
        <v>0</v>
      </c>
      <c r="I289">
        <v>0.96732168748956204</v>
      </c>
      <c r="K289">
        <v>0.53888751721450501</v>
      </c>
      <c r="L289">
        <v>0.11370174744219518</v>
      </c>
      <c r="M289">
        <v>2.1974710519649734</v>
      </c>
      <c r="N289">
        <v>0.19348867844794118</v>
      </c>
      <c r="O289" t="s">
        <v>324</v>
      </c>
      <c r="P289" t="s">
        <v>792</v>
      </c>
    </row>
    <row r="290" spans="1:16" x14ac:dyDescent="0.3">
      <c r="A290" t="s">
        <v>475</v>
      </c>
      <c r="B290">
        <v>50.2677910787123</v>
      </c>
      <c r="C290">
        <v>-0.170210318279962</v>
      </c>
      <c r="D290">
        <v>9.0457378552421405E-2</v>
      </c>
      <c r="E290">
        <v>0.97793916803484504</v>
      </c>
      <c r="F290">
        <v>50.809087956415802</v>
      </c>
      <c r="G290">
        <v>-0.27077196671482201</v>
      </c>
      <c r="H290">
        <v>8.5313907349216497E-2</v>
      </c>
      <c r="I290">
        <v>0.99498176250265502</v>
      </c>
      <c r="K290">
        <v>0.54129687770348101</v>
      </c>
      <c r="L290">
        <v>0.11370174744219518</v>
      </c>
      <c r="M290">
        <v>2.1974710519649734</v>
      </c>
      <c r="N290">
        <v>0.1945851026701495</v>
      </c>
      <c r="O290" t="s">
        <v>475</v>
      </c>
      <c r="P290" t="s">
        <v>793</v>
      </c>
    </row>
    <row r="291" spans="1:16" x14ac:dyDescent="0.3">
      <c r="A291" t="s">
        <v>458</v>
      </c>
      <c r="B291">
        <v>66.334534017778594</v>
      </c>
      <c r="C291">
        <v>-4.89459831673714E-2</v>
      </c>
      <c r="D291">
        <v>0</v>
      </c>
      <c r="E291">
        <v>0.91915237799881799</v>
      </c>
      <c r="F291">
        <v>66.886275244365606</v>
      </c>
      <c r="G291">
        <v>-0.17002730722098799</v>
      </c>
      <c r="H291">
        <v>0</v>
      </c>
      <c r="I291">
        <v>0.92123869757304999</v>
      </c>
      <c r="K291">
        <v>0.55174122658698399</v>
      </c>
      <c r="L291">
        <v>0.11370174744219518</v>
      </c>
      <c r="M291">
        <v>2.1974710519649734</v>
      </c>
      <c r="N291">
        <v>0.19933799753725762</v>
      </c>
      <c r="O291" t="s">
        <v>458</v>
      </c>
      <c r="P291" t="s">
        <v>794</v>
      </c>
    </row>
    <row r="292" spans="1:16" x14ac:dyDescent="0.3">
      <c r="A292" t="s">
        <v>54</v>
      </c>
      <c r="B292">
        <v>59.500253447305397</v>
      </c>
      <c r="C292">
        <v>-4.5479655927640403E-2</v>
      </c>
      <c r="D292">
        <v>0</v>
      </c>
      <c r="E292">
        <v>0.98448662422044197</v>
      </c>
      <c r="F292">
        <v>60.052271389817399</v>
      </c>
      <c r="G292">
        <v>-6.2354226957252901E-2</v>
      </c>
      <c r="H292">
        <v>0</v>
      </c>
      <c r="I292">
        <v>0.97489612007641402</v>
      </c>
      <c r="K292">
        <v>0.55201794251204495</v>
      </c>
      <c r="L292">
        <v>0.11370174744219518</v>
      </c>
      <c r="M292">
        <v>2.1974710519649734</v>
      </c>
      <c r="N292">
        <v>0.19946392225640855</v>
      </c>
      <c r="O292" t="s">
        <v>54</v>
      </c>
      <c r="P292" t="s">
        <v>795</v>
      </c>
    </row>
    <row r="293" spans="1:16" x14ac:dyDescent="0.3">
      <c r="A293" t="s">
        <v>444</v>
      </c>
      <c r="B293">
        <v>56.257856240261603</v>
      </c>
      <c r="C293">
        <v>-0.172932484769457</v>
      </c>
      <c r="D293">
        <v>4.9629070302315399E-2</v>
      </c>
      <c r="E293">
        <v>0.97953789100107902</v>
      </c>
      <c r="F293">
        <v>56.8106045647787</v>
      </c>
      <c r="G293">
        <v>-0.175321842866725</v>
      </c>
      <c r="H293">
        <v>7.2451386125508194E-2</v>
      </c>
      <c r="I293">
        <v>0.99612111400888803</v>
      </c>
      <c r="K293">
        <v>0.55274832451704003</v>
      </c>
      <c r="L293">
        <v>0.11370174744219518</v>
      </c>
      <c r="M293">
        <v>2.1974710519649734</v>
      </c>
      <c r="N293">
        <v>0.1997962961479062</v>
      </c>
      <c r="O293" t="s">
        <v>444</v>
      </c>
      <c r="P293" t="s">
        <v>796</v>
      </c>
    </row>
    <row r="294" spans="1:16" x14ac:dyDescent="0.3">
      <c r="A294" t="s">
        <v>211</v>
      </c>
      <c r="B294">
        <v>53.278846060577898</v>
      </c>
      <c r="C294">
        <v>-9.1696584369447595E-2</v>
      </c>
      <c r="D294">
        <v>3.1551257366601498E-2</v>
      </c>
      <c r="E294">
        <v>0.98645092448627303</v>
      </c>
      <c r="F294">
        <v>53.8356590510991</v>
      </c>
      <c r="G294">
        <v>-7.6827570957389096E-2</v>
      </c>
      <c r="H294">
        <v>9.6231561169180194E-3</v>
      </c>
      <c r="I294">
        <v>0.99246644467783995</v>
      </c>
      <c r="K294">
        <v>0.55681299052115896</v>
      </c>
      <c r="L294">
        <v>0.11370174744219518</v>
      </c>
      <c r="M294">
        <v>2.1974710519649734</v>
      </c>
      <c r="N294">
        <v>0.20164599787684789</v>
      </c>
      <c r="O294" t="s">
        <v>211</v>
      </c>
      <c r="P294" t="s">
        <v>797</v>
      </c>
    </row>
    <row r="295" spans="1:16" x14ac:dyDescent="0.3">
      <c r="A295" t="s">
        <v>411</v>
      </c>
      <c r="B295">
        <v>65.440432622296797</v>
      </c>
      <c r="C295">
        <v>-7.6667463213322407E-2</v>
      </c>
      <c r="D295">
        <v>0</v>
      </c>
      <c r="E295">
        <v>0.96113563711196204</v>
      </c>
      <c r="F295">
        <v>66.005020617869903</v>
      </c>
      <c r="G295">
        <v>-0.80901134184010104</v>
      </c>
      <c r="H295">
        <v>6.12622897475164E-2</v>
      </c>
      <c r="I295">
        <v>0.96805958160310601</v>
      </c>
      <c r="K295">
        <v>0.56458799557317696</v>
      </c>
      <c r="L295">
        <v>0.11370174744219518</v>
      </c>
      <c r="M295">
        <v>2.1974710519649734</v>
      </c>
      <c r="N295">
        <v>0.2051841582749408</v>
      </c>
      <c r="O295" t="s">
        <v>411</v>
      </c>
      <c r="P295" t="s">
        <v>798</v>
      </c>
    </row>
    <row r="296" spans="1:16" x14ac:dyDescent="0.3">
      <c r="A296" t="s">
        <v>218</v>
      </c>
      <c r="B296">
        <v>49.697393318009098</v>
      </c>
      <c r="C296">
        <v>-7.8824727324032395E-2</v>
      </c>
      <c r="D296">
        <v>0.13085147266264499</v>
      </c>
      <c r="E296">
        <v>0.98480645580741799</v>
      </c>
      <c r="F296">
        <v>50.263707844419002</v>
      </c>
      <c r="G296">
        <v>-9.8267893857499303E-2</v>
      </c>
      <c r="H296">
        <v>0.22953149840239601</v>
      </c>
      <c r="I296">
        <v>0.97390534443552301</v>
      </c>
      <c r="K296">
        <v>0.56631452640989699</v>
      </c>
      <c r="L296">
        <v>0.11370174744219518</v>
      </c>
      <c r="M296">
        <v>2.1974710519649734</v>
      </c>
      <c r="N296">
        <v>0.20596984818661274</v>
      </c>
      <c r="O296" t="s">
        <v>218</v>
      </c>
      <c r="P296" t="s">
        <v>799</v>
      </c>
    </row>
    <row r="297" spans="1:16" x14ac:dyDescent="0.3">
      <c r="A297" t="s">
        <v>329</v>
      </c>
      <c r="B297">
        <v>53.8411719741204</v>
      </c>
      <c r="C297">
        <v>-0.121731015526352</v>
      </c>
      <c r="D297">
        <v>8.0700579810097803E-2</v>
      </c>
      <c r="E297">
        <v>0.99309331466773498</v>
      </c>
      <c r="F297">
        <v>54.409180752963898</v>
      </c>
      <c r="G297">
        <v>-7.1806412300125994E-2</v>
      </c>
      <c r="H297">
        <v>9.5491253010349497E-2</v>
      </c>
      <c r="I297">
        <v>0.98806588443417798</v>
      </c>
      <c r="K297">
        <v>0.568008778843485</v>
      </c>
      <c r="L297">
        <v>0.11370174744219518</v>
      </c>
      <c r="M297">
        <v>2.1974710519649734</v>
      </c>
      <c r="N297">
        <v>0.20674084921166516</v>
      </c>
      <c r="O297" t="s">
        <v>329</v>
      </c>
      <c r="P297" t="s">
        <v>800</v>
      </c>
    </row>
    <row r="298" spans="1:16" x14ac:dyDescent="0.3">
      <c r="A298" t="s">
        <v>498</v>
      </c>
      <c r="B298">
        <v>53.239590872770599</v>
      </c>
      <c r="C298">
        <v>-9.6964601525995994E-2</v>
      </c>
      <c r="D298">
        <v>7.9955640230427297E-2</v>
      </c>
      <c r="E298">
        <v>0.99507920081968904</v>
      </c>
      <c r="F298">
        <v>53.813422240675102</v>
      </c>
      <c r="G298">
        <v>-0.129577680001321</v>
      </c>
      <c r="H298">
        <v>8.5451610537660594E-2</v>
      </c>
      <c r="I298">
        <v>0.98925930813788499</v>
      </c>
      <c r="K298">
        <v>0.57383136790450395</v>
      </c>
      <c r="L298">
        <v>0.11370174744219518</v>
      </c>
      <c r="M298">
        <v>2.1974710519649734</v>
      </c>
      <c r="N298">
        <v>0.20939052646489334</v>
      </c>
      <c r="O298" t="s">
        <v>498</v>
      </c>
      <c r="P298" t="s">
        <v>801</v>
      </c>
    </row>
    <row r="299" spans="1:16" x14ac:dyDescent="0.3">
      <c r="A299" t="s">
        <v>254</v>
      </c>
      <c r="B299">
        <v>53.357931019794499</v>
      </c>
      <c r="C299">
        <v>-0.165539040732153</v>
      </c>
      <c r="D299">
        <v>6.8552552026606706E-2</v>
      </c>
      <c r="E299">
        <v>0.99506724265704405</v>
      </c>
      <c r="F299">
        <v>53.938584080741499</v>
      </c>
      <c r="G299">
        <v>-0.18344065394704201</v>
      </c>
      <c r="H299">
        <v>0.116049277020978</v>
      </c>
      <c r="I299">
        <v>0.99172344196083095</v>
      </c>
      <c r="K299">
        <v>0.58065306094695002</v>
      </c>
      <c r="L299">
        <v>0.11370174744219518</v>
      </c>
      <c r="M299">
        <v>2.1974710519649734</v>
      </c>
      <c r="N299">
        <v>0.21249486453403246</v>
      </c>
      <c r="O299" t="s">
        <v>254</v>
      </c>
      <c r="P299" t="s">
        <v>802</v>
      </c>
    </row>
    <row r="300" spans="1:16" x14ac:dyDescent="0.3">
      <c r="A300" t="s">
        <v>348</v>
      </c>
      <c r="B300">
        <v>64.122803502041705</v>
      </c>
      <c r="C300">
        <v>-3.9842824021367601E-2</v>
      </c>
      <c r="D300">
        <v>0</v>
      </c>
      <c r="E300">
        <v>0.94764480180466504</v>
      </c>
      <c r="F300">
        <v>64.706239216059799</v>
      </c>
      <c r="G300">
        <v>-5.7717859415624601E-2</v>
      </c>
      <c r="H300">
        <v>0</v>
      </c>
      <c r="I300">
        <v>0.95431493168012005</v>
      </c>
      <c r="K300">
        <v>0.58343571401806604</v>
      </c>
      <c r="L300">
        <v>0.11370174744219518</v>
      </c>
      <c r="M300">
        <v>2.1974710519649734</v>
      </c>
      <c r="N300">
        <v>0.21376116247621821</v>
      </c>
      <c r="O300" t="s">
        <v>348</v>
      </c>
      <c r="P300" t="s">
        <v>803</v>
      </c>
    </row>
    <row r="301" spans="1:16" x14ac:dyDescent="0.3">
      <c r="A301" t="s">
        <v>219</v>
      </c>
      <c r="B301">
        <v>44.938610783869201</v>
      </c>
      <c r="C301">
        <v>-0.13760207444865699</v>
      </c>
      <c r="D301">
        <v>6.7267781529243703E-2</v>
      </c>
      <c r="E301">
        <v>0.99460584874866098</v>
      </c>
      <c r="F301">
        <v>45.569924721941703</v>
      </c>
      <c r="G301">
        <v>-0.132313804062482</v>
      </c>
      <c r="H301">
        <v>8.9433853296440796E-2</v>
      </c>
      <c r="I301">
        <v>0.99619629089994</v>
      </c>
      <c r="K301">
        <v>0.63131393807244496</v>
      </c>
      <c r="L301">
        <v>0.11370174744219518</v>
      </c>
      <c r="M301">
        <v>2.1974710519649734</v>
      </c>
      <c r="N301">
        <v>0.23554903722959269</v>
      </c>
      <c r="O301" t="s">
        <v>219</v>
      </c>
      <c r="P301" t="s">
        <v>804</v>
      </c>
    </row>
    <row r="302" spans="1:16" x14ac:dyDescent="0.3">
      <c r="A302" t="s">
        <v>310</v>
      </c>
      <c r="B302">
        <v>54.939871801934501</v>
      </c>
      <c r="C302">
        <v>-8.5499504519762598E-2</v>
      </c>
      <c r="D302">
        <v>0</v>
      </c>
      <c r="E302">
        <v>0.97519872418060705</v>
      </c>
      <c r="F302">
        <v>55.583181711043103</v>
      </c>
      <c r="G302">
        <v>-8.2798581536078705E-2</v>
      </c>
      <c r="H302">
        <v>0</v>
      </c>
      <c r="I302">
        <v>0.97083745935571697</v>
      </c>
      <c r="K302">
        <v>0.64330990910861596</v>
      </c>
      <c r="L302">
        <v>0.11370174744219518</v>
      </c>
      <c r="M302">
        <v>2.1974710519649734</v>
      </c>
      <c r="N302">
        <v>0.24100802656437562</v>
      </c>
      <c r="O302" t="s">
        <v>310</v>
      </c>
      <c r="P302" t="s">
        <v>805</v>
      </c>
    </row>
    <row r="303" spans="1:16" x14ac:dyDescent="0.3">
      <c r="A303" t="s">
        <v>187</v>
      </c>
      <c r="B303">
        <v>48.356051774752402</v>
      </c>
      <c r="C303">
        <v>-0.11003071986044299</v>
      </c>
      <c r="D303">
        <v>4.12362254006663E-2</v>
      </c>
      <c r="E303">
        <v>0.99818875505982396</v>
      </c>
      <c r="F303">
        <v>49.016818554721297</v>
      </c>
      <c r="G303">
        <v>-0.114100490254291</v>
      </c>
      <c r="H303">
        <v>3.9159257425192898E-2</v>
      </c>
      <c r="I303">
        <v>0.99272835245506497</v>
      </c>
      <c r="K303">
        <v>0.66076677996898803</v>
      </c>
      <c r="L303">
        <v>0.11370174744219518</v>
      </c>
      <c r="M303">
        <v>2.1974710519649734</v>
      </c>
      <c r="N303">
        <v>0.24895209975012347</v>
      </c>
      <c r="O303" t="s">
        <v>187</v>
      </c>
      <c r="P303" t="s">
        <v>766</v>
      </c>
    </row>
    <row r="304" spans="1:16" x14ac:dyDescent="0.3">
      <c r="A304" t="s">
        <v>285</v>
      </c>
      <c r="B304">
        <v>52.454209370010403</v>
      </c>
      <c r="C304">
        <v>-0.179930387382392</v>
      </c>
      <c r="D304">
        <v>0.107455486515091</v>
      </c>
      <c r="E304">
        <v>0.98852809168919697</v>
      </c>
      <c r="F304">
        <v>53.120827985071799</v>
      </c>
      <c r="G304">
        <v>-0.15470827274052901</v>
      </c>
      <c r="H304">
        <v>8.5289970084807903E-2</v>
      </c>
      <c r="I304">
        <v>0.99208890253164805</v>
      </c>
      <c r="K304">
        <v>0.66661861506144504</v>
      </c>
      <c r="L304">
        <v>0.11370174744219518</v>
      </c>
      <c r="M304">
        <v>2.1974710519649734</v>
      </c>
      <c r="N304">
        <v>0.25161508595293341</v>
      </c>
      <c r="O304" t="s">
        <v>285</v>
      </c>
      <c r="P304" t="s">
        <v>806</v>
      </c>
    </row>
    <row r="305" spans="1:16" x14ac:dyDescent="0.3">
      <c r="A305" t="s">
        <v>81</v>
      </c>
      <c r="B305">
        <v>57.568293002589598</v>
      </c>
      <c r="C305">
        <v>-0.16198592745371401</v>
      </c>
      <c r="D305">
        <v>5.8004993344388897E-2</v>
      </c>
      <c r="E305">
        <v>0.96541319762096001</v>
      </c>
      <c r="F305">
        <v>58.250861762681701</v>
      </c>
      <c r="G305">
        <v>-0.105934931796743</v>
      </c>
      <c r="H305">
        <v>0.13641289350704799</v>
      </c>
      <c r="I305">
        <v>0.99578193097339995</v>
      </c>
      <c r="K305">
        <v>0.68256876009201095</v>
      </c>
      <c r="L305">
        <v>0.11370174744219518</v>
      </c>
      <c r="M305">
        <v>2.1974710519649734</v>
      </c>
      <c r="N305">
        <v>0.25887349557626083</v>
      </c>
      <c r="O305" t="s">
        <v>81</v>
      </c>
      <c r="P305" t="s">
        <v>807</v>
      </c>
    </row>
    <row r="306" spans="1:16" x14ac:dyDescent="0.3">
      <c r="A306" t="s">
        <v>488</v>
      </c>
      <c r="B306">
        <v>45.225619781047499</v>
      </c>
      <c r="C306">
        <v>-4.9748436849700498E-2</v>
      </c>
      <c r="D306">
        <v>0</v>
      </c>
      <c r="E306">
        <v>0.98570856195553502</v>
      </c>
      <c r="F306">
        <v>45.908861811517099</v>
      </c>
      <c r="G306">
        <v>-5.0017217159119297E-2</v>
      </c>
      <c r="H306">
        <v>0</v>
      </c>
      <c r="I306">
        <v>0.99530553580548498</v>
      </c>
      <c r="K306">
        <v>0.68324203046967102</v>
      </c>
      <c r="L306">
        <v>0.11370174744219518</v>
      </c>
      <c r="M306">
        <v>2.1974710519649734</v>
      </c>
      <c r="N306">
        <v>0.25917987976141676</v>
      </c>
      <c r="O306" t="s">
        <v>488</v>
      </c>
      <c r="P306" t="s">
        <v>808</v>
      </c>
    </row>
    <row r="307" spans="1:16" x14ac:dyDescent="0.3">
      <c r="A307" t="s">
        <v>174</v>
      </c>
      <c r="B307">
        <v>64.4301416851292</v>
      </c>
      <c r="C307">
        <v>-6.1365661596882497E-2</v>
      </c>
      <c r="D307">
        <v>0</v>
      </c>
      <c r="E307">
        <v>0.84390455995541203</v>
      </c>
      <c r="F307">
        <v>65.116027326343399</v>
      </c>
      <c r="G307">
        <v>-0.17489582905387899</v>
      </c>
      <c r="H307">
        <v>0.170241873143335</v>
      </c>
      <c r="I307">
        <v>0.90094801299332505</v>
      </c>
      <c r="K307">
        <v>0.68588564121425599</v>
      </c>
      <c r="L307">
        <v>0.11370174744219518</v>
      </c>
      <c r="M307">
        <v>2.1974710519649734</v>
      </c>
      <c r="N307">
        <v>0.26038290391148283</v>
      </c>
      <c r="O307" t="s">
        <v>174</v>
      </c>
      <c r="P307" t="s">
        <v>809</v>
      </c>
    </row>
    <row r="308" spans="1:16" x14ac:dyDescent="0.3">
      <c r="A308" t="s">
        <v>212</v>
      </c>
      <c r="B308">
        <v>54.251675400514401</v>
      </c>
      <c r="C308">
        <v>-5.9325631431953803E-2</v>
      </c>
      <c r="D308">
        <v>0</v>
      </c>
      <c r="E308">
        <v>0.98934219685395097</v>
      </c>
      <c r="F308">
        <v>54.959272801524101</v>
      </c>
      <c r="G308">
        <v>-6.5842729071982006E-2</v>
      </c>
      <c r="H308">
        <v>1.7430820515310301E-2</v>
      </c>
      <c r="I308">
        <v>0.99761580454976795</v>
      </c>
      <c r="K308">
        <v>0.70759740100967194</v>
      </c>
      <c r="L308">
        <v>0.11370174744219518</v>
      </c>
      <c r="M308">
        <v>2.1974710519649734</v>
      </c>
      <c r="N308">
        <v>0.27026324330253026</v>
      </c>
      <c r="O308" t="s">
        <v>212</v>
      </c>
      <c r="P308" t="s">
        <v>810</v>
      </c>
    </row>
    <row r="309" spans="1:16" x14ac:dyDescent="0.3">
      <c r="A309" t="s">
        <v>271</v>
      </c>
      <c r="B309">
        <v>53.390650933861799</v>
      </c>
      <c r="C309">
        <v>-0.120422986643782</v>
      </c>
      <c r="D309">
        <v>4.0157798706895398E-2</v>
      </c>
      <c r="E309">
        <v>0.99315819681148598</v>
      </c>
      <c r="F309">
        <v>54.105380328892601</v>
      </c>
      <c r="G309">
        <v>-0.12704759875233901</v>
      </c>
      <c r="H309">
        <v>8.7635069968193896E-2</v>
      </c>
      <c r="I309">
        <v>0.99283403273070603</v>
      </c>
      <c r="K309">
        <v>0.71472939503078703</v>
      </c>
      <c r="L309">
        <v>0.11370174744219518</v>
      </c>
      <c r="M309">
        <v>2.1974710519649734</v>
      </c>
      <c r="N309">
        <v>0.27350878959299796</v>
      </c>
      <c r="O309" t="s">
        <v>271</v>
      </c>
      <c r="P309" t="s">
        <v>811</v>
      </c>
    </row>
    <row r="310" spans="1:16" x14ac:dyDescent="0.3">
      <c r="A310" t="s">
        <v>153</v>
      </c>
      <c r="B310">
        <v>43.613972988217498</v>
      </c>
      <c r="C310">
        <v>-7.5137053140988702E-2</v>
      </c>
      <c r="D310">
        <v>9.6090711352378996E-2</v>
      </c>
      <c r="E310">
        <v>0.99865021406197896</v>
      </c>
      <c r="F310">
        <v>44.329145894203002</v>
      </c>
      <c r="G310">
        <v>-6.87928746498329E-2</v>
      </c>
      <c r="H310">
        <v>7.1020162279998994E-2</v>
      </c>
      <c r="I310">
        <v>0.99611031234035297</v>
      </c>
      <c r="K310">
        <v>0.71517290598552596</v>
      </c>
      <c r="L310">
        <v>0.11370174744219518</v>
      </c>
      <c r="M310">
        <v>2.1974710519649734</v>
      </c>
      <c r="N310">
        <v>0.27371061748708664</v>
      </c>
      <c r="O310" t="s">
        <v>153</v>
      </c>
      <c r="P310" t="s">
        <v>660</v>
      </c>
    </row>
    <row r="311" spans="1:16" x14ac:dyDescent="0.3">
      <c r="A311" t="s">
        <v>282</v>
      </c>
      <c r="B311">
        <v>56.860801147396501</v>
      </c>
      <c r="C311">
        <v>-4.2744837493247298E-2</v>
      </c>
      <c r="D311">
        <v>0</v>
      </c>
      <c r="E311">
        <v>0.97116331643230802</v>
      </c>
      <c r="F311">
        <v>57.587112885852598</v>
      </c>
      <c r="G311">
        <v>-3.78651152260958E-2</v>
      </c>
      <c r="H311">
        <v>0</v>
      </c>
      <c r="I311">
        <v>0.97950529629843897</v>
      </c>
      <c r="K311">
        <v>0.72631173845611097</v>
      </c>
      <c r="L311">
        <v>0.11370174744219518</v>
      </c>
      <c r="M311">
        <v>2.1974710519649734</v>
      </c>
      <c r="N311">
        <v>0.27877955000413834</v>
      </c>
      <c r="O311" t="s">
        <v>282</v>
      </c>
      <c r="P311" t="s">
        <v>812</v>
      </c>
    </row>
    <row r="312" spans="1:16" x14ac:dyDescent="0.3">
      <c r="A312" t="s">
        <v>249</v>
      </c>
      <c r="B312">
        <v>60.765332074753601</v>
      </c>
      <c r="C312">
        <v>-2.9163543043371501E-2</v>
      </c>
      <c r="D312">
        <v>0</v>
      </c>
      <c r="E312">
        <v>0.95334500324094196</v>
      </c>
      <c r="F312">
        <v>61.500106859899503</v>
      </c>
      <c r="G312">
        <v>-3.6010098124865601E-2</v>
      </c>
      <c r="H312">
        <v>0</v>
      </c>
      <c r="I312">
        <v>0.91453896266550205</v>
      </c>
      <c r="K312">
        <v>0.73477478514592298</v>
      </c>
      <c r="L312">
        <v>0.11370174744219518</v>
      </c>
      <c r="M312">
        <v>2.1974710519649734</v>
      </c>
      <c r="N312">
        <v>0.28263081652355138</v>
      </c>
      <c r="O312" t="s">
        <v>249</v>
      </c>
      <c r="P312" t="s">
        <v>813</v>
      </c>
    </row>
    <row r="313" spans="1:16" x14ac:dyDescent="0.3">
      <c r="A313" t="s">
        <v>446</v>
      </c>
      <c r="B313">
        <v>47.757470097884301</v>
      </c>
      <c r="C313">
        <v>-9.3337278642843594E-2</v>
      </c>
      <c r="D313">
        <v>4.7837263059578299E-2</v>
      </c>
      <c r="E313">
        <v>0.98697557741145603</v>
      </c>
      <c r="F313">
        <v>48.506409448995697</v>
      </c>
      <c r="G313">
        <v>-8.4373183822112299E-2</v>
      </c>
      <c r="H313">
        <v>7.8502746402319606E-2</v>
      </c>
      <c r="I313">
        <v>0.99193052517230895</v>
      </c>
      <c r="K313">
        <v>0.74893935111141696</v>
      </c>
      <c r="L313">
        <v>0.11370174744219518</v>
      </c>
      <c r="M313">
        <v>2.1974710519649734</v>
      </c>
      <c r="N313">
        <v>0.28907666524261777</v>
      </c>
      <c r="O313" t="s">
        <v>446</v>
      </c>
      <c r="P313" t="s">
        <v>814</v>
      </c>
    </row>
    <row r="314" spans="1:16" x14ac:dyDescent="0.3">
      <c r="A314" t="s">
        <v>396</v>
      </c>
      <c r="B314">
        <v>60.282408371391398</v>
      </c>
      <c r="C314">
        <v>-6.5254416751551303E-2</v>
      </c>
      <c r="D314">
        <v>0</v>
      </c>
      <c r="E314">
        <v>0.93006682668909602</v>
      </c>
      <c r="F314">
        <v>61.038387743121298</v>
      </c>
      <c r="G314">
        <v>-8.4185912335587296E-2</v>
      </c>
      <c r="H314">
        <v>0</v>
      </c>
      <c r="I314">
        <v>0.94685816977562498</v>
      </c>
      <c r="K314">
        <v>0.75597937172990703</v>
      </c>
      <c r="L314">
        <v>0.11370174744219518</v>
      </c>
      <c r="M314">
        <v>2.1974710519649734</v>
      </c>
      <c r="N314">
        <v>0.29228035732866137</v>
      </c>
      <c r="O314" t="s">
        <v>396</v>
      </c>
      <c r="P314" t="s">
        <v>815</v>
      </c>
    </row>
    <row r="315" spans="1:16" x14ac:dyDescent="0.3">
      <c r="A315" t="s">
        <v>126</v>
      </c>
      <c r="B315">
        <v>62.4546035966586</v>
      </c>
      <c r="C315">
        <v>-0.19055709399506601</v>
      </c>
      <c r="D315">
        <v>5.4201583657737001E-2</v>
      </c>
      <c r="E315">
        <v>0.97251901682039998</v>
      </c>
      <c r="F315">
        <v>63.211477946862502</v>
      </c>
      <c r="G315">
        <v>-0.16007806804997299</v>
      </c>
      <c r="H315">
        <v>0</v>
      </c>
      <c r="I315">
        <v>0.96324061516370196</v>
      </c>
      <c r="K315">
        <v>0.756874350203951</v>
      </c>
      <c r="L315">
        <v>0.11370174744219518</v>
      </c>
      <c r="M315">
        <v>2.1974710519649734</v>
      </c>
      <c r="N315">
        <v>0.2926876338992645</v>
      </c>
      <c r="O315" t="s">
        <v>126</v>
      </c>
      <c r="P315" t="s">
        <v>816</v>
      </c>
    </row>
    <row r="316" spans="1:16" x14ac:dyDescent="0.3">
      <c r="A316" t="s">
        <v>248</v>
      </c>
      <c r="B316">
        <v>63.372870391100903</v>
      </c>
      <c r="C316">
        <v>-7.6160316420516003E-2</v>
      </c>
      <c r="D316">
        <v>0</v>
      </c>
      <c r="E316">
        <v>0.91654604515193605</v>
      </c>
      <c r="F316">
        <v>64.131461397773606</v>
      </c>
      <c r="G316">
        <v>-0.136064012971611</v>
      </c>
      <c r="H316">
        <v>0</v>
      </c>
      <c r="I316">
        <v>0.991730655403808</v>
      </c>
      <c r="K316">
        <v>0.75859100667274504</v>
      </c>
      <c r="L316">
        <v>0.11370174744219518</v>
      </c>
      <c r="M316">
        <v>2.1974710519649734</v>
      </c>
      <c r="N316">
        <v>0.29346883029648624</v>
      </c>
      <c r="O316" t="s">
        <v>248</v>
      </c>
      <c r="P316" t="s">
        <v>581</v>
      </c>
    </row>
    <row r="317" spans="1:16" x14ac:dyDescent="0.3">
      <c r="A317" t="s">
        <v>160</v>
      </c>
      <c r="B317">
        <v>47.243088378705302</v>
      </c>
      <c r="C317">
        <v>-3.3270816586676799E-2</v>
      </c>
      <c r="D317">
        <v>0</v>
      </c>
      <c r="E317">
        <v>0.95621797665377495</v>
      </c>
      <c r="F317">
        <v>48.014674571058798</v>
      </c>
      <c r="G317">
        <v>-3.3463120464559501E-2</v>
      </c>
      <c r="H317">
        <v>0</v>
      </c>
      <c r="I317">
        <v>0.92372536928042603</v>
      </c>
      <c r="K317">
        <v>0.77158619235343195</v>
      </c>
      <c r="L317">
        <v>0.11370174744219518</v>
      </c>
      <c r="M317">
        <v>2.1974710519649734</v>
      </c>
      <c r="N317">
        <v>0.2993825308064732</v>
      </c>
      <c r="O317" t="s">
        <v>160</v>
      </c>
      <c r="P317" t="s">
        <v>817</v>
      </c>
    </row>
    <row r="318" spans="1:16" x14ac:dyDescent="0.3">
      <c r="A318" t="s">
        <v>484</v>
      </c>
      <c r="B318">
        <v>64.251942328713</v>
      </c>
      <c r="C318">
        <v>-3.6807912509709398E-2</v>
      </c>
      <c r="D318">
        <v>0.28374798479837698</v>
      </c>
      <c r="E318">
        <v>0.858909286602212</v>
      </c>
      <c r="F318">
        <v>65.032862231728402</v>
      </c>
      <c r="G318">
        <v>-8.5956107954722499E-2</v>
      </c>
      <c r="H318">
        <v>0</v>
      </c>
      <c r="I318">
        <v>0.92241216255346403</v>
      </c>
      <c r="K318">
        <v>0.78091990301538805</v>
      </c>
      <c r="L318">
        <v>0.11370174744219518</v>
      </c>
      <c r="M318">
        <v>2.1974710519649734</v>
      </c>
      <c r="N318">
        <v>0.3036300091309817</v>
      </c>
      <c r="O318" t="s">
        <v>484</v>
      </c>
      <c r="P318" t="s">
        <v>743</v>
      </c>
    </row>
    <row r="319" spans="1:16" x14ac:dyDescent="0.3">
      <c r="A319" t="s">
        <v>84</v>
      </c>
      <c r="B319">
        <v>51.054596393546198</v>
      </c>
      <c r="C319">
        <v>-7.0253865552079603E-2</v>
      </c>
      <c r="D319">
        <v>0.105152025288845</v>
      </c>
      <c r="E319">
        <v>0.99000237253961498</v>
      </c>
      <c r="F319">
        <v>51.842581245042801</v>
      </c>
      <c r="G319">
        <v>-9.0989471022182494E-2</v>
      </c>
      <c r="H319">
        <v>0.113506389814794</v>
      </c>
      <c r="I319">
        <v>0.97410554092377899</v>
      </c>
      <c r="K319">
        <v>0.78798485149661701</v>
      </c>
      <c r="L319">
        <v>0.11370174744219518</v>
      </c>
      <c r="M319">
        <v>2.1974710519649734</v>
      </c>
      <c r="N319">
        <v>0.30684504510377031</v>
      </c>
      <c r="O319" t="s">
        <v>84</v>
      </c>
      <c r="P319" t="s">
        <v>818</v>
      </c>
    </row>
    <row r="320" spans="1:16" x14ac:dyDescent="0.3">
      <c r="A320" t="s">
        <v>214</v>
      </c>
      <c r="B320">
        <v>51.034380283499601</v>
      </c>
      <c r="C320">
        <v>-0.11678951481807399</v>
      </c>
      <c r="D320">
        <v>0.154906104167438</v>
      </c>
      <c r="E320">
        <v>0.97960698814953995</v>
      </c>
      <c r="F320">
        <v>51.828580723566503</v>
      </c>
      <c r="G320">
        <v>-7.9440865909656502E-2</v>
      </c>
      <c r="H320">
        <v>0.110903463947174</v>
      </c>
      <c r="I320">
        <v>0.99505748580955899</v>
      </c>
      <c r="K320">
        <v>0.79420044006694501</v>
      </c>
      <c r="L320">
        <v>0.11370174744219518</v>
      </c>
      <c r="M320">
        <v>2.1974710519649734</v>
      </c>
      <c r="N320">
        <v>0.30967356408005897</v>
      </c>
      <c r="O320" t="s">
        <v>214</v>
      </c>
      <c r="P320" t="s">
        <v>819</v>
      </c>
    </row>
    <row r="321" spans="1:16" x14ac:dyDescent="0.3">
      <c r="A321" t="s">
        <v>256</v>
      </c>
      <c r="B321">
        <v>52.695414958348998</v>
      </c>
      <c r="C321">
        <v>-5.5630185605513402E-2</v>
      </c>
      <c r="D321">
        <v>0</v>
      </c>
      <c r="E321">
        <v>0.92333856276738302</v>
      </c>
      <c r="F321">
        <v>53.494226899342401</v>
      </c>
      <c r="G321">
        <v>-6.0918148617937297E-2</v>
      </c>
      <c r="H321">
        <v>0</v>
      </c>
      <c r="I321">
        <v>0.98852780246231298</v>
      </c>
      <c r="K321">
        <v>0.79881194099341002</v>
      </c>
      <c r="L321">
        <v>0.11370174744219518</v>
      </c>
      <c r="M321">
        <v>2.1974710519649734</v>
      </c>
      <c r="N321">
        <v>0.31177211319284087</v>
      </c>
      <c r="O321" t="s">
        <v>256</v>
      </c>
      <c r="P321" t="s">
        <v>820</v>
      </c>
    </row>
    <row r="322" spans="1:16" x14ac:dyDescent="0.3">
      <c r="A322" t="s">
        <v>375</v>
      </c>
      <c r="B322">
        <v>50.059937618087702</v>
      </c>
      <c r="C322">
        <v>-0.119049621766223</v>
      </c>
      <c r="D322">
        <v>5.9677123040116097E-2</v>
      </c>
      <c r="E322">
        <v>0.97011368678474796</v>
      </c>
      <c r="F322">
        <v>50.860775243439797</v>
      </c>
      <c r="G322">
        <v>-6.6001683578753703E-2</v>
      </c>
      <c r="H322">
        <v>5.6992966672927199E-2</v>
      </c>
      <c r="I322">
        <v>0.99077875625606204</v>
      </c>
      <c r="K322">
        <v>0.80083762535210201</v>
      </c>
      <c r="L322">
        <v>0.11370174744219518</v>
      </c>
      <c r="M322">
        <v>2.1974710519649734</v>
      </c>
      <c r="N322">
        <v>0.31269393846870996</v>
      </c>
      <c r="O322" t="s">
        <v>375</v>
      </c>
      <c r="P322" t="s">
        <v>821</v>
      </c>
    </row>
    <row r="323" spans="1:16" x14ac:dyDescent="0.3">
      <c r="A323" t="s">
        <v>346</v>
      </c>
      <c r="B323">
        <v>59.648031187195798</v>
      </c>
      <c r="C323">
        <v>-3.3318187748865302E-2</v>
      </c>
      <c r="D323">
        <v>0.35273249960310599</v>
      </c>
      <c r="E323">
        <v>0.95887419352674896</v>
      </c>
      <c r="F323">
        <v>60.454918330621403</v>
      </c>
      <c r="G323">
        <v>-1.9550393834039899E-2</v>
      </c>
      <c r="H323">
        <v>0</v>
      </c>
      <c r="I323">
        <v>0.71148468591409697</v>
      </c>
      <c r="K323">
        <v>0.80688714342564805</v>
      </c>
      <c r="L323">
        <v>0.11370174744219518</v>
      </c>
      <c r="M323">
        <v>2.1974710519649734</v>
      </c>
      <c r="N323">
        <v>0.31544688398220677</v>
      </c>
      <c r="O323" t="s">
        <v>346</v>
      </c>
      <c r="P323" t="s">
        <v>822</v>
      </c>
    </row>
    <row r="324" spans="1:16" x14ac:dyDescent="0.3">
      <c r="A324" t="s">
        <v>234</v>
      </c>
      <c r="B324">
        <v>58.007678254475501</v>
      </c>
      <c r="C324">
        <v>-5.2919042335992102E-2</v>
      </c>
      <c r="D324">
        <v>0</v>
      </c>
      <c r="E324">
        <v>0.990756491332345</v>
      </c>
      <c r="F324">
        <v>58.821651245679298</v>
      </c>
      <c r="G324">
        <v>-4.5825682335677E-2</v>
      </c>
      <c r="H324">
        <v>0</v>
      </c>
      <c r="I324">
        <v>0.97587611671279795</v>
      </c>
      <c r="K324">
        <v>0.81397299120379796</v>
      </c>
      <c r="L324">
        <v>0.11370174744219518</v>
      </c>
      <c r="M324">
        <v>2.1974710519649734</v>
      </c>
      <c r="N324">
        <v>0.31867143056807135</v>
      </c>
      <c r="O324" t="s">
        <v>234</v>
      </c>
      <c r="P324" t="s">
        <v>660</v>
      </c>
    </row>
    <row r="325" spans="1:16" x14ac:dyDescent="0.3">
      <c r="A325" t="s">
        <v>443</v>
      </c>
      <c r="B325">
        <v>56.2879168355907</v>
      </c>
      <c r="C325">
        <v>-8.6598127749972498E-2</v>
      </c>
      <c r="D325">
        <v>6.7559709137306301E-2</v>
      </c>
      <c r="E325">
        <v>0.93501023903232106</v>
      </c>
      <c r="F325">
        <v>57.113138623249398</v>
      </c>
      <c r="G325">
        <v>-0.10280042015068901</v>
      </c>
      <c r="H325">
        <v>6.7389277890181606E-2</v>
      </c>
      <c r="I325">
        <v>0.97595480812203605</v>
      </c>
      <c r="K325">
        <v>0.825221787658734</v>
      </c>
      <c r="L325">
        <v>0.11370174744219518</v>
      </c>
      <c r="M325">
        <v>2.1974710519649734</v>
      </c>
      <c r="N325">
        <v>0.32379040423777106</v>
      </c>
      <c r="O325" t="s">
        <v>443</v>
      </c>
      <c r="P325" t="s">
        <v>823</v>
      </c>
    </row>
    <row r="326" spans="1:16" x14ac:dyDescent="0.3">
      <c r="A326" t="s">
        <v>215</v>
      </c>
      <c r="B326">
        <v>46.2788830895717</v>
      </c>
      <c r="C326">
        <v>-6.6315981617788206E-2</v>
      </c>
      <c r="D326">
        <v>8.1268112904723397E-2</v>
      </c>
      <c r="E326">
        <v>0.97956380420706901</v>
      </c>
      <c r="F326">
        <v>47.104823718855798</v>
      </c>
      <c r="G326">
        <v>-7.4306314003011395E-2</v>
      </c>
      <c r="H326">
        <v>0.11045794413705901</v>
      </c>
      <c r="I326">
        <v>0.99088692115253496</v>
      </c>
      <c r="K326">
        <v>0.82594062928411205</v>
      </c>
      <c r="L326">
        <v>0.11370174744219518</v>
      </c>
      <c r="M326">
        <v>2.1974710519649734</v>
      </c>
      <c r="N326">
        <v>0.32411752646526765</v>
      </c>
      <c r="O326" t="s">
        <v>215</v>
      </c>
      <c r="P326" t="s">
        <v>824</v>
      </c>
    </row>
    <row r="327" spans="1:16" x14ac:dyDescent="0.3">
      <c r="A327" t="s">
        <v>461</v>
      </c>
      <c r="B327">
        <v>53.592875716103002</v>
      </c>
      <c r="C327">
        <v>-8.6988362473261693E-2</v>
      </c>
      <c r="D327">
        <v>1.5735737914459001E-2</v>
      </c>
      <c r="E327">
        <v>0.95645667525891098</v>
      </c>
      <c r="F327">
        <v>54.425898989932399</v>
      </c>
      <c r="G327">
        <v>-7.8842458107862404E-2</v>
      </c>
      <c r="H327">
        <v>2.1195587789085101E-2</v>
      </c>
      <c r="I327">
        <v>0.99395710747723698</v>
      </c>
      <c r="K327">
        <v>0.83302327382939001</v>
      </c>
      <c r="L327">
        <v>0.11370174744219518</v>
      </c>
      <c r="M327">
        <v>2.1974710519649734</v>
      </c>
      <c r="N327">
        <v>0.32734061536054326</v>
      </c>
      <c r="O327" t="s">
        <v>461</v>
      </c>
      <c r="P327" t="s">
        <v>825</v>
      </c>
    </row>
    <row r="328" spans="1:16" x14ac:dyDescent="0.3">
      <c r="A328" t="s">
        <v>407</v>
      </c>
      <c r="B328">
        <v>56.9257042580711</v>
      </c>
      <c r="C328">
        <v>-4.96433905910484E-2</v>
      </c>
      <c r="D328">
        <v>7.4583932811982398E-3</v>
      </c>
      <c r="E328">
        <v>0.99567908780743097</v>
      </c>
      <c r="F328">
        <v>57.764998378170702</v>
      </c>
      <c r="G328">
        <v>-5.4713703748734299E-2</v>
      </c>
      <c r="H328">
        <v>0</v>
      </c>
      <c r="I328">
        <v>0.99591898818709201</v>
      </c>
      <c r="K328">
        <v>0.83929412009956605</v>
      </c>
      <c r="L328">
        <v>0.11370174744219518</v>
      </c>
      <c r="M328">
        <v>2.1974710519649734</v>
      </c>
      <c r="N328">
        <v>0.33019428037905113</v>
      </c>
      <c r="O328" t="s">
        <v>407</v>
      </c>
      <c r="P328" t="s">
        <v>670</v>
      </c>
    </row>
    <row r="329" spans="1:16" x14ac:dyDescent="0.3">
      <c r="A329" t="s">
        <v>89</v>
      </c>
      <c r="B329">
        <v>57.930497678348601</v>
      </c>
      <c r="C329">
        <v>-0.102358637402891</v>
      </c>
      <c r="D329">
        <v>2.14016879622396E-2</v>
      </c>
      <c r="E329">
        <v>0.99315232130671005</v>
      </c>
      <c r="F329">
        <v>58.790962893094701</v>
      </c>
      <c r="G329">
        <v>-9.340596787147E-2</v>
      </c>
      <c r="H329">
        <v>0.128740415882211</v>
      </c>
      <c r="I329">
        <v>0.98997855512576804</v>
      </c>
      <c r="K329">
        <v>0.86046521474608495</v>
      </c>
      <c r="L329">
        <v>0.11370174744219518</v>
      </c>
      <c r="M329">
        <v>2.1974710519649734</v>
      </c>
      <c r="N329">
        <v>0.33982858005621308</v>
      </c>
      <c r="O329" t="s">
        <v>89</v>
      </c>
      <c r="P329" t="s">
        <v>826</v>
      </c>
    </row>
    <row r="330" spans="1:16" x14ac:dyDescent="0.3">
      <c r="A330" t="s">
        <v>309</v>
      </c>
      <c r="B330">
        <v>46.765286992921503</v>
      </c>
      <c r="C330">
        <v>-0.10683890185936</v>
      </c>
      <c r="D330">
        <v>2.1093356700017999E-2</v>
      </c>
      <c r="E330">
        <v>0.97034698202314495</v>
      </c>
      <c r="F330">
        <v>47.639855788151202</v>
      </c>
      <c r="G330">
        <v>-0.164148161197995</v>
      </c>
      <c r="H330">
        <v>5.8093038481892498E-2</v>
      </c>
      <c r="I330">
        <v>0.99836115280679805</v>
      </c>
      <c r="K330">
        <v>0.87456879522960695</v>
      </c>
      <c r="L330">
        <v>0.11370174744219518</v>
      </c>
      <c r="M330">
        <v>2.1974710519649734</v>
      </c>
      <c r="N330">
        <v>0.34624667619946403</v>
      </c>
      <c r="O330" t="s">
        <v>309</v>
      </c>
      <c r="P330" t="s">
        <v>827</v>
      </c>
    </row>
    <row r="331" spans="1:16" x14ac:dyDescent="0.3">
      <c r="A331" t="s">
        <v>436</v>
      </c>
      <c r="B331">
        <v>46.701370021171201</v>
      </c>
      <c r="C331">
        <v>-0.106563113076797</v>
      </c>
      <c r="D331">
        <v>0.106802605251924</v>
      </c>
      <c r="E331">
        <v>0.98761756421253999</v>
      </c>
      <c r="F331">
        <v>47.612798223576398</v>
      </c>
      <c r="G331">
        <v>-9.8182756848981104E-2</v>
      </c>
      <c r="H331">
        <v>0.15651267461968901</v>
      </c>
      <c r="I331">
        <v>0.97971274024091703</v>
      </c>
      <c r="K331">
        <v>0.91142820240514799</v>
      </c>
      <c r="L331">
        <v>0.11370174744219518</v>
      </c>
      <c r="M331">
        <v>2.1974710519649734</v>
      </c>
      <c r="N331">
        <v>0.36302023375899656</v>
      </c>
      <c r="O331" t="s">
        <v>436</v>
      </c>
      <c r="P331" t="s">
        <v>775</v>
      </c>
    </row>
    <row r="332" spans="1:16" x14ac:dyDescent="0.3">
      <c r="A332" t="s">
        <v>162</v>
      </c>
      <c r="B332">
        <v>60.001596837947403</v>
      </c>
      <c r="C332">
        <v>-8.7009920550532305E-2</v>
      </c>
      <c r="D332">
        <v>0</v>
      </c>
      <c r="E332">
        <v>0.96756792896082799</v>
      </c>
      <c r="F332">
        <v>60.913468979229002</v>
      </c>
      <c r="G332">
        <v>-9.9615453761305095E-2</v>
      </c>
      <c r="H332">
        <v>0</v>
      </c>
      <c r="I332">
        <v>0.99169558980716999</v>
      </c>
      <c r="K332">
        <v>0.911872141281592</v>
      </c>
      <c r="L332">
        <v>0.11370174744219518</v>
      </c>
      <c r="M332">
        <v>2.1974710519649734</v>
      </c>
      <c r="N332">
        <v>0.36322225638680189</v>
      </c>
      <c r="O332" t="s">
        <v>162</v>
      </c>
      <c r="P332" t="s">
        <v>828</v>
      </c>
    </row>
    <row r="333" spans="1:16" x14ac:dyDescent="0.3">
      <c r="A333" t="s">
        <v>441</v>
      </c>
      <c r="B333">
        <v>50.685296180262398</v>
      </c>
      <c r="C333">
        <v>-0.12820041530020901</v>
      </c>
      <c r="D333">
        <v>0.10495507584713</v>
      </c>
      <c r="E333">
        <v>0.88614126662642501</v>
      </c>
      <c r="F333">
        <v>51.620849667138799</v>
      </c>
      <c r="G333">
        <v>-0.11748734468442899</v>
      </c>
      <c r="H333">
        <v>0.121544654162988</v>
      </c>
      <c r="I333">
        <v>0.98733630487032897</v>
      </c>
      <c r="K333">
        <v>0.93555348687641504</v>
      </c>
      <c r="L333">
        <v>0.11370174744219518</v>
      </c>
      <c r="M333">
        <v>2.1974710519649734</v>
      </c>
      <c r="N333">
        <v>0.37399889236280132</v>
      </c>
      <c r="O333" t="s">
        <v>441</v>
      </c>
      <c r="P333" t="s">
        <v>829</v>
      </c>
    </row>
    <row r="334" spans="1:16" x14ac:dyDescent="0.3">
      <c r="A334" t="s">
        <v>121</v>
      </c>
      <c r="B334">
        <v>63.295942143049899</v>
      </c>
      <c r="C334">
        <v>-4.9138238508884699E-2</v>
      </c>
      <c r="D334">
        <v>2.6866974058107999E-2</v>
      </c>
      <c r="E334">
        <v>0.94759187438134396</v>
      </c>
      <c r="F334">
        <v>64.257489286464406</v>
      </c>
      <c r="G334">
        <v>-5.8861464495780398E-2</v>
      </c>
      <c r="H334">
        <v>0</v>
      </c>
      <c r="I334">
        <v>0.93225013995238104</v>
      </c>
      <c r="K334">
        <v>0.96154714341450598</v>
      </c>
      <c r="L334">
        <v>0.11370174744219518</v>
      </c>
      <c r="M334">
        <v>2.1974710519649734</v>
      </c>
      <c r="N334">
        <v>0.38582778836343234</v>
      </c>
      <c r="O334" t="s">
        <v>121</v>
      </c>
      <c r="P334" t="s">
        <v>830</v>
      </c>
    </row>
    <row r="335" spans="1:16" x14ac:dyDescent="0.3">
      <c r="A335" t="s">
        <v>343</v>
      </c>
      <c r="B335">
        <v>57.764721442374999</v>
      </c>
      <c r="C335">
        <v>-0.126683864094568</v>
      </c>
      <c r="D335">
        <v>3.6963838095881198E-2</v>
      </c>
      <c r="E335">
        <v>0.97929989526387595</v>
      </c>
      <c r="F335">
        <v>58.7386033874566</v>
      </c>
      <c r="G335">
        <v>-0.151438959101967</v>
      </c>
      <c r="H335">
        <v>9.0461176181590899E-2</v>
      </c>
      <c r="I335">
        <v>0.99357753164441098</v>
      </c>
      <c r="K335">
        <v>0.97388194508153703</v>
      </c>
      <c r="L335">
        <v>0.11370174744219518</v>
      </c>
      <c r="M335">
        <v>2.1974710519649734</v>
      </c>
      <c r="N335">
        <v>0.39144096886744911</v>
      </c>
      <c r="O335" t="s">
        <v>343</v>
      </c>
      <c r="P335" t="s">
        <v>831</v>
      </c>
    </row>
    <row r="336" spans="1:16" x14ac:dyDescent="0.3">
      <c r="A336" t="s">
        <v>213</v>
      </c>
      <c r="B336">
        <v>52.947129791979101</v>
      </c>
      <c r="C336">
        <v>-0.116106428818282</v>
      </c>
      <c r="D336">
        <v>8.7592955984561405E-2</v>
      </c>
      <c r="E336">
        <v>0.99332354117496202</v>
      </c>
      <c r="F336">
        <v>53.938974060479701</v>
      </c>
      <c r="G336">
        <v>-0.10966192303406599</v>
      </c>
      <c r="H336">
        <v>9.1140478744817399E-2</v>
      </c>
      <c r="I336">
        <v>0.98295380437802005</v>
      </c>
      <c r="K336">
        <v>0.99184426850061402</v>
      </c>
      <c r="L336">
        <v>0.11370174744219518</v>
      </c>
      <c r="M336">
        <v>2.1974710519649734</v>
      </c>
      <c r="N336">
        <v>0.39961505762416566</v>
      </c>
      <c r="O336" t="s">
        <v>213</v>
      </c>
      <c r="P336" t="s">
        <v>832</v>
      </c>
    </row>
    <row r="337" spans="1:16" x14ac:dyDescent="0.3">
      <c r="A337" t="s">
        <v>225</v>
      </c>
      <c r="B337">
        <v>55.892119025969798</v>
      </c>
      <c r="C337">
        <v>-5.0482449492549798E-2</v>
      </c>
      <c r="D337">
        <v>5.5274943029069899E-2</v>
      </c>
      <c r="E337">
        <v>0.93952135142674298</v>
      </c>
      <c r="F337">
        <v>56.890369838896</v>
      </c>
      <c r="G337">
        <v>-4.0753884795222101E-2</v>
      </c>
      <c r="H337">
        <v>0</v>
      </c>
      <c r="I337">
        <v>0.95474461257153598</v>
      </c>
      <c r="K337">
        <v>0.99825081292620899</v>
      </c>
      <c r="L337">
        <v>0.11370174744219518</v>
      </c>
      <c r="M337">
        <v>2.1974710519649734</v>
      </c>
      <c r="N337">
        <v>0.40253047460764141</v>
      </c>
      <c r="O337" t="s">
        <v>225</v>
      </c>
      <c r="P337" t="s">
        <v>833</v>
      </c>
    </row>
    <row r="338" spans="1:16" x14ac:dyDescent="0.3">
      <c r="A338" t="s">
        <v>283</v>
      </c>
      <c r="B338">
        <v>44.299400093269497</v>
      </c>
      <c r="C338">
        <v>-0.13019707288646301</v>
      </c>
      <c r="D338">
        <v>7.6806509015829902E-2</v>
      </c>
      <c r="E338">
        <v>0.99454373277242103</v>
      </c>
      <c r="F338">
        <v>45.308697825216697</v>
      </c>
      <c r="G338">
        <v>-0.15241595623071499</v>
      </c>
      <c r="H338">
        <v>9.6158053067460406E-2</v>
      </c>
      <c r="I338">
        <v>0.98887424448535099</v>
      </c>
      <c r="K338">
        <v>1.0092977319471901</v>
      </c>
      <c r="L338">
        <v>0.11370174744219518</v>
      </c>
      <c r="M338">
        <v>2.1974710519649734</v>
      </c>
      <c r="N338">
        <v>0.40755758020300431</v>
      </c>
      <c r="O338" t="s">
        <v>283</v>
      </c>
      <c r="P338" t="s">
        <v>834</v>
      </c>
    </row>
    <row r="339" spans="1:16" x14ac:dyDescent="0.3">
      <c r="A339" t="s">
        <v>80</v>
      </c>
      <c r="B339">
        <v>59.212351977575402</v>
      </c>
      <c r="C339">
        <v>-4.18859279344444E-2</v>
      </c>
      <c r="D339">
        <v>0</v>
      </c>
      <c r="E339">
        <v>0.93515840041102605</v>
      </c>
      <c r="F339">
        <v>60.2228315684225</v>
      </c>
      <c r="G339">
        <v>-4.2524643360571698E-2</v>
      </c>
      <c r="H339">
        <v>0</v>
      </c>
      <c r="I339">
        <v>0.89305753331379101</v>
      </c>
      <c r="K339">
        <v>1.0104795908471</v>
      </c>
      <c r="L339">
        <v>0.11370174744219518</v>
      </c>
      <c r="M339">
        <v>2.1974710519649734</v>
      </c>
      <c r="N339">
        <v>0.40809540703756175</v>
      </c>
      <c r="O339" t="s">
        <v>80</v>
      </c>
      <c r="P339" t="s">
        <v>835</v>
      </c>
    </row>
    <row r="340" spans="1:16" x14ac:dyDescent="0.3">
      <c r="A340" t="s">
        <v>50</v>
      </c>
      <c r="B340">
        <v>65.091736859728996</v>
      </c>
      <c r="C340">
        <v>-3.7272610109874399E-2</v>
      </c>
      <c r="D340">
        <v>0</v>
      </c>
      <c r="E340">
        <v>0.87480173281847096</v>
      </c>
      <c r="F340">
        <v>66.104855077015301</v>
      </c>
      <c r="G340">
        <v>-0.148590344020264</v>
      </c>
      <c r="H340">
        <v>0</v>
      </c>
      <c r="I340">
        <v>0.90980830383608402</v>
      </c>
      <c r="K340">
        <v>1.01311821728635</v>
      </c>
      <c r="L340">
        <v>0.11370174744219518</v>
      </c>
      <c r="M340">
        <v>2.1974710519649734</v>
      </c>
      <c r="N340">
        <v>0.40929616298694749</v>
      </c>
      <c r="O340" t="s">
        <v>50</v>
      </c>
      <c r="P340" t="s">
        <v>836</v>
      </c>
    </row>
    <row r="341" spans="1:16" x14ac:dyDescent="0.3">
      <c r="A341" t="s">
        <v>385</v>
      </c>
      <c r="B341">
        <v>65.120850177944206</v>
      </c>
      <c r="C341">
        <v>-6.0384584234285298E-2</v>
      </c>
      <c r="D341">
        <v>0</v>
      </c>
      <c r="E341">
        <v>0.92274594659378795</v>
      </c>
      <c r="F341">
        <v>66.141483057523899</v>
      </c>
      <c r="G341">
        <v>-0.616352026372883</v>
      </c>
      <c r="H341">
        <v>0.28639036082118002</v>
      </c>
      <c r="I341">
        <v>0.75351580116475103</v>
      </c>
      <c r="K341">
        <v>1.02063287957967</v>
      </c>
      <c r="L341">
        <v>0.11370174744219518</v>
      </c>
      <c r="M341">
        <v>2.1974710519649734</v>
      </c>
      <c r="N341">
        <v>0.41271584957922386</v>
      </c>
      <c r="O341" t="s">
        <v>385</v>
      </c>
      <c r="P341" t="s">
        <v>837</v>
      </c>
    </row>
    <row r="342" spans="1:16" x14ac:dyDescent="0.3">
      <c r="A342" t="s">
        <v>161</v>
      </c>
      <c r="B342">
        <v>62.253115499906102</v>
      </c>
      <c r="C342">
        <v>-4.0267802777637703E-2</v>
      </c>
      <c r="D342">
        <v>0</v>
      </c>
      <c r="E342">
        <v>0.96098888210778</v>
      </c>
      <c r="F342">
        <v>63.283168215917897</v>
      </c>
      <c r="G342">
        <v>-8.3365171393442294E-2</v>
      </c>
      <c r="H342">
        <v>0</v>
      </c>
      <c r="I342">
        <v>0.948236458932746</v>
      </c>
      <c r="K342">
        <v>1.03005271601182</v>
      </c>
      <c r="L342">
        <v>0.11370174744219518</v>
      </c>
      <c r="M342">
        <v>2.1974710519649734</v>
      </c>
      <c r="N342">
        <v>0.41700252103445273</v>
      </c>
      <c r="O342" t="s">
        <v>161</v>
      </c>
      <c r="P342" t="s">
        <v>838</v>
      </c>
    </row>
    <row r="343" spans="1:16" x14ac:dyDescent="0.3">
      <c r="A343" t="s">
        <v>344</v>
      </c>
      <c r="B343">
        <v>61.785486221821699</v>
      </c>
      <c r="C343">
        <v>-2.4160835912755599E-2</v>
      </c>
      <c r="D343">
        <v>0</v>
      </c>
      <c r="E343">
        <v>0.90018866469732906</v>
      </c>
      <c r="F343">
        <v>62.8204592349012</v>
      </c>
      <c r="G343">
        <v>-3.6088063091459198E-2</v>
      </c>
      <c r="H343">
        <v>0</v>
      </c>
      <c r="I343">
        <v>0.77502754271009799</v>
      </c>
      <c r="K343">
        <v>1.0349730130795101</v>
      </c>
      <c r="L343">
        <v>0.11370174744219518</v>
      </c>
      <c r="M343">
        <v>2.1974710519649734</v>
      </c>
      <c r="N343">
        <v>0.41924159356434582</v>
      </c>
      <c r="O343" t="s">
        <v>344</v>
      </c>
      <c r="P343" t="s">
        <v>535</v>
      </c>
    </row>
    <row r="344" spans="1:16" x14ac:dyDescent="0.3">
      <c r="A344" t="s">
        <v>281</v>
      </c>
      <c r="B344">
        <v>50.346172935453097</v>
      </c>
      <c r="C344">
        <v>-9.4053929305003503E-2</v>
      </c>
      <c r="D344">
        <v>1.1019012269034701E-2</v>
      </c>
      <c r="E344">
        <v>0.94805572862545495</v>
      </c>
      <c r="F344">
        <v>51.388835042387001</v>
      </c>
      <c r="G344">
        <v>-9.80399442091828E-2</v>
      </c>
      <c r="H344">
        <v>4.3140456950536699E-2</v>
      </c>
      <c r="I344">
        <v>0.99376917433241097</v>
      </c>
      <c r="K344">
        <v>1.04266210693385</v>
      </c>
      <c r="L344">
        <v>0.11370174744219518</v>
      </c>
      <c r="M344">
        <v>2.1974710519649734</v>
      </c>
      <c r="N344">
        <v>0.42274065847692538</v>
      </c>
      <c r="O344" t="s">
        <v>281</v>
      </c>
      <c r="P344" t="s">
        <v>839</v>
      </c>
    </row>
    <row r="345" spans="1:16" x14ac:dyDescent="0.3">
      <c r="A345" t="s">
        <v>363</v>
      </c>
      <c r="B345">
        <v>64.191871263381998</v>
      </c>
      <c r="C345">
        <v>-0.12544939990846801</v>
      </c>
      <c r="D345">
        <v>7.5791213490579504E-2</v>
      </c>
      <c r="E345">
        <v>0.96474867116420904</v>
      </c>
      <c r="F345">
        <v>65.255862117092803</v>
      </c>
      <c r="G345">
        <v>-0.25142954242541898</v>
      </c>
      <c r="H345">
        <v>1.0683583872173E-2</v>
      </c>
      <c r="I345">
        <v>0.984018915812788</v>
      </c>
      <c r="K345">
        <v>1.06399085371082</v>
      </c>
      <c r="L345">
        <v>0.11370174744219518</v>
      </c>
      <c r="M345">
        <v>2.1974710519649734</v>
      </c>
      <c r="N345">
        <v>0.43244670068298674</v>
      </c>
      <c r="O345" t="s">
        <v>363</v>
      </c>
      <c r="P345" t="s">
        <v>840</v>
      </c>
    </row>
    <row r="346" spans="1:16" x14ac:dyDescent="0.3">
      <c r="A346" t="s">
        <v>433</v>
      </c>
      <c r="B346">
        <v>45.1357946198059</v>
      </c>
      <c r="C346">
        <v>-0.14535595906444901</v>
      </c>
      <c r="D346">
        <v>7.4657976045293395E-2</v>
      </c>
      <c r="E346">
        <v>0.98706565451832695</v>
      </c>
      <c r="F346">
        <v>46.200719562224499</v>
      </c>
      <c r="G346">
        <v>-0.106505284397915</v>
      </c>
      <c r="H346">
        <v>0.104289369668307</v>
      </c>
      <c r="I346">
        <v>0.98853890304826497</v>
      </c>
      <c r="K346">
        <v>1.06492494241861</v>
      </c>
      <c r="L346">
        <v>0.11370174744219518</v>
      </c>
      <c r="M346">
        <v>2.1974710519649734</v>
      </c>
      <c r="N346">
        <v>0.43287177509156866</v>
      </c>
      <c r="O346" t="s">
        <v>433</v>
      </c>
      <c r="P346" t="s">
        <v>841</v>
      </c>
    </row>
    <row r="347" spans="1:16" x14ac:dyDescent="0.3">
      <c r="A347" t="s">
        <v>503</v>
      </c>
      <c r="B347">
        <v>49.1535094336217</v>
      </c>
      <c r="C347">
        <v>-0.12321932972541701</v>
      </c>
      <c r="D347">
        <v>2.4012300178406502E-2</v>
      </c>
      <c r="E347">
        <v>0.96985187118156202</v>
      </c>
      <c r="F347">
        <v>50.227126861917</v>
      </c>
      <c r="G347">
        <v>-0.13274023402006899</v>
      </c>
      <c r="H347">
        <v>4.2682898889438499E-2</v>
      </c>
      <c r="I347">
        <v>0.999167000114626</v>
      </c>
      <c r="K347">
        <v>1.07361742829527</v>
      </c>
      <c r="L347">
        <v>0.11370174744219518</v>
      </c>
      <c r="M347">
        <v>2.1974710519649734</v>
      </c>
      <c r="N347">
        <v>0.43682745217267843</v>
      </c>
      <c r="O347" t="s">
        <v>503</v>
      </c>
      <c r="P347" t="s">
        <v>842</v>
      </c>
    </row>
    <row r="348" spans="1:16" x14ac:dyDescent="0.3">
      <c r="A348" t="s">
        <v>104</v>
      </c>
      <c r="B348">
        <v>54.154447282144403</v>
      </c>
      <c r="C348">
        <v>-6.9881988079755694E-2</v>
      </c>
      <c r="D348">
        <v>0.116110869651197</v>
      </c>
      <c r="E348">
        <v>0.97853895276279701</v>
      </c>
      <c r="F348">
        <v>55.235332356195997</v>
      </c>
      <c r="G348">
        <v>-6.6349693175653202E-2</v>
      </c>
      <c r="H348">
        <v>0.15360204907227601</v>
      </c>
      <c r="I348">
        <v>0.98176510177086895</v>
      </c>
      <c r="K348">
        <v>1.0808850740515901</v>
      </c>
      <c r="L348">
        <v>0.11370174744219518</v>
      </c>
      <c r="M348">
        <v>2.1974710519649734</v>
      </c>
      <c r="N348">
        <v>0.44013472930373387</v>
      </c>
      <c r="O348" t="s">
        <v>104</v>
      </c>
      <c r="P348" t="s">
        <v>760</v>
      </c>
    </row>
    <row r="349" spans="1:16" x14ac:dyDescent="0.3">
      <c r="A349" t="s">
        <v>392</v>
      </c>
      <c r="B349">
        <v>60.394985797173298</v>
      </c>
      <c r="C349">
        <v>-8.7267753110570695E-2</v>
      </c>
      <c r="D349">
        <v>0</v>
      </c>
      <c r="E349">
        <v>0.98461692345740903</v>
      </c>
      <c r="F349">
        <v>61.502426435159499</v>
      </c>
      <c r="G349">
        <v>-0.110951494087353</v>
      </c>
      <c r="H349">
        <v>0</v>
      </c>
      <c r="I349">
        <v>0.98062949634828001</v>
      </c>
      <c r="K349">
        <v>1.10744063798624</v>
      </c>
      <c r="L349">
        <v>0.11370174744219518</v>
      </c>
      <c r="M349">
        <v>2.1974710519649734</v>
      </c>
      <c r="N349">
        <v>0.45221933169742823</v>
      </c>
      <c r="O349" t="s">
        <v>392</v>
      </c>
      <c r="P349" t="s">
        <v>843</v>
      </c>
    </row>
    <row r="350" spans="1:16" x14ac:dyDescent="0.3">
      <c r="A350" t="s">
        <v>304</v>
      </c>
      <c r="B350">
        <v>61.312931324678402</v>
      </c>
      <c r="C350">
        <v>-7.84269713402099E-2</v>
      </c>
      <c r="D350">
        <v>0</v>
      </c>
      <c r="E350">
        <v>0.96929054968407002</v>
      </c>
      <c r="F350">
        <v>62.455957921906901</v>
      </c>
      <c r="G350">
        <v>-0.10931536487094801</v>
      </c>
      <c r="H350">
        <v>0.13266123203947899</v>
      </c>
      <c r="I350">
        <v>0.974671966842384</v>
      </c>
      <c r="K350">
        <v>1.14302659722855</v>
      </c>
      <c r="L350">
        <v>0.11370174744219518</v>
      </c>
      <c r="M350">
        <v>2.1974710519649734</v>
      </c>
      <c r="N350">
        <v>0.46841338313236713</v>
      </c>
      <c r="O350" t="s">
        <v>304</v>
      </c>
      <c r="P350" t="s">
        <v>844</v>
      </c>
    </row>
    <row r="351" spans="1:16" x14ac:dyDescent="0.3">
      <c r="A351" t="s">
        <v>217</v>
      </c>
      <c r="B351">
        <v>48.63630562817</v>
      </c>
      <c r="C351">
        <v>-6.0474263074382598E-2</v>
      </c>
      <c r="D351">
        <v>0</v>
      </c>
      <c r="E351">
        <v>0.94174228566023499</v>
      </c>
      <c r="F351">
        <v>49.795813604050601</v>
      </c>
      <c r="G351">
        <v>-4.9350442851708601E-2</v>
      </c>
      <c r="H351">
        <v>0</v>
      </c>
      <c r="I351">
        <v>0.934616407184791</v>
      </c>
      <c r="K351">
        <v>1.1595079758806901</v>
      </c>
      <c r="L351">
        <v>0.11370174744219518</v>
      </c>
      <c r="M351">
        <v>2.1974710519649734</v>
      </c>
      <c r="N351">
        <v>0.47591354047796786</v>
      </c>
      <c r="O351" t="s">
        <v>217</v>
      </c>
      <c r="P351" t="s">
        <v>845</v>
      </c>
    </row>
    <row r="352" spans="1:16" x14ac:dyDescent="0.3">
      <c r="A352" t="s">
        <v>221</v>
      </c>
      <c r="B352">
        <v>46.391773271799799</v>
      </c>
      <c r="C352">
        <v>-7.0803372485423094E-2</v>
      </c>
      <c r="D352">
        <v>5.2046889104235801E-3</v>
      </c>
      <c r="E352">
        <v>0.97868713685445197</v>
      </c>
      <c r="F352">
        <v>47.565688861070697</v>
      </c>
      <c r="G352">
        <v>-0.108641116393261</v>
      </c>
      <c r="H352">
        <v>4.5475217737131902E-2</v>
      </c>
      <c r="I352">
        <v>0.986935148281881</v>
      </c>
      <c r="K352">
        <v>1.1739155892709501</v>
      </c>
      <c r="L352">
        <v>0.11370174744219518</v>
      </c>
      <c r="M352">
        <v>2.1974710519649734</v>
      </c>
      <c r="N352">
        <v>0.4824699924400434</v>
      </c>
      <c r="O352" t="s">
        <v>221</v>
      </c>
      <c r="P352" t="s">
        <v>846</v>
      </c>
    </row>
    <row r="353" spans="1:16" x14ac:dyDescent="0.3">
      <c r="A353" t="s">
        <v>95</v>
      </c>
      <c r="B353">
        <v>61.9816987733766</v>
      </c>
      <c r="C353">
        <v>-5.3192119554304397E-2</v>
      </c>
      <c r="D353">
        <v>0</v>
      </c>
      <c r="E353">
        <v>0.96677702266779297</v>
      </c>
      <c r="F353">
        <v>63.183070187290298</v>
      </c>
      <c r="G353">
        <v>-5.3359147083375302E-2</v>
      </c>
      <c r="H353">
        <v>0</v>
      </c>
      <c r="I353">
        <v>0.90565750023201097</v>
      </c>
      <c r="K353">
        <v>1.2013714139137699</v>
      </c>
      <c r="L353">
        <v>0.11370174744219518</v>
      </c>
      <c r="M353">
        <v>2.1974710519649734</v>
      </c>
      <c r="N353">
        <v>0.49496427518304875</v>
      </c>
      <c r="O353" t="s">
        <v>95</v>
      </c>
      <c r="P353" t="s">
        <v>847</v>
      </c>
    </row>
    <row r="354" spans="1:16" x14ac:dyDescent="0.3">
      <c r="A354" t="s">
        <v>370</v>
      </c>
      <c r="B354">
        <v>53.975240969799302</v>
      </c>
      <c r="C354">
        <v>-5.5935502784205199E-2</v>
      </c>
      <c r="D354">
        <v>0</v>
      </c>
      <c r="E354">
        <v>0.98268149772924196</v>
      </c>
      <c r="F354">
        <v>55.216603918500503</v>
      </c>
      <c r="G354">
        <v>-4.7698878641376903E-2</v>
      </c>
      <c r="H354">
        <v>0</v>
      </c>
      <c r="I354">
        <v>0.97682174114227904</v>
      </c>
      <c r="K354">
        <v>1.2413629487012099</v>
      </c>
      <c r="L354">
        <v>0.11370174744219518</v>
      </c>
      <c r="M354">
        <v>2.1974710519649734</v>
      </c>
      <c r="N354">
        <v>0.51316316556282404</v>
      </c>
      <c r="O354" t="s">
        <v>370</v>
      </c>
      <c r="P354" t="s">
        <v>848</v>
      </c>
    </row>
    <row r="355" spans="1:16" x14ac:dyDescent="0.3">
      <c r="A355" t="s">
        <v>511</v>
      </c>
      <c r="B355">
        <v>60.893002311156998</v>
      </c>
      <c r="C355">
        <v>-6.8605214579195897E-2</v>
      </c>
      <c r="D355">
        <v>0</v>
      </c>
      <c r="E355">
        <v>0.98908327904135296</v>
      </c>
      <c r="F355">
        <v>62.156253592258402</v>
      </c>
      <c r="G355">
        <v>-0.10740912098623</v>
      </c>
      <c r="H355">
        <v>0</v>
      </c>
      <c r="I355">
        <v>0.97892323712970897</v>
      </c>
      <c r="K355">
        <v>1.2632512811014101</v>
      </c>
      <c r="L355">
        <v>0.11370174744219518</v>
      </c>
      <c r="M355">
        <v>2.1974710519649734</v>
      </c>
      <c r="N355">
        <v>0.52312385759588986</v>
      </c>
      <c r="O355" t="s">
        <v>511</v>
      </c>
      <c r="P355" t="s">
        <v>718</v>
      </c>
    </row>
    <row r="356" spans="1:16" x14ac:dyDescent="0.3">
      <c r="A356" t="s">
        <v>117</v>
      </c>
      <c r="B356">
        <v>54.372359598487897</v>
      </c>
      <c r="C356">
        <v>-8.48387194811967E-2</v>
      </c>
      <c r="D356">
        <v>0</v>
      </c>
      <c r="E356">
        <v>0.91812329664132697</v>
      </c>
      <c r="F356">
        <v>55.644905828732597</v>
      </c>
      <c r="G356">
        <v>-9.8449866492425694E-2</v>
      </c>
      <c r="H356">
        <v>1.1418612833691499E-2</v>
      </c>
      <c r="I356">
        <v>0.97631120791305204</v>
      </c>
      <c r="K356">
        <v>1.2725462302447299</v>
      </c>
      <c r="L356">
        <v>0.11370174744219518</v>
      </c>
      <c r="M356">
        <v>2.1974710519649734</v>
      </c>
      <c r="N356">
        <v>0.52735369677170441</v>
      </c>
      <c r="O356" t="s">
        <v>117</v>
      </c>
      <c r="P356" t="s">
        <v>849</v>
      </c>
    </row>
    <row r="357" spans="1:16" x14ac:dyDescent="0.3">
      <c r="A357" t="s">
        <v>360</v>
      </c>
      <c r="B357">
        <v>61.593241169373997</v>
      </c>
      <c r="C357">
        <v>-7.6071329027060194E-2</v>
      </c>
      <c r="D357">
        <v>0</v>
      </c>
      <c r="E357">
        <v>0.97709917524557699</v>
      </c>
      <c r="F357">
        <v>62.874026305591698</v>
      </c>
      <c r="G357">
        <v>-0.10578575525668001</v>
      </c>
      <c r="H357">
        <v>0</v>
      </c>
      <c r="I357">
        <v>0.95467712979826502</v>
      </c>
      <c r="K357">
        <v>1.2807851362176501</v>
      </c>
      <c r="L357">
        <v>0.11370174744219518</v>
      </c>
      <c r="M357">
        <v>2.1974710519649734</v>
      </c>
      <c r="N357">
        <v>0.53110296389654454</v>
      </c>
      <c r="O357" t="s">
        <v>360</v>
      </c>
      <c r="P357" t="s">
        <v>761</v>
      </c>
    </row>
    <row r="358" spans="1:16" x14ac:dyDescent="0.3">
      <c r="A358" t="s">
        <v>242</v>
      </c>
      <c r="B358">
        <v>55.603886539643597</v>
      </c>
      <c r="C358">
        <v>-9.1615100777153499E-2</v>
      </c>
      <c r="D358">
        <v>2.58176579713063E-2</v>
      </c>
      <c r="E358">
        <v>0.98281473565538202</v>
      </c>
      <c r="F358">
        <v>56.885454596659002</v>
      </c>
      <c r="G358">
        <v>-7.0340289674396997E-2</v>
      </c>
      <c r="H358">
        <v>0</v>
      </c>
      <c r="I358">
        <v>0.97356376030132896</v>
      </c>
      <c r="K358">
        <v>1.28156805701545</v>
      </c>
      <c r="L358">
        <v>0.11370174744219518</v>
      </c>
      <c r="M358">
        <v>2.1974710519649734</v>
      </c>
      <c r="N358">
        <v>0.53145924654113263</v>
      </c>
      <c r="O358" t="s">
        <v>242</v>
      </c>
      <c r="P358" t="s">
        <v>850</v>
      </c>
    </row>
    <row r="359" spans="1:16" x14ac:dyDescent="0.3">
      <c r="A359" t="s">
        <v>515</v>
      </c>
      <c r="B359">
        <v>64.714153606756099</v>
      </c>
      <c r="C359">
        <v>-3.1361102984920099E-2</v>
      </c>
      <c r="D359">
        <v>0</v>
      </c>
      <c r="E359">
        <v>0.92131903326708198</v>
      </c>
      <c r="F359">
        <v>66.017502018539204</v>
      </c>
      <c r="G359">
        <v>-0.78516156588450903</v>
      </c>
      <c r="H359">
        <v>8.9117843807652405E-2</v>
      </c>
      <c r="I359">
        <v>0.97824512691297005</v>
      </c>
      <c r="K359">
        <v>1.30334841178311</v>
      </c>
      <c r="L359">
        <v>0.11370174744219518</v>
      </c>
      <c r="M359">
        <v>2.1974710519649734</v>
      </c>
      <c r="N359">
        <v>0.54137080134782012</v>
      </c>
      <c r="O359" t="s">
        <v>515</v>
      </c>
      <c r="P359" t="s">
        <v>608</v>
      </c>
    </row>
    <row r="360" spans="1:16" x14ac:dyDescent="0.3">
      <c r="A360" t="s">
        <v>387</v>
      </c>
      <c r="B360">
        <v>49.431779907122902</v>
      </c>
      <c r="C360">
        <v>-7.1678010847762694E-2</v>
      </c>
      <c r="D360">
        <v>1.7475002181873998E-2</v>
      </c>
      <c r="E360">
        <v>0.99790574384419395</v>
      </c>
      <c r="F360">
        <v>50.762871898238402</v>
      </c>
      <c r="G360">
        <v>-6.2176316156674197E-2</v>
      </c>
      <c r="H360">
        <v>1.65772703876103E-2</v>
      </c>
      <c r="I360">
        <v>0.98899243474452003</v>
      </c>
      <c r="K360">
        <v>1.3310919911155501</v>
      </c>
      <c r="L360">
        <v>0.11370174744219518</v>
      </c>
      <c r="M360">
        <v>2.1974710519649734</v>
      </c>
      <c r="N360">
        <v>0.55399603220473259</v>
      </c>
      <c r="O360" t="s">
        <v>387</v>
      </c>
      <c r="P360" t="s">
        <v>851</v>
      </c>
    </row>
    <row r="361" spans="1:16" x14ac:dyDescent="0.3">
      <c r="A361" t="s">
        <v>472</v>
      </c>
      <c r="B361">
        <v>55.600154654674498</v>
      </c>
      <c r="C361">
        <v>-0.14104335439504101</v>
      </c>
      <c r="D361">
        <v>4.2811039141467097E-2</v>
      </c>
      <c r="E361">
        <v>0.99598099214826097</v>
      </c>
      <c r="F361">
        <v>56.938144994839298</v>
      </c>
      <c r="G361">
        <v>-0.18299428162949599</v>
      </c>
      <c r="H361">
        <v>5.2037900120099199E-2</v>
      </c>
      <c r="I361">
        <v>0.98790337860715804</v>
      </c>
      <c r="K361">
        <v>1.3379903401647899</v>
      </c>
      <c r="L361">
        <v>0.11370174744219518</v>
      </c>
      <c r="M361">
        <v>2.1974710519649734</v>
      </c>
      <c r="N361">
        <v>0.55713525401294317</v>
      </c>
      <c r="O361" t="s">
        <v>472</v>
      </c>
      <c r="P361" t="s">
        <v>852</v>
      </c>
    </row>
    <row r="362" spans="1:16" x14ac:dyDescent="0.3">
      <c r="A362" t="s">
        <v>398</v>
      </c>
      <c r="B362">
        <v>56.230919070545298</v>
      </c>
      <c r="C362">
        <v>-4.8839237630185599E-2</v>
      </c>
      <c r="D362">
        <v>0</v>
      </c>
      <c r="E362">
        <v>0.94317497373696901</v>
      </c>
      <c r="F362">
        <v>57.592427914175403</v>
      </c>
      <c r="G362">
        <v>-5.19884330809132E-2</v>
      </c>
      <c r="H362">
        <v>0</v>
      </c>
      <c r="I362">
        <v>0.921393231901382</v>
      </c>
      <c r="K362">
        <v>1.36150884363005</v>
      </c>
      <c r="L362">
        <v>0.11370174744219518</v>
      </c>
      <c r="M362">
        <v>2.1974710519649734</v>
      </c>
      <c r="N362">
        <v>0.56783778565459087</v>
      </c>
      <c r="O362" t="s">
        <v>398</v>
      </c>
      <c r="P362" t="s">
        <v>853</v>
      </c>
    </row>
    <row r="363" spans="1:16" x14ac:dyDescent="0.3">
      <c r="A363" t="s">
        <v>354</v>
      </c>
      <c r="B363">
        <v>57.124412310558199</v>
      </c>
      <c r="C363">
        <v>-0.100327138822714</v>
      </c>
      <c r="D363">
        <v>7.2599099932481898E-2</v>
      </c>
      <c r="E363">
        <v>0.98646885139326002</v>
      </c>
      <c r="F363">
        <v>58.499540600558497</v>
      </c>
      <c r="G363">
        <v>-9.4139302571604896E-2</v>
      </c>
      <c r="H363">
        <v>9.4973893146605301E-2</v>
      </c>
      <c r="I363">
        <v>0.963494707236903</v>
      </c>
      <c r="K363">
        <v>1.3751282900003501</v>
      </c>
      <c r="L363">
        <v>0.11370174744219518</v>
      </c>
      <c r="M363">
        <v>2.1974710519649734</v>
      </c>
      <c r="N363">
        <v>0.57403556758128416</v>
      </c>
      <c r="O363" t="s">
        <v>354</v>
      </c>
      <c r="P363" t="s">
        <v>854</v>
      </c>
    </row>
    <row r="364" spans="1:16" x14ac:dyDescent="0.3">
      <c r="A364" t="s">
        <v>442</v>
      </c>
      <c r="B364">
        <v>48.074327889641701</v>
      </c>
      <c r="C364">
        <v>-8.7363316881770001E-2</v>
      </c>
      <c r="D364">
        <v>3.82338050602195E-3</v>
      </c>
      <c r="E364">
        <v>0.99561213619718203</v>
      </c>
      <c r="F364">
        <v>49.466426364227601</v>
      </c>
      <c r="G364">
        <v>-9.7369406965898603E-2</v>
      </c>
      <c r="H364">
        <v>2.2976837995538499E-2</v>
      </c>
      <c r="I364">
        <v>0.98510858815385804</v>
      </c>
      <c r="K364">
        <v>1.3920984745859799</v>
      </c>
      <c r="L364">
        <v>0.11370174744219518</v>
      </c>
      <c r="M364">
        <v>2.1974710519649734</v>
      </c>
      <c r="N364">
        <v>0.58175816514199152</v>
      </c>
      <c r="O364" t="s">
        <v>442</v>
      </c>
      <c r="P364" t="s">
        <v>855</v>
      </c>
    </row>
    <row r="365" spans="1:16" x14ac:dyDescent="0.3">
      <c r="A365" t="s">
        <v>105</v>
      </c>
      <c r="B365">
        <v>47.129549762241901</v>
      </c>
      <c r="C365">
        <v>-1.0963703406130101</v>
      </c>
      <c r="D365">
        <v>0.126313601095489</v>
      </c>
      <c r="E365">
        <v>0.98091857335348598</v>
      </c>
      <c r="F365">
        <v>48.527405231629103</v>
      </c>
      <c r="G365">
        <v>-9.7516421952988402E-2</v>
      </c>
      <c r="H365">
        <v>0.118921555524476</v>
      </c>
      <c r="I365">
        <v>0.97317599103621999</v>
      </c>
      <c r="K365">
        <v>1.3978554693871801</v>
      </c>
      <c r="L365">
        <v>0.11370174744219518</v>
      </c>
      <c r="M365">
        <v>2.1974710519649734</v>
      </c>
      <c r="N365">
        <v>0.5843779925094793</v>
      </c>
      <c r="O365" t="s">
        <v>105</v>
      </c>
      <c r="P365" t="s">
        <v>856</v>
      </c>
    </row>
    <row r="366" spans="1:16" x14ac:dyDescent="0.3">
      <c r="A366" t="s">
        <v>159</v>
      </c>
      <c r="B366">
        <v>56.477091558550001</v>
      </c>
      <c r="C366">
        <v>-6.1364452708944403E-2</v>
      </c>
      <c r="D366">
        <v>0</v>
      </c>
      <c r="E366">
        <v>0.98321243087110599</v>
      </c>
      <c r="F366">
        <v>57.876267348546399</v>
      </c>
      <c r="G366">
        <v>-6.8809113400075395E-2</v>
      </c>
      <c r="H366">
        <v>0</v>
      </c>
      <c r="I366">
        <v>0.98874225161581297</v>
      </c>
      <c r="K366">
        <v>1.3991757899964099</v>
      </c>
      <c r="L366">
        <v>0.11370174744219518</v>
      </c>
      <c r="M366">
        <v>2.1974710519649734</v>
      </c>
      <c r="N366">
        <v>0.58497882891551489</v>
      </c>
      <c r="O366" t="s">
        <v>159</v>
      </c>
      <c r="P366" t="s">
        <v>857</v>
      </c>
    </row>
    <row r="367" spans="1:16" x14ac:dyDescent="0.3">
      <c r="A367" t="s">
        <v>44</v>
      </c>
      <c r="B367">
        <v>45.607319061548701</v>
      </c>
      <c r="C367">
        <v>-8.9737830424870504E-2</v>
      </c>
      <c r="D367">
        <v>0.16244373429176701</v>
      </c>
      <c r="E367">
        <v>0.96522333931772297</v>
      </c>
      <c r="F367">
        <v>47.025555524195198</v>
      </c>
      <c r="G367">
        <v>-4.1311118252738699E-2</v>
      </c>
      <c r="H367">
        <v>8.1360093283871698E-2</v>
      </c>
      <c r="I367">
        <v>0.97558306864890498</v>
      </c>
      <c r="K367">
        <v>1.4182364626465001</v>
      </c>
      <c r="L367">
        <v>0.11370174744219518</v>
      </c>
      <c r="M367">
        <v>2.1974710519649734</v>
      </c>
      <c r="N367">
        <v>0.59365274188153383</v>
      </c>
      <c r="O367" t="s">
        <v>44</v>
      </c>
      <c r="P367" t="s">
        <v>858</v>
      </c>
    </row>
    <row r="368" spans="1:16" x14ac:dyDescent="0.3">
      <c r="A368" t="s">
        <v>130</v>
      </c>
      <c r="B368">
        <v>38.534076952662502</v>
      </c>
      <c r="C368">
        <v>-6.6197445175777997E-2</v>
      </c>
      <c r="D368">
        <v>5.9400845220430104E-3</v>
      </c>
      <c r="E368">
        <v>0.98666075050453295</v>
      </c>
      <c r="F368">
        <v>39.957897974702099</v>
      </c>
      <c r="G368">
        <v>-9.0528407915848597E-2</v>
      </c>
      <c r="H368">
        <v>4.4565559652299601E-2</v>
      </c>
      <c r="I368">
        <v>0.99277718150892602</v>
      </c>
      <c r="K368">
        <v>1.42382102203954</v>
      </c>
      <c r="L368">
        <v>0.11370174744219518</v>
      </c>
      <c r="M368">
        <v>2.1974710519649734</v>
      </c>
      <c r="N368">
        <v>0.59619409931513745</v>
      </c>
      <c r="O368" t="s">
        <v>130</v>
      </c>
      <c r="P368" t="s">
        <v>859</v>
      </c>
    </row>
    <row r="369" spans="1:16" x14ac:dyDescent="0.3">
      <c r="A369" t="s">
        <v>167</v>
      </c>
      <c r="B369">
        <v>65.145410082553099</v>
      </c>
      <c r="C369">
        <v>-0.13533357304920299</v>
      </c>
      <c r="D369">
        <v>0.27945357153407602</v>
      </c>
      <c r="E369">
        <v>0.93095558783682697</v>
      </c>
      <c r="F369">
        <v>66.581401732923894</v>
      </c>
      <c r="G369">
        <v>-0.32963094267354098</v>
      </c>
      <c r="H369">
        <v>0</v>
      </c>
      <c r="I369">
        <v>0.88462311348108902</v>
      </c>
      <c r="K369">
        <v>1.4359916503708099</v>
      </c>
      <c r="L369">
        <v>0.11370174744219518</v>
      </c>
      <c r="M369">
        <v>2.1974710519649734</v>
      </c>
      <c r="N369">
        <v>0.60173256969470712</v>
      </c>
      <c r="O369" t="s">
        <v>167</v>
      </c>
      <c r="P369" t="s">
        <v>860</v>
      </c>
    </row>
    <row r="370" spans="1:16" x14ac:dyDescent="0.3">
      <c r="A370" t="s">
        <v>147</v>
      </c>
      <c r="B370">
        <v>65.239583918981793</v>
      </c>
      <c r="C370">
        <v>-2.4164992160711801E-2</v>
      </c>
      <c r="D370">
        <v>0</v>
      </c>
      <c r="E370">
        <v>0.78713093120775202</v>
      </c>
      <c r="F370">
        <v>66.69968079761</v>
      </c>
      <c r="G370">
        <v>-0.66396524201386098</v>
      </c>
      <c r="H370">
        <v>0.15828570107857901</v>
      </c>
      <c r="I370">
        <v>0.74009703569420204</v>
      </c>
      <c r="K370">
        <v>1.4600968786281601</v>
      </c>
      <c r="L370">
        <v>0.11370174744219518</v>
      </c>
      <c r="M370">
        <v>2.1974710519649734</v>
      </c>
      <c r="N370">
        <v>0.61270210134600933</v>
      </c>
      <c r="O370" t="s">
        <v>147</v>
      </c>
      <c r="P370" t="s">
        <v>861</v>
      </c>
    </row>
    <row r="371" spans="1:16" x14ac:dyDescent="0.3">
      <c r="A371" t="s">
        <v>465</v>
      </c>
      <c r="B371">
        <v>58.3870938251615</v>
      </c>
      <c r="C371">
        <v>-0.220576121945183</v>
      </c>
      <c r="D371">
        <v>3.0771849669530799E-2</v>
      </c>
      <c r="E371">
        <v>0.97845101739086604</v>
      </c>
      <c r="F371">
        <v>59.857503325081403</v>
      </c>
      <c r="G371">
        <v>-1.0077835252647001</v>
      </c>
      <c r="H371">
        <v>3.5168832113600799E-2</v>
      </c>
      <c r="I371">
        <v>0.98123743142344899</v>
      </c>
      <c r="K371">
        <v>1.47040949991995</v>
      </c>
      <c r="L371">
        <v>0.11370174744219518</v>
      </c>
      <c r="M371">
        <v>2.1974710519649734</v>
      </c>
      <c r="N371">
        <v>0.61739505112688065</v>
      </c>
      <c r="O371" t="s">
        <v>465</v>
      </c>
      <c r="P371" t="s">
        <v>862</v>
      </c>
    </row>
    <row r="372" spans="1:16" x14ac:dyDescent="0.3">
      <c r="A372" t="s">
        <v>294</v>
      </c>
      <c r="B372">
        <v>63.680861665870502</v>
      </c>
      <c r="C372">
        <v>-8.2136976490264899E-2</v>
      </c>
      <c r="D372">
        <v>0</v>
      </c>
      <c r="E372">
        <v>0.85587401346505998</v>
      </c>
      <c r="F372">
        <v>65.194530683596099</v>
      </c>
      <c r="G372">
        <v>-0.12066204878492599</v>
      </c>
      <c r="H372">
        <v>0</v>
      </c>
      <c r="I372">
        <v>0.86977387050496802</v>
      </c>
      <c r="K372">
        <v>1.51366901772559</v>
      </c>
      <c r="L372">
        <v>0.11370174744219518</v>
      </c>
      <c r="M372">
        <v>2.1974710519649734</v>
      </c>
      <c r="N372">
        <v>0.63708109785179989</v>
      </c>
      <c r="O372" t="s">
        <v>294</v>
      </c>
      <c r="P372" t="s">
        <v>641</v>
      </c>
    </row>
    <row r="373" spans="1:16" x14ac:dyDescent="0.3">
      <c r="A373" t="s">
        <v>319</v>
      </c>
      <c r="B373">
        <v>53.415114633045398</v>
      </c>
      <c r="C373">
        <v>-0.17026601924142001</v>
      </c>
      <c r="D373">
        <v>6.1209580499703702E-2</v>
      </c>
      <c r="E373">
        <v>0.99558007023238904</v>
      </c>
      <c r="F373">
        <v>54.942940010553997</v>
      </c>
      <c r="G373">
        <v>-0.145767483770992</v>
      </c>
      <c r="H373">
        <v>9.1387879467810698E-2</v>
      </c>
      <c r="I373">
        <v>0.99879469932079801</v>
      </c>
      <c r="K373">
        <v>1.5278253775086199</v>
      </c>
      <c r="L373">
        <v>0.11370174744219518</v>
      </c>
      <c r="M373">
        <v>2.1974710519649734</v>
      </c>
      <c r="N373">
        <v>0.64352321219518172</v>
      </c>
      <c r="O373" t="s">
        <v>319</v>
      </c>
      <c r="P373" t="s">
        <v>863</v>
      </c>
    </row>
    <row r="374" spans="1:16" x14ac:dyDescent="0.3">
      <c r="A374" t="s">
        <v>259</v>
      </c>
      <c r="B374">
        <v>53.9375290607802</v>
      </c>
      <c r="C374">
        <v>-9.6644660731111595E-2</v>
      </c>
      <c r="D374">
        <v>0.116400260554677</v>
      </c>
      <c r="E374">
        <v>0.98049659616750096</v>
      </c>
      <c r="F374">
        <v>55.4948501643171</v>
      </c>
      <c r="G374">
        <v>-0.11955389339040701</v>
      </c>
      <c r="H374">
        <v>0.21610749713945601</v>
      </c>
      <c r="I374">
        <v>0.93656555712054002</v>
      </c>
      <c r="K374">
        <v>1.5573211035368799</v>
      </c>
      <c r="L374">
        <v>0.11370174744219518</v>
      </c>
      <c r="M374">
        <v>2.1974710519649734</v>
      </c>
      <c r="N374">
        <v>0.65694578993602837</v>
      </c>
      <c r="O374" t="s">
        <v>259</v>
      </c>
      <c r="P374" t="s">
        <v>864</v>
      </c>
    </row>
    <row r="375" spans="1:16" x14ac:dyDescent="0.3">
      <c r="A375" t="s">
        <v>439</v>
      </c>
      <c r="B375">
        <v>55.658324474128598</v>
      </c>
      <c r="C375">
        <v>-0.116096426886586</v>
      </c>
      <c r="D375">
        <v>2.1523383700010001E-2</v>
      </c>
      <c r="E375">
        <v>0.98666574254793404</v>
      </c>
      <c r="F375">
        <v>57.258149219829797</v>
      </c>
      <c r="G375">
        <v>-0.15315271581614501</v>
      </c>
      <c r="H375">
        <v>4.7369218310408003E-2</v>
      </c>
      <c r="I375">
        <v>0.98996908819438201</v>
      </c>
      <c r="K375">
        <v>1.5998247457012</v>
      </c>
      <c r="L375">
        <v>0.11370174744219518</v>
      </c>
      <c r="M375">
        <v>2.1974710519649734</v>
      </c>
      <c r="N375">
        <v>0.67628786141693076</v>
      </c>
      <c r="O375" t="s">
        <v>439</v>
      </c>
      <c r="P375" t="s">
        <v>865</v>
      </c>
    </row>
    <row r="376" spans="1:16" x14ac:dyDescent="0.3">
      <c r="A376" t="s">
        <v>62</v>
      </c>
      <c r="B376">
        <v>58.967375676089702</v>
      </c>
      <c r="C376">
        <v>-9.7657419234741E-2</v>
      </c>
      <c r="D376">
        <v>0</v>
      </c>
      <c r="E376">
        <v>0.97253854551242502</v>
      </c>
      <c r="F376">
        <v>60.568627625291001</v>
      </c>
      <c r="G376">
        <v>-0.14127478206160901</v>
      </c>
      <c r="H376">
        <v>0</v>
      </c>
      <c r="I376">
        <v>0.96151826896246195</v>
      </c>
      <c r="K376">
        <v>1.60125194920129</v>
      </c>
      <c r="L376">
        <v>0.11370174744219518</v>
      </c>
      <c r="M376">
        <v>2.1974710519649734</v>
      </c>
      <c r="N376">
        <v>0.67693733686681834</v>
      </c>
      <c r="O376" t="s">
        <v>62</v>
      </c>
      <c r="P376" t="s">
        <v>866</v>
      </c>
    </row>
    <row r="377" spans="1:16" x14ac:dyDescent="0.3">
      <c r="A377" t="s">
        <v>146</v>
      </c>
      <c r="B377">
        <v>65.028720963378206</v>
      </c>
      <c r="C377">
        <v>-0.100507500440171</v>
      </c>
      <c r="D377">
        <v>0.33820372174602598</v>
      </c>
      <c r="E377">
        <v>0.89173862129787496</v>
      </c>
      <c r="F377">
        <v>66.632782142463498</v>
      </c>
      <c r="G377">
        <v>-8.6963544505699902E-2</v>
      </c>
      <c r="H377">
        <v>0.33056817072040601</v>
      </c>
      <c r="I377">
        <v>0.88105250334291196</v>
      </c>
      <c r="K377">
        <v>1.6040611790852399</v>
      </c>
      <c r="L377">
        <v>0.11370174744219518</v>
      </c>
      <c r="M377">
        <v>2.1974710519649734</v>
      </c>
      <c r="N377">
        <v>0.67821572908110395</v>
      </c>
      <c r="O377" t="s">
        <v>146</v>
      </c>
      <c r="P377" t="s">
        <v>867</v>
      </c>
    </row>
    <row r="378" spans="1:16" x14ac:dyDescent="0.3">
      <c r="A378" t="s">
        <v>86</v>
      </c>
      <c r="B378">
        <v>62.780848250148999</v>
      </c>
      <c r="C378">
        <v>-7.5826772436122999E-2</v>
      </c>
      <c r="D378">
        <v>0.298776806446167</v>
      </c>
      <c r="E378">
        <v>0.86035608952338705</v>
      </c>
      <c r="F378">
        <v>64.394023947991897</v>
      </c>
      <c r="G378">
        <v>-7.6876650222932594E-2</v>
      </c>
      <c r="H378">
        <v>0</v>
      </c>
      <c r="I378">
        <v>0.88270195519653705</v>
      </c>
      <c r="K378">
        <v>1.61317569784288</v>
      </c>
      <c r="L378">
        <v>0.11370174744219518</v>
      </c>
      <c r="M378">
        <v>2.1974710519649734</v>
      </c>
      <c r="N378">
        <v>0.68236346006008075</v>
      </c>
      <c r="O378" t="s">
        <v>86</v>
      </c>
      <c r="P378" t="s">
        <v>535</v>
      </c>
    </row>
    <row r="379" spans="1:16" x14ac:dyDescent="0.3">
      <c r="A379" t="s">
        <v>238</v>
      </c>
      <c r="B379">
        <v>52.9048444992155</v>
      </c>
      <c r="C379">
        <v>-9.0204321281123795E-2</v>
      </c>
      <c r="D379">
        <v>3.6195394905978298E-2</v>
      </c>
      <c r="E379">
        <v>0.96433092431556899</v>
      </c>
      <c r="F379">
        <v>54.552293807155301</v>
      </c>
      <c r="G379">
        <v>-7.8576290639986002E-2</v>
      </c>
      <c r="H379">
        <v>2.7376542852565099E-2</v>
      </c>
      <c r="I379">
        <v>0.98959658411804596</v>
      </c>
      <c r="K379">
        <v>1.6474493079397701</v>
      </c>
      <c r="L379">
        <v>0.11370174744219518</v>
      </c>
      <c r="M379">
        <v>2.1974710519649734</v>
      </c>
      <c r="N379">
        <v>0.69796030265158737</v>
      </c>
      <c r="O379" t="s">
        <v>238</v>
      </c>
      <c r="P379" t="s">
        <v>868</v>
      </c>
    </row>
    <row r="380" spans="1:16" x14ac:dyDescent="0.3">
      <c r="A380" t="s">
        <v>79</v>
      </c>
      <c r="B380">
        <v>50.409246910944503</v>
      </c>
      <c r="C380">
        <v>-6.02723201668054E-2</v>
      </c>
      <c r="D380">
        <v>6.9284463823381298E-2</v>
      </c>
      <c r="E380">
        <v>0.95367323080055</v>
      </c>
      <c r="F380">
        <v>52.061854768730498</v>
      </c>
      <c r="G380">
        <v>-4.7981031132668703E-2</v>
      </c>
      <c r="H380">
        <v>4.2312453231757897E-2</v>
      </c>
      <c r="I380">
        <v>0.97904859353262597</v>
      </c>
      <c r="K380">
        <v>1.6526078577860099</v>
      </c>
      <c r="L380">
        <v>0.11370174744219518</v>
      </c>
      <c r="M380">
        <v>2.1974710519649734</v>
      </c>
      <c r="N380">
        <v>0.70030779653171249</v>
      </c>
      <c r="O380" t="s">
        <v>79</v>
      </c>
      <c r="P380" t="s">
        <v>869</v>
      </c>
    </row>
    <row r="381" spans="1:16" x14ac:dyDescent="0.3">
      <c r="A381" t="s">
        <v>231</v>
      </c>
      <c r="B381">
        <v>52.889596372616801</v>
      </c>
      <c r="C381">
        <v>-4.59821106275718E-2</v>
      </c>
      <c r="D381">
        <v>0</v>
      </c>
      <c r="E381">
        <v>0.97672876642764805</v>
      </c>
      <c r="F381">
        <v>54.562476320974902</v>
      </c>
      <c r="G381">
        <v>-4.50779094344263E-2</v>
      </c>
      <c r="H381">
        <v>0</v>
      </c>
      <c r="I381">
        <v>0.98747797367376999</v>
      </c>
      <c r="K381">
        <v>1.6728799483580501</v>
      </c>
      <c r="L381">
        <v>0.11370174744219518</v>
      </c>
      <c r="M381">
        <v>2.1974710519649734</v>
      </c>
      <c r="N381">
        <v>0.70953298771405493</v>
      </c>
      <c r="O381" t="s">
        <v>231</v>
      </c>
      <c r="P381" t="s">
        <v>577</v>
      </c>
    </row>
    <row r="382" spans="1:16" x14ac:dyDescent="0.3">
      <c r="A382" t="s">
        <v>313</v>
      </c>
      <c r="B382">
        <v>56.529120532001798</v>
      </c>
      <c r="C382">
        <v>-7.0073046247674201E-2</v>
      </c>
      <c r="D382">
        <v>3.5939179916270499E-2</v>
      </c>
      <c r="E382">
        <v>0.97853006802279197</v>
      </c>
      <c r="F382">
        <v>58.2886817120445</v>
      </c>
      <c r="G382">
        <v>-7.3012803099604701E-2</v>
      </c>
      <c r="H382">
        <v>8.6399667870378699E-2</v>
      </c>
      <c r="I382">
        <v>0.98438154708186998</v>
      </c>
      <c r="K382">
        <v>1.7595611800426501</v>
      </c>
      <c r="L382">
        <v>0.11370174744219518</v>
      </c>
      <c r="M382">
        <v>2.1974710519649734</v>
      </c>
      <c r="N382">
        <v>0.74897889149835728</v>
      </c>
      <c r="O382" t="s">
        <v>313</v>
      </c>
      <c r="P382" t="s">
        <v>535</v>
      </c>
    </row>
    <row r="383" spans="1:16" x14ac:dyDescent="0.3">
      <c r="A383" t="s">
        <v>227</v>
      </c>
      <c r="B383">
        <v>58.0667024880781</v>
      </c>
      <c r="C383">
        <v>-0.17912873628230599</v>
      </c>
      <c r="D383">
        <v>3.9703005125205297E-2</v>
      </c>
      <c r="E383">
        <v>0.985049555890955</v>
      </c>
      <c r="F383">
        <v>59.837137077476903</v>
      </c>
      <c r="G383">
        <v>-0.25769263537284498</v>
      </c>
      <c r="H383">
        <v>7.0684141002049394E-2</v>
      </c>
      <c r="I383">
        <v>0.98810217766742103</v>
      </c>
      <c r="K383">
        <v>1.77043458939883</v>
      </c>
      <c r="L383">
        <v>0.11370174744219518</v>
      </c>
      <c r="M383">
        <v>2.1974710519649734</v>
      </c>
      <c r="N383">
        <v>0.7539270382994071</v>
      </c>
      <c r="O383" t="s">
        <v>227</v>
      </c>
      <c r="P383" t="s">
        <v>870</v>
      </c>
    </row>
    <row r="384" spans="1:16" x14ac:dyDescent="0.3">
      <c r="A384" t="s">
        <v>448</v>
      </c>
      <c r="B384">
        <v>49.091535161623803</v>
      </c>
      <c r="C384">
        <v>-6.8455046030876196E-2</v>
      </c>
      <c r="D384">
        <v>2.56556652058913E-3</v>
      </c>
      <c r="E384">
        <v>0.99697449663993698</v>
      </c>
      <c r="F384">
        <v>50.866202874543397</v>
      </c>
      <c r="G384">
        <v>-7.6376737257581095E-2</v>
      </c>
      <c r="H384">
        <v>1.5126710055181699E-2</v>
      </c>
      <c r="I384">
        <v>0.986838442067282</v>
      </c>
      <c r="K384">
        <v>1.77466771291964</v>
      </c>
      <c r="L384">
        <v>0.11370174744219518</v>
      </c>
      <c r="M384">
        <v>2.1974710519649734</v>
      </c>
      <c r="N384">
        <v>0.75585339974886723</v>
      </c>
      <c r="O384" t="s">
        <v>448</v>
      </c>
      <c r="P384" t="s">
        <v>871</v>
      </c>
    </row>
    <row r="385" spans="1:16" x14ac:dyDescent="0.3">
      <c r="A385" t="s">
        <v>418</v>
      </c>
      <c r="B385">
        <v>58.495230571538997</v>
      </c>
      <c r="C385">
        <v>-0.13985206254102001</v>
      </c>
      <c r="D385">
        <v>3.2573880256044998E-3</v>
      </c>
      <c r="E385">
        <v>0.96941074745660105</v>
      </c>
      <c r="F385">
        <v>60.294073761148503</v>
      </c>
      <c r="G385">
        <v>-0.13103127674415599</v>
      </c>
      <c r="H385">
        <v>0</v>
      </c>
      <c r="I385">
        <v>0.97591062503089299</v>
      </c>
      <c r="K385">
        <v>1.7988431896094901</v>
      </c>
      <c r="L385">
        <v>0.11370174744219518</v>
      </c>
      <c r="M385">
        <v>2.1974710519649734</v>
      </c>
      <c r="N385">
        <v>0.76685489925359673</v>
      </c>
      <c r="O385" t="s">
        <v>418</v>
      </c>
      <c r="P385" t="s">
        <v>872</v>
      </c>
    </row>
    <row r="386" spans="1:16" x14ac:dyDescent="0.3">
      <c r="A386" t="s">
        <v>46</v>
      </c>
      <c r="B386">
        <v>46.157961711942001</v>
      </c>
      <c r="C386">
        <v>-6.14031560787347E-2</v>
      </c>
      <c r="D386">
        <v>0</v>
      </c>
      <c r="E386">
        <v>0.94165819251918004</v>
      </c>
      <c r="F386">
        <v>48.039336677973701</v>
      </c>
      <c r="G386">
        <v>-0.118626019337695</v>
      </c>
      <c r="H386">
        <v>0.12655250251870101</v>
      </c>
      <c r="I386">
        <v>0.99503621227815597</v>
      </c>
      <c r="K386">
        <v>1.88137496603174</v>
      </c>
      <c r="L386">
        <v>0.11370174744219518</v>
      </c>
      <c r="M386">
        <v>2.1974710519649734</v>
      </c>
      <c r="N386">
        <v>0.80441251638281908</v>
      </c>
      <c r="O386" t="s">
        <v>46</v>
      </c>
      <c r="P386" t="s">
        <v>873</v>
      </c>
    </row>
    <row r="387" spans="1:16" x14ac:dyDescent="0.3">
      <c r="A387" t="s">
        <v>449</v>
      </c>
      <c r="B387">
        <v>61.1785648003139</v>
      </c>
      <c r="C387">
        <v>-8.3662396769006095E-2</v>
      </c>
      <c r="D387">
        <v>7.4102481692612396E-2</v>
      </c>
      <c r="E387">
        <v>0.99076638189761701</v>
      </c>
      <c r="F387">
        <v>63.098530546703103</v>
      </c>
      <c r="G387">
        <v>-0.110522043732435</v>
      </c>
      <c r="H387">
        <v>1.1082547285656E-2</v>
      </c>
      <c r="I387">
        <v>0.99492463249762897</v>
      </c>
      <c r="K387">
        <v>1.9199657463892501</v>
      </c>
      <c r="L387">
        <v>0.11370174744219518</v>
      </c>
      <c r="M387">
        <v>2.1974710519649734</v>
      </c>
      <c r="N387">
        <v>0.82197396745313112</v>
      </c>
      <c r="O387" t="s">
        <v>449</v>
      </c>
      <c r="P387" t="s">
        <v>874</v>
      </c>
    </row>
    <row r="388" spans="1:16" x14ac:dyDescent="0.3">
      <c r="A388" t="s">
        <v>179</v>
      </c>
      <c r="B388">
        <v>63.007797749103602</v>
      </c>
      <c r="C388">
        <v>-7.1881564025723502E-2</v>
      </c>
      <c r="D388">
        <v>0</v>
      </c>
      <c r="E388">
        <v>0.94812450446052698</v>
      </c>
      <c r="F388">
        <v>64.982286866823998</v>
      </c>
      <c r="G388">
        <v>-0.100682927848821</v>
      </c>
      <c r="H388">
        <v>0</v>
      </c>
      <c r="I388">
        <v>0.97541581672026501</v>
      </c>
      <c r="K388">
        <v>1.97448911772044</v>
      </c>
      <c r="L388">
        <v>0.11370174744219518</v>
      </c>
      <c r="M388">
        <v>2.1974710519649734</v>
      </c>
      <c r="N388">
        <v>0.84678583984727951</v>
      </c>
      <c r="O388" t="s">
        <v>179</v>
      </c>
      <c r="P388" t="s">
        <v>591</v>
      </c>
    </row>
    <row r="389" spans="1:16" x14ac:dyDescent="0.3">
      <c r="A389" t="s">
        <v>181</v>
      </c>
      <c r="B389">
        <v>47.907198466782297</v>
      </c>
      <c r="C389">
        <v>-7.5673335518578494E-2</v>
      </c>
      <c r="D389">
        <v>7.23539184590809E-3</v>
      </c>
      <c r="E389">
        <v>0.98896358877329904</v>
      </c>
      <c r="F389">
        <v>49.883024989735297</v>
      </c>
      <c r="G389">
        <v>-9.2495284666364405E-2</v>
      </c>
      <c r="H389">
        <v>3.9784102644052098E-2</v>
      </c>
      <c r="I389">
        <v>0.99774229966862105</v>
      </c>
      <c r="K389">
        <v>1.9758265229530001</v>
      </c>
      <c r="L389">
        <v>0.11370174744219518</v>
      </c>
      <c r="M389">
        <v>2.1974710519649734</v>
      </c>
      <c r="N389">
        <v>0.84739445092835119</v>
      </c>
      <c r="O389" t="s">
        <v>181</v>
      </c>
      <c r="P389" t="s">
        <v>875</v>
      </c>
    </row>
    <row r="390" spans="1:16" x14ac:dyDescent="0.3">
      <c r="A390" t="s">
        <v>53</v>
      </c>
      <c r="B390">
        <v>46.4087827877959</v>
      </c>
      <c r="C390">
        <v>-5.5534633094892399E-2</v>
      </c>
      <c r="D390">
        <v>0</v>
      </c>
      <c r="E390">
        <v>0.97010509485061303</v>
      </c>
      <c r="F390">
        <v>48.406049977448397</v>
      </c>
      <c r="G390">
        <v>-7.8374116030183696E-2</v>
      </c>
      <c r="H390">
        <v>7.7157138180109594E-2</v>
      </c>
      <c r="I390">
        <v>0.98746822919579902</v>
      </c>
      <c r="K390">
        <v>1.9972671896524501</v>
      </c>
      <c r="L390">
        <v>0.11370174744219518</v>
      </c>
      <c r="M390">
        <v>2.1974710519649734</v>
      </c>
      <c r="N390">
        <v>0.85715142437301972</v>
      </c>
      <c r="O390" t="s">
        <v>53</v>
      </c>
      <c r="P390" t="s">
        <v>876</v>
      </c>
    </row>
    <row r="391" spans="1:16" x14ac:dyDescent="0.3">
      <c r="A391" t="s">
        <v>267</v>
      </c>
      <c r="B391">
        <v>47.438992826758003</v>
      </c>
      <c r="C391">
        <v>-8.4693987474469906E-2</v>
      </c>
      <c r="D391">
        <v>9.5640287810475705E-2</v>
      </c>
      <c r="E391">
        <v>0.97395167749301703</v>
      </c>
      <c r="F391">
        <v>49.463407178424198</v>
      </c>
      <c r="G391">
        <v>-5.8130464002678503E-2</v>
      </c>
      <c r="H391">
        <v>7.6609901600457095E-2</v>
      </c>
      <c r="I391">
        <v>0.98150794344603698</v>
      </c>
      <c r="K391">
        <v>2.0244143516661901</v>
      </c>
      <c r="L391">
        <v>0.11370174744219518</v>
      </c>
      <c r="M391">
        <v>2.1974710519649734</v>
      </c>
      <c r="N391">
        <v>0.86950524445609434</v>
      </c>
      <c r="O391" t="s">
        <v>267</v>
      </c>
      <c r="P391" t="s">
        <v>877</v>
      </c>
    </row>
    <row r="392" spans="1:16" x14ac:dyDescent="0.3">
      <c r="A392" t="s">
        <v>410</v>
      </c>
      <c r="B392">
        <v>50.456718487078398</v>
      </c>
      <c r="C392">
        <v>-5.8030945216431699E-2</v>
      </c>
      <c r="D392">
        <v>0</v>
      </c>
      <c r="E392">
        <v>0.97284197413238604</v>
      </c>
      <c r="F392">
        <v>52.5005270551002</v>
      </c>
      <c r="G392">
        <v>-8.3072354353172798E-2</v>
      </c>
      <c r="H392">
        <v>0.106901091507508</v>
      </c>
      <c r="I392">
        <v>0.99475461586963798</v>
      </c>
      <c r="K392">
        <v>2.0438085680218299</v>
      </c>
      <c r="L392">
        <v>0.11370174744219518</v>
      </c>
      <c r="M392">
        <v>2.1974710519649734</v>
      </c>
      <c r="N392">
        <v>0.87833094267782863</v>
      </c>
      <c r="O392" t="s">
        <v>410</v>
      </c>
      <c r="P392" t="s">
        <v>878</v>
      </c>
    </row>
    <row r="393" spans="1:16" x14ac:dyDescent="0.3">
      <c r="A393" t="s">
        <v>364</v>
      </c>
      <c r="B393">
        <v>63.037346206291602</v>
      </c>
      <c r="C393">
        <v>-4.88413305467367E-2</v>
      </c>
      <c r="D393">
        <v>0</v>
      </c>
      <c r="E393">
        <v>0.84159668123975095</v>
      </c>
      <c r="F393">
        <v>65.129043400490204</v>
      </c>
      <c r="G393">
        <v>-6.5820948680236094E-2</v>
      </c>
      <c r="H393">
        <v>0</v>
      </c>
      <c r="I393">
        <v>0.96690145310599496</v>
      </c>
      <c r="K393">
        <v>2.09169719419859</v>
      </c>
      <c r="L393">
        <v>0.11370174744219518</v>
      </c>
      <c r="M393">
        <v>2.1974710519649734</v>
      </c>
      <c r="N393">
        <v>0.90012355111011633</v>
      </c>
      <c r="O393" t="s">
        <v>364</v>
      </c>
      <c r="P393" t="s">
        <v>879</v>
      </c>
    </row>
    <row r="394" spans="1:16" x14ac:dyDescent="0.3">
      <c r="A394" t="s">
        <v>113</v>
      </c>
      <c r="B394">
        <v>53.7056796255888</v>
      </c>
      <c r="C394">
        <v>-6.4886229331697007E-2</v>
      </c>
      <c r="D394">
        <v>5.5443810008628899E-2</v>
      </c>
      <c r="E394">
        <v>0.98735180528103805</v>
      </c>
      <c r="F394">
        <v>55.8186383504435</v>
      </c>
      <c r="G394">
        <v>-6.7371592384375595E-2</v>
      </c>
      <c r="H394">
        <v>3.5265622226302598E-2</v>
      </c>
      <c r="I394">
        <v>0.98075506298116</v>
      </c>
      <c r="K394">
        <v>2.1129587248546602</v>
      </c>
      <c r="L394">
        <v>0.11370174744219518</v>
      </c>
      <c r="M394">
        <v>2.1974710519649734</v>
      </c>
      <c r="N394">
        <v>0.90979900537244129</v>
      </c>
      <c r="O394" t="s">
        <v>113</v>
      </c>
      <c r="P394" t="s">
        <v>880</v>
      </c>
    </row>
    <row r="395" spans="1:16" x14ac:dyDescent="0.3">
      <c r="A395" t="s">
        <v>268</v>
      </c>
      <c r="B395">
        <v>57.691446053500997</v>
      </c>
      <c r="C395">
        <v>-0.17990144508928299</v>
      </c>
      <c r="D395">
        <v>5.7958576639048097E-2</v>
      </c>
      <c r="E395">
        <v>0.89215520799258297</v>
      </c>
      <c r="F395">
        <v>59.856052252950803</v>
      </c>
      <c r="G395">
        <v>-0.93459876435617095</v>
      </c>
      <c r="H395">
        <v>0.105846568462712</v>
      </c>
      <c r="I395">
        <v>0.92498920510109495</v>
      </c>
      <c r="K395">
        <v>2.1646061994498398</v>
      </c>
      <c r="L395">
        <v>0.11370174744219518</v>
      </c>
      <c r="M395">
        <v>2.1974710519649734</v>
      </c>
      <c r="N395">
        <v>0.93330214756355068</v>
      </c>
      <c r="O395" t="s">
        <v>268</v>
      </c>
      <c r="P395" t="s">
        <v>881</v>
      </c>
    </row>
    <row r="396" spans="1:16" x14ac:dyDescent="0.3">
      <c r="A396" t="s">
        <v>474</v>
      </c>
      <c r="B396">
        <v>57.568032212553398</v>
      </c>
      <c r="C396">
        <v>-4.3600657874059902E-2</v>
      </c>
      <c r="D396">
        <v>0</v>
      </c>
      <c r="E396">
        <v>0.96480088115149698</v>
      </c>
      <c r="F396">
        <v>59.836288244316002</v>
      </c>
      <c r="G396">
        <v>-4.4869296071940998E-2</v>
      </c>
      <c r="H396">
        <v>0</v>
      </c>
      <c r="I396">
        <v>0.94976961498389101</v>
      </c>
      <c r="K396">
        <v>2.2682560317624998</v>
      </c>
      <c r="L396">
        <v>0.11370174744219518</v>
      </c>
      <c r="M396">
        <v>2.1974710519649734</v>
      </c>
      <c r="N396">
        <v>0.98046992809926092</v>
      </c>
      <c r="O396" t="s">
        <v>474</v>
      </c>
      <c r="P396" t="s">
        <v>882</v>
      </c>
    </row>
    <row r="397" spans="1:16" x14ac:dyDescent="0.3">
      <c r="A397" t="s">
        <v>482</v>
      </c>
      <c r="B397">
        <v>63.8553707996087</v>
      </c>
      <c r="C397">
        <v>-5.5361780892060203E-2</v>
      </c>
      <c r="D397">
        <v>0</v>
      </c>
      <c r="E397">
        <v>0.92914890257869198</v>
      </c>
      <c r="F397">
        <v>66.125628788426894</v>
      </c>
      <c r="G397">
        <v>-8.9357956684822507E-2</v>
      </c>
      <c r="H397">
        <v>0.11333471493847901</v>
      </c>
      <c r="I397">
        <v>0.97378499733701496</v>
      </c>
      <c r="K397">
        <v>2.2702579888181198</v>
      </c>
      <c r="L397">
        <v>0.11370174744219518</v>
      </c>
      <c r="M397">
        <v>2.1974710519649734</v>
      </c>
      <c r="N397">
        <v>0.98138095582535079</v>
      </c>
      <c r="O397" t="s">
        <v>482</v>
      </c>
      <c r="P397" t="s">
        <v>883</v>
      </c>
    </row>
    <row r="398" spans="1:16" x14ac:dyDescent="0.3">
      <c r="A398" t="s">
        <v>509</v>
      </c>
      <c r="B398">
        <v>61.811893980961202</v>
      </c>
      <c r="C398">
        <v>-9.9459099243531801E-2</v>
      </c>
      <c r="D398">
        <v>1.6544780471699602E-2</v>
      </c>
      <c r="E398">
        <v>0.72660971483326298</v>
      </c>
      <c r="F398">
        <v>64.1272206573651</v>
      </c>
      <c r="G398">
        <v>-0.15318220967167001</v>
      </c>
      <c r="H398">
        <v>3.4906790206582099E-2</v>
      </c>
      <c r="I398">
        <v>0.98109283397115898</v>
      </c>
      <c r="K398">
        <v>2.31532667640387</v>
      </c>
      <c r="L398">
        <v>0.11370174744219518</v>
      </c>
      <c r="M398">
        <v>2.1974710519649734</v>
      </c>
      <c r="N398">
        <v>1.0018902988473897</v>
      </c>
      <c r="O398" t="s">
        <v>509</v>
      </c>
      <c r="P398" t="s">
        <v>884</v>
      </c>
    </row>
    <row r="399" spans="1:16" x14ac:dyDescent="0.3">
      <c r="A399" t="s">
        <v>185</v>
      </c>
      <c r="B399">
        <v>48.175362164716297</v>
      </c>
      <c r="C399">
        <v>-3.8660972216162597E-2</v>
      </c>
      <c r="D399">
        <v>0.10132415642762201</v>
      </c>
      <c r="E399">
        <v>0.93359621102128998</v>
      </c>
      <c r="F399">
        <v>50.6991278283394</v>
      </c>
      <c r="G399">
        <v>-2.64106705711185E-2</v>
      </c>
      <c r="H399">
        <v>0</v>
      </c>
      <c r="I399">
        <v>0.880042136387856</v>
      </c>
      <c r="K399">
        <v>2.5237656636231298</v>
      </c>
      <c r="L399">
        <v>0.11370174744219518</v>
      </c>
      <c r="M399">
        <v>2.1974710519649734</v>
      </c>
      <c r="N399">
        <v>1.0967443298176152</v>
      </c>
      <c r="O399" t="s">
        <v>185</v>
      </c>
      <c r="P399" t="s">
        <v>885</v>
      </c>
    </row>
    <row r="400" spans="1:16" x14ac:dyDescent="0.3">
      <c r="A400" t="s">
        <v>477</v>
      </c>
      <c r="B400">
        <v>66.233889208387694</v>
      </c>
      <c r="C400">
        <v>-2.9938137186977201E-2</v>
      </c>
      <c r="D400">
        <v>0.236930051815578</v>
      </c>
      <c r="E400">
        <v>0.84095912604748502</v>
      </c>
      <c r="F400">
        <v>68.759833852052594</v>
      </c>
      <c r="G400">
        <v>-2.6485013813618102E-2</v>
      </c>
      <c r="H400">
        <v>0</v>
      </c>
      <c r="I400">
        <v>0.92699171546832204</v>
      </c>
      <c r="K400">
        <v>2.52594464366486</v>
      </c>
      <c r="L400">
        <v>0.11370174744219518</v>
      </c>
      <c r="M400">
        <v>2.1974710519649734</v>
      </c>
      <c r="N400">
        <v>1.0977359151401076</v>
      </c>
      <c r="O400" t="s">
        <v>477</v>
      </c>
      <c r="P400" t="s">
        <v>886</v>
      </c>
    </row>
    <row r="401" spans="1:16" x14ac:dyDescent="0.3">
      <c r="A401" t="s">
        <v>132</v>
      </c>
      <c r="B401">
        <v>65.245937621564806</v>
      </c>
      <c r="C401">
        <v>-1.9907189405079899E-2</v>
      </c>
      <c r="D401">
        <v>0</v>
      </c>
      <c r="E401">
        <v>0.77107016888084901</v>
      </c>
      <c r="F401">
        <v>67.834264704252405</v>
      </c>
      <c r="G401">
        <v>-9.7648756461092806E-2</v>
      </c>
      <c r="H401">
        <v>0</v>
      </c>
      <c r="I401">
        <v>0.70618430873335003</v>
      </c>
      <c r="K401">
        <v>2.5883270826876301</v>
      </c>
      <c r="L401">
        <v>0.11370174744219518</v>
      </c>
      <c r="M401">
        <v>2.1974710519649734</v>
      </c>
      <c r="N401">
        <v>1.1261242021971716</v>
      </c>
      <c r="O401" t="s">
        <v>132</v>
      </c>
      <c r="P401" t="s">
        <v>887</v>
      </c>
    </row>
    <row r="402" spans="1:16" x14ac:dyDescent="0.3">
      <c r="A402" t="s">
        <v>327</v>
      </c>
      <c r="B402">
        <v>62.947937918496699</v>
      </c>
      <c r="C402">
        <v>-0.176725005925916</v>
      </c>
      <c r="D402">
        <v>4.9136988387126802E-2</v>
      </c>
      <c r="E402">
        <v>0.96847061065292905</v>
      </c>
      <c r="F402">
        <v>65.545842481033603</v>
      </c>
      <c r="G402">
        <v>-0.846411583684896</v>
      </c>
      <c r="H402">
        <v>3.0907577900592599E-2</v>
      </c>
      <c r="I402">
        <v>0.91846074517892795</v>
      </c>
      <c r="K402">
        <v>2.5979045625369301</v>
      </c>
      <c r="L402">
        <v>0.11370174744219518</v>
      </c>
      <c r="M402">
        <v>2.1974710519649734</v>
      </c>
      <c r="N402">
        <v>1.1304826122161504</v>
      </c>
      <c r="O402" t="s">
        <v>327</v>
      </c>
      <c r="P402" t="s">
        <v>888</v>
      </c>
    </row>
    <row r="403" spans="1:16" x14ac:dyDescent="0.3">
      <c r="A403" t="s">
        <v>279</v>
      </c>
      <c r="B403">
        <v>58.080742331898101</v>
      </c>
      <c r="C403">
        <v>-8.7390693730054606E-2</v>
      </c>
      <c r="D403">
        <v>0.182010561822706</v>
      </c>
      <c r="E403">
        <v>0.86351689733446402</v>
      </c>
      <c r="F403">
        <v>60.7830234487244</v>
      </c>
      <c r="G403">
        <v>-5.57137379429756E-2</v>
      </c>
      <c r="H403">
        <v>9.0585446612097293E-3</v>
      </c>
      <c r="I403">
        <v>0.94238663482857499</v>
      </c>
      <c r="K403">
        <v>2.7022811168263501</v>
      </c>
      <c r="L403">
        <v>0.11370174744219518</v>
      </c>
      <c r="M403">
        <v>2.1974710519649734</v>
      </c>
      <c r="N403">
        <v>1.1779811010795584</v>
      </c>
      <c r="O403" t="s">
        <v>279</v>
      </c>
      <c r="P403" t="s">
        <v>889</v>
      </c>
    </row>
    <row r="404" spans="1:16" x14ac:dyDescent="0.3">
      <c r="A404" t="s">
        <v>176</v>
      </c>
      <c r="B404">
        <v>63.673227658731498</v>
      </c>
      <c r="C404">
        <v>-2.4780281036727501E-2</v>
      </c>
      <c r="D404">
        <v>0</v>
      </c>
      <c r="E404">
        <v>0.84129134299216202</v>
      </c>
      <c r="F404">
        <v>66.403287386456398</v>
      </c>
      <c r="G404">
        <v>-0.78370919982273501</v>
      </c>
      <c r="H404">
        <v>6.9261810883379696E-2</v>
      </c>
      <c r="I404">
        <v>0.93291484235378597</v>
      </c>
      <c r="K404">
        <v>2.7300597277249499</v>
      </c>
      <c r="L404">
        <v>0.11370174744219518</v>
      </c>
      <c r="M404">
        <v>2.1974710519649734</v>
      </c>
      <c r="N404">
        <v>1.1906222737010408</v>
      </c>
      <c r="O404" t="s">
        <v>176</v>
      </c>
      <c r="P404" t="s">
        <v>890</v>
      </c>
    </row>
    <row r="405" spans="1:16" x14ac:dyDescent="0.3">
      <c r="A405" t="s">
        <v>508</v>
      </c>
      <c r="B405">
        <v>61.876388167617797</v>
      </c>
      <c r="C405">
        <v>-3.0276281087318599E-2</v>
      </c>
      <c r="D405">
        <v>0</v>
      </c>
      <c r="E405">
        <v>0.81755631113424398</v>
      </c>
      <c r="F405">
        <v>64.750345960138404</v>
      </c>
      <c r="G405">
        <v>-3.3821152543620003E-2</v>
      </c>
      <c r="H405">
        <v>0</v>
      </c>
      <c r="I405">
        <v>0.92297823434501003</v>
      </c>
      <c r="K405">
        <v>2.8739577925205899</v>
      </c>
      <c r="L405">
        <v>0.11370174744219518</v>
      </c>
      <c r="M405">
        <v>2.1974710519649734</v>
      </c>
      <c r="N405">
        <v>1.2561057596686793</v>
      </c>
      <c r="O405" t="s">
        <v>508</v>
      </c>
      <c r="P405" t="s">
        <v>891</v>
      </c>
    </row>
    <row r="406" spans="1:16" x14ac:dyDescent="0.3">
      <c r="A406" t="s">
        <v>505</v>
      </c>
      <c r="B406">
        <v>63.278841427849102</v>
      </c>
      <c r="C406">
        <v>-4.9547385916416303E-2</v>
      </c>
      <c r="D406">
        <v>0</v>
      </c>
      <c r="E406">
        <v>0.90225440157955505</v>
      </c>
      <c r="F406">
        <v>66.249360132361801</v>
      </c>
      <c r="G406">
        <v>-0.68520914953276002</v>
      </c>
      <c r="H406">
        <v>0.14999418120819799</v>
      </c>
      <c r="I406">
        <v>0.981659775053221</v>
      </c>
      <c r="K406">
        <v>2.97051870451266</v>
      </c>
      <c r="L406">
        <v>0.11370174744219518</v>
      </c>
      <c r="M406">
        <v>2.1974710519649734</v>
      </c>
      <c r="N406">
        <v>1.3000475954010433</v>
      </c>
      <c r="O406" t="s">
        <v>505</v>
      </c>
      <c r="P406" t="s">
        <v>892</v>
      </c>
    </row>
    <row r="407" spans="1:16" x14ac:dyDescent="0.3">
      <c r="A407" t="s">
        <v>517</v>
      </c>
      <c r="B407">
        <v>56.459553036574597</v>
      </c>
      <c r="C407">
        <v>-3.8470195682424303E-2</v>
      </c>
      <c r="D407">
        <v>0</v>
      </c>
      <c r="E407">
        <v>0.96172571462039702</v>
      </c>
      <c r="F407">
        <v>59.441306988269403</v>
      </c>
      <c r="G407">
        <v>-4.3879275078417102E-2</v>
      </c>
      <c r="H407">
        <v>0</v>
      </c>
      <c r="I407">
        <v>0.93788510227016197</v>
      </c>
      <c r="K407">
        <v>2.9817539516947602</v>
      </c>
      <c r="L407">
        <v>0.11370174744219518</v>
      </c>
      <c r="M407">
        <v>2.1974710519649734</v>
      </c>
      <c r="N407">
        <v>1.3051604032225861</v>
      </c>
      <c r="O407" t="s">
        <v>517</v>
      </c>
      <c r="P407" t="s">
        <v>893</v>
      </c>
    </row>
    <row r="408" spans="1:16" x14ac:dyDescent="0.3">
      <c r="A408" t="s">
        <v>224</v>
      </c>
      <c r="B408">
        <v>62.379894797878897</v>
      </c>
      <c r="C408">
        <v>-0.16858074411023999</v>
      </c>
      <c r="D408">
        <v>6.7344400102182705E-2</v>
      </c>
      <c r="E408">
        <v>0.95899471428605798</v>
      </c>
      <c r="F408">
        <v>65.401978364400406</v>
      </c>
      <c r="G408">
        <v>-0.79150387303037495</v>
      </c>
      <c r="H408">
        <v>9.8977063072741706E-2</v>
      </c>
      <c r="I408">
        <v>0.93769580232456295</v>
      </c>
      <c r="K408">
        <v>3.02208356652155</v>
      </c>
      <c r="L408">
        <v>0.11370174744219518</v>
      </c>
      <c r="M408">
        <v>2.1974710519649734</v>
      </c>
      <c r="N408">
        <v>1.323513143200993</v>
      </c>
      <c r="O408" t="s">
        <v>224</v>
      </c>
      <c r="P408" t="s">
        <v>894</v>
      </c>
    </row>
    <row r="409" spans="1:16" x14ac:dyDescent="0.3">
      <c r="A409" t="s">
        <v>107</v>
      </c>
      <c r="B409">
        <v>58.5525896981299</v>
      </c>
      <c r="C409">
        <v>-2.6307625421437799E-2</v>
      </c>
      <c r="D409">
        <v>0</v>
      </c>
      <c r="E409">
        <v>0.92858552147981599</v>
      </c>
      <c r="F409">
        <v>61.601471599415603</v>
      </c>
      <c r="G409">
        <v>-4.1239834257639302E-2</v>
      </c>
      <c r="H409">
        <v>0</v>
      </c>
      <c r="I409">
        <v>0.93046019385775902</v>
      </c>
      <c r="K409">
        <v>3.0488819012856401</v>
      </c>
      <c r="L409">
        <v>0.11370174744219518</v>
      </c>
      <c r="M409">
        <v>2.1974710519649734</v>
      </c>
      <c r="N409">
        <v>1.3357082229678583</v>
      </c>
      <c r="O409" t="s">
        <v>107</v>
      </c>
      <c r="P409" t="s">
        <v>895</v>
      </c>
    </row>
    <row r="410" spans="1:16" x14ac:dyDescent="0.3">
      <c r="A410" t="s">
        <v>376</v>
      </c>
      <c r="B410">
        <v>62.945518923157103</v>
      </c>
      <c r="C410">
        <v>-0.119488706209367</v>
      </c>
      <c r="D410">
        <v>0.18344688359514999</v>
      </c>
      <c r="E410">
        <v>0.98861471966840897</v>
      </c>
      <c r="F410">
        <v>66.006778652111905</v>
      </c>
      <c r="G410">
        <v>-0.69345246831060503</v>
      </c>
      <c r="H410">
        <v>0.19396619080563701</v>
      </c>
      <c r="I410">
        <v>0.95295911358859897</v>
      </c>
      <c r="K410">
        <v>3.06125972895487</v>
      </c>
      <c r="L410">
        <v>0.11370174744219518</v>
      </c>
      <c r="M410">
        <v>2.1974710519649734</v>
      </c>
      <c r="N410">
        <v>1.3413409832529877</v>
      </c>
      <c r="O410" t="s">
        <v>376</v>
      </c>
      <c r="P410" t="s">
        <v>896</v>
      </c>
    </row>
    <row r="411" spans="1:16" x14ac:dyDescent="0.3">
      <c r="A411" t="s">
        <v>66</v>
      </c>
      <c r="B411">
        <v>61.488733978315601</v>
      </c>
      <c r="C411">
        <v>-4.37162735074045E-2</v>
      </c>
      <c r="D411">
        <v>0</v>
      </c>
      <c r="E411">
        <v>0.90286896388819704</v>
      </c>
      <c r="F411">
        <v>64.599013450818703</v>
      </c>
      <c r="G411">
        <v>-0.106542122911642</v>
      </c>
      <c r="H411">
        <v>0</v>
      </c>
      <c r="I411">
        <v>0.91332780823058901</v>
      </c>
      <c r="K411">
        <v>3.11027947250312</v>
      </c>
      <c r="L411">
        <v>0.11370174744219518</v>
      </c>
      <c r="M411">
        <v>2.1974710519649734</v>
      </c>
      <c r="N411">
        <v>1.3636483276452684</v>
      </c>
      <c r="O411" t="s">
        <v>66</v>
      </c>
      <c r="P411" t="s">
        <v>897</v>
      </c>
    </row>
    <row r="412" spans="1:16" x14ac:dyDescent="0.3">
      <c r="A412" t="s">
        <v>351</v>
      </c>
      <c r="B412">
        <v>58.384631032381201</v>
      </c>
      <c r="C412">
        <v>-0.114590818125466</v>
      </c>
      <c r="D412">
        <v>5.4551396777481102E-2</v>
      </c>
      <c r="E412">
        <v>0.89275412337642102</v>
      </c>
      <c r="F412">
        <v>61.515244821002597</v>
      </c>
      <c r="G412">
        <v>-0.10997607752970701</v>
      </c>
      <c r="H412">
        <v>0</v>
      </c>
      <c r="I412">
        <v>0.94728977279646998</v>
      </c>
      <c r="K412">
        <v>3.1306137886214902</v>
      </c>
      <c r="L412">
        <v>0.11370174744219518</v>
      </c>
      <c r="M412">
        <v>2.1974710519649734</v>
      </c>
      <c r="N412">
        <v>1.3729018357177354</v>
      </c>
      <c r="O412" t="s">
        <v>351</v>
      </c>
      <c r="P412" t="s">
        <v>898</v>
      </c>
    </row>
    <row r="413" spans="1:16" x14ac:dyDescent="0.3">
      <c r="A413" t="s">
        <v>453</v>
      </c>
      <c r="B413">
        <v>54.797611492060703</v>
      </c>
      <c r="C413">
        <v>-7.3190877277850397E-2</v>
      </c>
      <c r="D413">
        <v>0.18665454635473699</v>
      </c>
      <c r="E413">
        <v>0.92140028876081503</v>
      </c>
      <c r="F413">
        <v>57.937470626596102</v>
      </c>
      <c r="G413">
        <v>-5.5850171426693199E-2</v>
      </c>
      <c r="H413">
        <v>0</v>
      </c>
      <c r="I413">
        <v>0.92754974538072799</v>
      </c>
      <c r="K413">
        <v>3.1398591345354299</v>
      </c>
      <c r="L413">
        <v>0.11370174744219518</v>
      </c>
      <c r="M413">
        <v>2.1974710519649734</v>
      </c>
      <c r="N413">
        <v>1.377109102023097</v>
      </c>
      <c r="O413" t="s">
        <v>453</v>
      </c>
      <c r="P413" t="s">
        <v>899</v>
      </c>
    </row>
    <row r="414" spans="1:16" x14ac:dyDescent="0.3">
      <c r="A414" t="s">
        <v>170</v>
      </c>
      <c r="B414">
        <v>52.931114275469497</v>
      </c>
      <c r="C414">
        <v>-6.5850155657245196E-2</v>
      </c>
      <c r="D414">
        <v>0</v>
      </c>
      <c r="E414">
        <v>0.96776852663867297</v>
      </c>
      <c r="F414">
        <v>56.319382425690897</v>
      </c>
      <c r="G414">
        <v>-9.6927626111674103E-2</v>
      </c>
      <c r="H414">
        <v>0.17556426081985699</v>
      </c>
      <c r="I414">
        <v>0.99195443446691201</v>
      </c>
      <c r="K414">
        <v>3.3882681502213501</v>
      </c>
      <c r="L414">
        <v>0.11370174744219518</v>
      </c>
      <c r="M414">
        <v>2.1974710519649734</v>
      </c>
      <c r="N414">
        <v>1.490152236522545</v>
      </c>
      <c r="O414" t="s">
        <v>170</v>
      </c>
      <c r="P414" t="s">
        <v>900</v>
      </c>
    </row>
    <row r="415" spans="1:16" x14ac:dyDescent="0.3">
      <c r="A415" t="s">
        <v>473</v>
      </c>
      <c r="B415">
        <v>57.9915509560524</v>
      </c>
      <c r="C415">
        <v>-5.2943909656192001E-2</v>
      </c>
      <c r="D415">
        <v>0</v>
      </c>
      <c r="E415">
        <v>0.94804627407097797</v>
      </c>
      <c r="F415">
        <v>61.599221987174097</v>
      </c>
      <c r="G415">
        <v>-7.2314296072230902E-2</v>
      </c>
      <c r="H415">
        <v>0</v>
      </c>
      <c r="I415">
        <v>0.979220290743119</v>
      </c>
      <c r="K415">
        <v>3.6076710311216802</v>
      </c>
      <c r="L415">
        <v>0.11370174744219518</v>
      </c>
      <c r="M415">
        <v>2.1974710519649734</v>
      </c>
      <c r="N415">
        <v>1.5899955908657755</v>
      </c>
      <c r="O415" t="s">
        <v>473</v>
      </c>
      <c r="P415" t="s">
        <v>901</v>
      </c>
    </row>
    <row r="416" spans="1:16" x14ac:dyDescent="0.3">
      <c r="A416" t="s">
        <v>456</v>
      </c>
      <c r="B416">
        <v>63.268260127922403</v>
      </c>
      <c r="C416">
        <v>-1.5501852250250799E-2</v>
      </c>
      <c r="D416">
        <v>0</v>
      </c>
      <c r="E416">
        <v>0.65971164064285104</v>
      </c>
      <c r="F416">
        <v>66.906508521155402</v>
      </c>
      <c r="G416">
        <v>-8.8683543388409197E-2</v>
      </c>
      <c r="H416">
        <v>0</v>
      </c>
      <c r="I416">
        <v>0.61679378006232699</v>
      </c>
      <c r="K416">
        <v>3.6382483932329701</v>
      </c>
      <c r="L416">
        <v>0.11370174744219518</v>
      </c>
      <c r="M416">
        <v>2.1974710519649734</v>
      </c>
      <c r="N416">
        <v>1.6039103871876417</v>
      </c>
      <c r="O416" t="s">
        <v>456</v>
      </c>
      <c r="P416" t="s">
        <v>902</v>
      </c>
    </row>
    <row r="417" spans="1:16" x14ac:dyDescent="0.3">
      <c r="A417" t="s">
        <v>352</v>
      </c>
      <c r="B417">
        <v>63.123339083497797</v>
      </c>
      <c r="C417">
        <v>-3.0711387638644401E-2</v>
      </c>
      <c r="D417">
        <v>0</v>
      </c>
      <c r="E417">
        <v>0.88568750279453801</v>
      </c>
      <c r="F417">
        <v>66.863112542686295</v>
      </c>
      <c r="G417">
        <v>-0.149272971969967</v>
      </c>
      <c r="H417">
        <v>0</v>
      </c>
      <c r="I417">
        <v>0.88621295424260804</v>
      </c>
      <c r="K417">
        <v>3.7397734591885201</v>
      </c>
      <c r="L417">
        <v>0.11370174744219518</v>
      </c>
      <c r="M417">
        <v>2.1974710519649734</v>
      </c>
      <c r="N417">
        <v>1.6501112533445663</v>
      </c>
      <c r="O417" t="s">
        <v>352</v>
      </c>
      <c r="P417" t="s">
        <v>903</v>
      </c>
    </row>
    <row r="418" spans="1:16" x14ac:dyDescent="0.3">
      <c r="A418" t="s">
        <v>173</v>
      </c>
      <c r="B418">
        <v>57.483230729943301</v>
      </c>
      <c r="C418">
        <v>-5.43681301565297E-2</v>
      </c>
      <c r="D418">
        <v>0.11571784759666701</v>
      </c>
      <c r="E418">
        <v>0.96602514029366604</v>
      </c>
      <c r="F418">
        <v>61.224859264061401</v>
      </c>
      <c r="G418">
        <v>-4.78456466451209E-2</v>
      </c>
      <c r="H418">
        <v>0</v>
      </c>
      <c r="I418">
        <v>0.88841132721927896</v>
      </c>
      <c r="K418">
        <v>3.7416285341181199</v>
      </c>
      <c r="L418">
        <v>0.11370174744219518</v>
      </c>
      <c r="M418">
        <v>2.1974710519649734</v>
      </c>
      <c r="N418">
        <v>1.6509554396322268</v>
      </c>
      <c r="O418" t="s">
        <v>173</v>
      </c>
      <c r="P418" t="s">
        <v>904</v>
      </c>
    </row>
    <row r="419" spans="1:16" x14ac:dyDescent="0.3">
      <c r="A419" t="s">
        <v>122</v>
      </c>
      <c r="B419">
        <v>56.800325615303599</v>
      </c>
      <c r="C419">
        <v>-8.3297313584553306E-2</v>
      </c>
      <c r="D419">
        <v>0.17718589032189599</v>
      </c>
      <c r="E419">
        <v>0.94871508451123499</v>
      </c>
      <c r="F419">
        <v>60.669008263035501</v>
      </c>
      <c r="G419">
        <v>-8.5283428600004096E-2</v>
      </c>
      <c r="H419">
        <v>0</v>
      </c>
      <c r="I419">
        <v>0.97221310125924398</v>
      </c>
      <c r="K419">
        <v>3.8686826477318399</v>
      </c>
      <c r="L419">
        <v>0.11370174744219518</v>
      </c>
      <c r="M419">
        <v>2.1974710519649734</v>
      </c>
      <c r="N419">
        <v>1.7087737728931398</v>
      </c>
      <c r="O419" t="s">
        <v>122</v>
      </c>
      <c r="P419" t="s">
        <v>905</v>
      </c>
    </row>
    <row r="420" spans="1:16" x14ac:dyDescent="0.3">
      <c r="A420" t="s">
        <v>48</v>
      </c>
      <c r="B420">
        <v>61.612423264706102</v>
      </c>
      <c r="C420">
        <v>-1.6303385061614099E-2</v>
      </c>
      <c r="D420">
        <v>0</v>
      </c>
      <c r="E420">
        <v>0.53865496113347999</v>
      </c>
      <c r="F420">
        <v>65.585250629646495</v>
      </c>
      <c r="G420">
        <v>-0.70792135049452398</v>
      </c>
      <c r="H420">
        <v>0.191459910253579</v>
      </c>
      <c r="I420">
        <v>0.78567648915794996</v>
      </c>
      <c r="K420">
        <v>3.9728273649403398</v>
      </c>
      <c r="L420">
        <v>0.11370174744219518</v>
      </c>
      <c r="M420">
        <v>2.1974710519649734</v>
      </c>
      <c r="N420">
        <v>1.756166759988635</v>
      </c>
      <c r="O420" t="s">
        <v>48</v>
      </c>
      <c r="P420" t="s">
        <v>906</v>
      </c>
    </row>
    <row r="421" spans="1:16" x14ac:dyDescent="0.3">
      <c r="A421" t="s">
        <v>97</v>
      </c>
      <c r="B421">
        <v>61.450112631509299</v>
      </c>
      <c r="C421">
        <v>-3.31502164760391E-2</v>
      </c>
      <c r="D421">
        <v>0</v>
      </c>
      <c r="E421">
        <v>0.87072848880213605</v>
      </c>
      <c r="F421">
        <v>65.473000442801194</v>
      </c>
      <c r="G421">
        <v>-0.16368389442796</v>
      </c>
      <c r="H421">
        <v>0</v>
      </c>
      <c r="I421">
        <v>0.97083515247912</v>
      </c>
      <c r="K421">
        <v>4.0228878112919197</v>
      </c>
      <c r="L421">
        <v>0.11370174744219518</v>
      </c>
      <c r="M421">
        <v>2.1974710519649734</v>
      </c>
      <c r="N421">
        <v>1.7789476955130488</v>
      </c>
      <c r="O421" t="s">
        <v>97</v>
      </c>
      <c r="P421" t="s">
        <v>907</v>
      </c>
    </row>
    <row r="422" spans="1:16" x14ac:dyDescent="0.3">
      <c r="A422" t="s">
        <v>502</v>
      </c>
      <c r="B422">
        <v>48.938579794073803</v>
      </c>
      <c r="C422">
        <v>-3.1922303230365497E-2</v>
      </c>
      <c r="D422">
        <v>0.220901983907307</v>
      </c>
      <c r="E422">
        <v>0.97278708234616895</v>
      </c>
      <c r="F422">
        <v>53.013272774807099</v>
      </c>
      <c r="G422">
        <v>-2.4449724066256E-2</v>
      </c>
      <c r="H422">
        <v>0</v>
      </c>
      <c r="I422">
        <v>0.89639683186781305</v>
      </c>
      <c r="K422">
        <v>4.0746929807332704</v>
      </c>
      <c r="L422">
        <v>0.11370174744219518</v>
      </c>
      <c r="M422">
        <v>2.1974710519649734</v>
      </c>
      <c r="N422">
        <v>1.802522599671639</v>
      </c>
      <c r="O422" t="s">
        <v>502</v>
      </c>
      <c r="P422" t="s">
        <v>908</v>
      </c>
    </row>
    <row r="423" spans="1:16" x14ac:dyDescent="0.3">
      <c r="A423" t="s">
        <v>400</v>
      </c>
      <c r="B423">
        <v>57.291822891268801</v>
      </c>
      <c r="C423">
        <v>-3.8832574572818898E-2</v>
      </c>
      <c r="D423">
        <v>8.5194790573242099E-2</v>
      </c>
      <c r="E423">
        <v>0.90737911317016096</v>
      </c>
      <c r="F423">
        <v>61.469482087194201</v>
      </c>
      <c r="G423">
        <v>-3.9702292009301803E-2</v>
      </c>
      <c r="H423">
        <v>0</v>
      </c>
      <c r="I423">
        <v>0.89566068669420795</v>
      </c>
      <c r="K423">
        <v>4.1776591959253597</v>
      </c>
      <c r="L423">
        <v>0.11370174744219518</v>
      </c>
      <c r="M423">
        <v>2.1974710519649734</v>
      </c>
      <c r="N423">
        <v>1.8493792875447361</v>
      </c>
      <c r="O423" t="s">
        <v>400</v>
      </c>
      <c r="P423" t="s">
        <v>585</v>
      </c>
    </row>
    <row r="424" spans="1:16" x14ac:dyDescent="0.3">
      <c r="A424" t="s">
        <v>303</v>
      </c>
      <c r="B424">
        <v>56.900704225603299</v>
      </c>
      <c r="C424">
        <v>-6.2589156651406602E-2</v>
      </c>
      <c r="D424">
        <v>0</v>
      </c>
      <c r="E424">
        <v>0.91772510247914996</v>
      </c>
      <c r="F424">
        <v>61.349433352633802</v>
      </c>
      <c r="G424">
        <v>-8.6629036086588104E-2</v>
      </c>
      <c r="H424">
        <v>0</v>
      </c>
      <c r="I424">
        <v>0.93853370559514204</v>
      </c>
      <c r="K424">
        <v>4.4487291270305702</v>
      </c>
      <c r="L424">
        <v>0.11370174744219518</v>
      </c>
      <c r="M424">
        <v>2.1974710519649734</v>
      </c>
      <c r="N424" s="4">
        <v>1.9727346923237072</v>
      </c>
      <c r="O424" t="s">
        <v>303</v>
      </c>
      <c r="P424" t="s">
        <v>671</v>
      </c>
    </row>
    <row r="425" spans="1:16" x14ac:dyDescent="0.3">
      <c r="A425" t="s">
        <v>103</v>
      </c>
      <c r="B425">
        <v>55.376314068312801</v>
      </c>
      <c r="C425">
        <v>-6.4991666030125197E-2</v>
      </c>
      <c r="D425">
        <v>0.22480964083539101</v>
      </c>
      <c r="E425">
        <v>0.85166477359991</v>
      </c>
      <c r="F425">
        <v>60.0763866359354</v>
      </c>
      <c r="G425">
        <v>-4.8465812109421497E-2</v>
      </c>
      <c r="H425">
        <v>0</v>
      </c>
      <c r="I425">
        <v>0.90039827170647002</v>
      </c>
      <c r="K425">
        <v>4.7000725676226303</v>
      </c>
      <c r="L425">
        <v>0.11370174744219518</v>
      </c>
      <c r="M425">
        <v>2.1974710519649734</v>
      </c>
      <c r="N425" s="4">
        <v>2.0871131913566336</v>
      </c>
      <c r="O425" t="s">
        <v>103</v>
      </c>
      <c r="P425" t="s">
        <v>909</v>
      </c>
    </row>
    <row r="426" spans="1:16" x14ac:dyDescent="0.3">
      <c r="A426" t="s">
        <v>341</v>
      </c>
      <c r="B426">
        <v>61.301389476565397</v>
      </c>
      <c r="C426">
        <v>-2.62778438952871E-2</v>
      </c>
      <c r="D426">
        <v>0</v>
      </c>
      <c r="E426">
        <v>0.86520934270746097</v>
      </c>
      <c r="F426">
        <v>66.077407433581499</v>
      </c>
      <c r="G426">
        <v>-0.71294788840662804</v>
      </c>
      <c r="H426">
        <v>0.17305825743348299</v>
      </c>
      <c r="I426">
        <v>0.85255027819995299</v>
      </c>
      <c r="K426">
        <v>4.7760179570160703</v>
      </c>
      <c r="L426">
        <v>0.11370174744219518</v>
      </c>
      <c r="M426">
        <v>2.1974710519649734</v>
      </c>
      <c r="N426" s="4">
        <v>2.1216735507868663</v>
      </c>
      <c r="O426" t="s">
        <v>341</v>
      </c>
      <c r="P426" t="s">
        <v>551</v>
      </c>
    </row>
    <row r="427" spans="1:16" x14ac:dyDescent="0.3">
      <c r="A427" t="s">
        <v>382</v>
      </c>
      <c r="B427">
        <v>54.790208070677302</v>
      </c>
      <c r="C427">
        <v>-3.9980875045140002E-2</v>
      </c>
      <c r="D427">
        <v>0</v>
      </c>
      <c r="E427">
        <v>0.99056824793999099</v>
      </c>
      <c r="F427">
        <v>59.849905587661397</v>
      </c>
      <c r="G427">
        <v>-4.87384097384524E-2</v>
      </c>
      <c r="H427">
        <v>0.10521237294906199</v>
      </c>
      <c r="I427">
        <v>0.97659901022982698</v>
      </c>
      <c r="K427">
        <v>5.0596975169840803</v>
      </c>
      <c r="L427">
        <v>0.11370174744219518</v>
      </c>
      <c r="M427">
        <v>2.1974710519649734</v>
      </c>
      <c r="N427" s="4">
        <v>2.2507672012876743</v>
      </c>
      <c r="O427" t="s">
        <v>382</v>
      </c>
      <c r="P427" t="s">
        <v>910</v>
      </c>
    </row>
    <row r="428" spans="1:16" x14ac:dyDescent="0.3">
      <c r="A428" t="s">
        <v>402</v>
      </c>
      <c r="B428">
        <v>53.5606609544053</v>
      </c>
      <c r="C428">
        <v>-3.3138559560900102E-2</v>
      </c>
      <c r="D428">
        <v>7.1587025599508802E-2</v>
      </c>
      <c r="E428">
        <v>0.95345252615152298</v>
      </c>
      <c r="F428">
        <v>59.355749017573999</v>
      </c>
      <c r="G428">
        <v>-3.7145427391178501E-2</v>
      </c>
      <c r="H428">
        <v>0</v>
      </c>
      <c r="I428">
        <v>0.91870116741999597</v>
      </c>
      <c r="K428">
        <v>5.7950880631687101</v>
      </c>
      <c r="L428">
        <v>0.11370174744219518</v>
      </c>
      <c r="M428">
        <v>2.1974710519649734</v>
      </c>
      <c r="N428" s="4">
        <v>2.5854203224412138</v>
      </c>
      <c r="O428" t="s">
        <v>402</v>
      </c>
      <c r="P428" t="s">
        <v>911</v>
      </c>
    </row>
    <row r="429" spans="1:16" x14ac:dyDescent="0.3">
      <c r="A429" t="s">
        <v>413</v>
      </c>
      <c r="B429">
        <v>60.0823036639474</v>
      </c>
      <c r="C429">
        <v>-3.4455864287273902E-2</v>
      </c>
      <c r="D429">
        <v>0</v>
      </c>
      <c r="E429">
        <v>0.94788538629314401</v>
      </c>
      <c r="F429">
        <v>66.3019579649024</v>
      </c>
      <c r="G429">
        <v>-7.7586910370795195E-2</v>
      </c>
      <c r="H429">
        <v>0</v>
      </c>
      <c r="I429">
        <v>0.85274514639787202</v>
      </c>
      <c r="K429">
        <v>6.21965430095503</v>
      </c>
      <c r="L429">
        <v>0.11370174744219518</v>
      </c>
      <c r="M429">
        <v>2.1974710519649734</v>
      </c>
      <c r="N429" s="4">
        <v>2.7786270713568246</v>
      </c>
      <c r="O429" t="s">
        <v>413</v>
      </c>
      <c r="P429" t="s">
        <v>912</v>
      </c>
    </row>
    <row r="430" spans="1:16" x14ac:dyDescent="0.3">
      <c r="A430" t="s">
        <v>90</v>
      </c>
      <c r="B430">
        <v>61.334394627595699</v>
      </c>
      <c r="C430">
        <v>-4.2351277543186502E-2</v>
      </c>
      <c r="D430">
        <v>0</v>
      </c>
      <c r="E430">
        <v>0.96038087928603599</v>
      </c>
      <c r="F430">
        <v>67.990933721754104</v>
      </c>
      <c r="G430">
        <v>-5.4954152878443699E-2</v>
      </c>
      <c r="H430">
        <v>0.15493996805888899</v>
      </c>
      <c r="I430">
        <v>0.94898695328639204</v>
      </c>
      <c r="K430">
        <v>6.6565390941583997</v>
      </c>
      <c r="L430">
        <v>0.11370174744219518</v>
      </c>
      <c r="M430">
        <v>2.1974710519649734</v>
      </c>
      <c r="N430" s="4">
        <v>2.9774396076187739</v>
      </c>
      <c r="O430" t="s">
        <v>90</v>
      </c>
      <c r="P430" t="s">
        <v>913</v>
      </c>
    </row>
    <row r="431" spans="1:16" x14ac:dyDescent="0.3">
      <c r="A431" t="s">
        <v>71</v>
      </c>
      <c r="B431">
        <v>44.441289721466603</v>
      </c>
      <c r="C431">
        <v>-3.8017835447674002E-2</v>
      </c>
      <c r="D431">
        <v>0.241320817693707</v>
      </c>
      <c r="E431">
        <v>0.97541472606684199</v>
      </c>
      <c r="F431">
        <v>51.176724815228603</v>
      </c>
      <c r="G431">
        <v>-4.1822676348689802E-2</v>
      </c>
      <c r="H431">
        <v>0.117468523126596</v>
      </c>
      <c r="I431">
        <v>0.96951115989236902</v>
      </c>
      <c r="K431">
        <v>6.7354350937619696</v>
      </c>
      <c r="L431">
        <v>0.11370174744219518</v>
      </c>
      <c r="M431">
        <v>2.1974710519649734</v>
      </c>
      <c r="N431" s="4">
        <v>3.0133426970055583</v>
      </c>
      <c r="O431" t="s">
        <v>71</v>
      </c>
      <c r="P431" t="s">
        <v>914</v>
      </c>
    </row>
    <row r="432" spans="1:16" x14ac:dyDescent="0.3">
      <c r="A432" t="s">
        <v>246</v>
      </c>
      <c r="B432">
        <v>56.931744121576202</v>
      </c>
      <c r="C432">
        <v>-2.3553176125873099E-2</v>
      </c>
      <c r="D432">
        <v>0</v>
      </c>
      <c r="E432">
        <v>0.78026780905814197</v>
      </c>
      <c r="F432">
        <v>64.0721954885598</v>
      </c>
      <c r="G432">
        <v>-1.54887637720676E-2</v>
      </c>
      <c r="H432">
        <v>0</v>
      </c>
      <c r="I432">
        <v>0.58405402942672702</v>
      </c>
      <c r="K432">
        <v>7.1404513669836396</v>
      </c>
      <c r="L432">
        <v>0.11370174744219518</v>
      </c>
      <c r="M432">
        <v>2.1974710519649734</v>
      </c>
      <c r="N432" s="4">
        <v>3.1976528715853352</v>
      </c>
      <c r="O432" t="s">
        <v>246</v>
      </c>
      <c r="P432" t="s">
        <v>915</v>
      </c>
    </row>
    <row r="433" spans="1:16" x14ac:dyDescent="0.3">
      <c r="A433" t="s">
        <v>91</v>
      </c>
      <c r="B433">
        <v>53.100527679477302</v>
      </c>
      <c r="C433">
        <v>-3.5588811126730999E-2</v>
      </c>
      <c r="D433">
        <v>0.28974836241402302</v>
      </c>
      <c r="E433">
        <v>0.91191433270219102</v>
      </c>
      <c r="F433">
        <v>60.660610856165903</v>
      </c>
      <c r="G433">
        <v>-3.0824108573487399E-2</v>
      </c>
      <c r="H433">
        <v>0</v>
      </c>
      <c r="I433">
        <v>0.83702187348728196</v>
      </c>
      <c r="K433">
        <v>7.5600831766885497</v>
      </c>
      <c r="L433">
        <v>0.11370174744219518</v>
      </c>
      <c r="M433">
        <v>2.1974710519649734</v>
      </c>
      <c r="N433" s="4">
        <v>3.3886141173909059</v>
      </c>
      <c r="O433" t="s">
        <v>91</v>
      </c>
      <c r="P433" t="s">
        <v>916</v>
      </c>
    </row>
    <row r="434" spans="1:16" x14ac:dyDescent="0.3">
      <c r="A434" t="s">
        <v>134</v>
      </c>
      <c r="B434">
        <v>55.709605546989899</v>
      </c>
      <c r="C434">
        <v>-4.8231236981861998E-2</v>
      </c>
      <c r="D434">
        <v>0</v>
      </c>
      <c r="E434">
        <v>0.99446938518236405</v>
      </c>
      <c r="F434">
        <v>63.5148593421589</v>
      </c>
      <c r="G434">
        <v>-5.3892821102701799E-2</v>
      </c>
      <c r="H434">
        <v>0</v>
      </c>
      <c r="I434">
        <v>0.82567663128141799</v>
      </c>
      <c r="K434">
        <v>7.8052537951690599</v>
      </c>
      <c r="L434">
        <v>0.11370174744219518</v>
      </c>
      <c r="M434">
        <v>2.1974710519649734</v>
      </c>
      <c r="N434" s="4">
        <v>3.5001835591186046</v>
      </c>
      <c r="O434" t="s">
        <v>134</v>
      </c>
      <c r="P434" t="s">
        <v>917</v>
      </c>
    </row>
    <row r="435" spans="1:16" x14ac:dyDescent="0.3">
      <c r="A435" t="s">
        <v>52</v>
      </c>
      <c r="B435">
        <v>40.952082798621497</v>
      </c>
      <c r="C435">
        <v>-4.1360751501355299E-2</v>
      </c>
      <c r="D435">
        <v>0.126940450444162</v>
      </c>
      <c r="E435">
        <v>0.958310400421856</v>
      </c>
      <c r="F435">
        <v>49.617733414274099</v>
      </c>
      <c r="G435">
        <v>-3.8606830816819898E-2</v>
      </c>
      <c r="H435">
        <v>6.5079544770137901E-2</v>
      </c>
      <c r="I435">
        <v>0.95160111448876405</v>
      </c>
      <c r="K435">
        <v>8.6656506156525701</v>
      </c>
      <c r="L435">
        <v>0.11370174744219518</v>
      </c>
      <c r="M435">
        <v>2.1974710519649734</v>
      </c>
      <c r="N435" s="4">
        <v>3.8917231062330679</v>
      </c>
      <c r="O435" t="s">
        <v>52</v>
      </c>
      <c r="P435" t="s">
        <v>918</v>
      </c>
    </row>
    <row r="436" spans="1:16" x14ac:dyDescent="0.3">
      <c r="A436" t="s">
        <v>193</v>
      </c>
      <c r="B436">
        <v>48.358465809815897</v>
      </c>
      <c r="C436">
        <v>-2.6790662595294001E-2</v>
      </c>
      <c r="D436">
        <v>0</v>
      </c>
      <c r="E436">
        <v>0.76125082611297101</v>
      </c>
      <c r="F436">
        <v>57.881729521614602</v>
      </c>
      <c r="G436">
        <v>-8.7055154994075595E-2</v>
      </c>
      <c r="H436">
        <v>0.160706690263793</v>
      </c>
      <c r="I436">
        <v>0.96314229698343001</v>
      </c>
      <c r="K436">
        <v>9.5232637117987107</v>
      </c>
      <c r="L436">
        <v>0.11370174744219518</v>
      </c>
      <c r="M436">
        <v>2.1974710519649734</v>
      </c>
      <c r="N436" s="4">
        <v>4.2819958679057484</v>
      </c>
      <c r="O436" t="s">
        <v>193</v>
      </c>
      <c r="P436" t="s">
        <v>919</v>
      </c>
    </row>
    <row r="437" spans="1:16" x14ac:dyDescent="0.3">
      <c r="A437" t="s">
        <v>429</v>
      </c>
      <c r="B437">
        <v>50.708233449789603</v>
      </c>
      <c r="C437">
        <v>-3.5635222596804801E-2</v>
      </c>
      <c r="D437">
        <v>0</v>
      </c>
      <c r="E437">
        <v>0.983294724237322</v>
      </c>
      <c r="F437">
        <v>60.617628904139103</v>
      </c>
      <c r="G437">
        <v>-4.3061182489726402E-2</v>
      </c>
      <c r="H437">
        <v>0</v>
      </c>
      <c r="I437">
        <v>0.89812384142179802</v>
      </c>
      <c r="K437">
        <v>9.9093954543495499</v>
      </c>
      <c r="L437">
        <v>0.11370174744219518</v>
      </c>
      <c r="M437">
        <v>2.1974710519649734</v>
      </c>
      <c r="N437" s="4">
        <v>4.4577122861973848</v>
      </c>
      <c r="O437" t="s">
        <v>429</v>
      </c>
      <c r="P437" t="s">
        <v>865</v>
      </c>
    </row>
    <row r="438" spans="1:16" x14ac:dyDescent="0.3">
      <c r="A438" t="s">
        <v>322</v>
      </c>
      <c r="B438">
        <v>51.128749013781103</v>
      </c>
      <c r="C438">
        <v>-3.6510099061315797E-2</v>
      </c>
      <c r="D438">
        <v>0.40434247533397499</v>
      </c>
      <c r="E438">
        <v>0.91720421032591304</v>
      </c>
      <c r="F438">
        <v>66.418601826182694</v>
      </c>
      <c r="G438">
        <v>-1.51722963509319E-2</v>
      </c>
      <c r="H438">
        <v>0</v>
      </c>
      <c r="I438">
        <v>0.63809699314077095</v>
      </c>
      <c r="K438">
        <v>15.2898528124016</v>
      </c>
      <c r="L438">
        <v>0.11370174744219518</v>
      </c>
      <c r="M438">
        <v>2.1974710519649734</v>
      </c>
      <c r="N438" s="4">
        <v>6.9061892994626373</v>
      </c>
      <c r="O438" t="s">
        <v>322</v>
      </c>
      <c r="P438" t="s">
        <v>920</v>
      </c>
    </row>
    <row r="439" spans="1:16" x14ac:dyDescent="0.3">
      <c r="A439" t="s">
        <v>57</v>
      </c>
      <c r="B439">
        <v>63.034815716477603</v>
      </c>
      <c r="C439">
        <v>-3.4477197762877602E-2</v>
      </c>
      <c r="D439">
        <v>0.46517744138906503</v>
      </c>
      <c r="E439">
        <v>0.88502706626230299</v>
      </c>
      <c r="G439">
        <v>-0.45444644319739802</v>
      </c>
      <c r="H439">
        <v>0.65765687827336605</v>
      </c>
      <c r="I439">
        <v>0.84168056208960396</v>
      </c>
    </row>
    <row r="440" spans="1:16" x14ac:dyDescent="0.3">
      <c r="A440" t="s">
        <v>87</v>
      </c>
      <c r="C440">
        <v>-3.93949532162104E-2</v>
      </c>
      <c r="D440">
        <v>0.694281881027346</v>
      </c>
      <c r="E440">
        <v>0.488080702183673</v>
      </c>
      <c r="G440">
        <v>-0.316353181113532</v>
      </c>
      <c r="H440">
        <v>0.63282309377531298</v>
      </c>
      <c r="I440">
        <v>0.45456174044771003</v>
      </c>
    </row>
    <row r="441" spans="1:16" x14ac:dyDescent="0.3">
      <c r="A441" t="s">
        <v>99</v>
      </c>
      <c r="C441">
        <v>-1.2856706618499201E-2</v>
      </c>
      <c r="D441">
        <v>0.42899652668500499</v>
      </c>
      <c r="E441">
        <v>0.52917025555919395</v>
      </c>
      <c r="F441">
        <v>64.123111775426395</v>
      </c>
      <c r="G441">
        <v>-4.6392967974715302E-2</v>
      </c>
      <c r="H441">
        <v>0</v>
      </c>
      <c r="I441">
        <v>0.81728612880074503</v>
      </c>
    </row>
    <row r="442" spans="1:16" x14ac:dyDescent="0.3">
      <c r="A442" t="s">
        <v>100</v>
      </c>
      <c r="B442">
        <v>68.452837785248093</v>
      </c>
      <c r="C442">
        <v>-3.9093683895155398E-2</v>
      </c>
      <c r="D442">
        <v>0.35082902782790198</v>
      </c>
      <c r="E442">
        <v>0.88611367890149995</v>
      </c>
      <c r="G442">
        <v>-5.2701925088364202E-2</v>
      </c>
      <c r="H442">
        <v>0</v>
      </c>
      <c r="I442">
        <v>0.86812561785325104</v>
      </c>
    </row>
    <row r="443" spans="1:16" x14ac:dyDescent="0.3">
      <c r="A443" t="s">
        <v>106</v>
      </c>
      <c r="B443">
        <v>66.602886513357703</v>
      </c>
      <c r="C443">
        <v>-0.50944135559646198</v>
      </c>
      <c r="D443">
        <v>0.37642001061459301</v>
      </c>
      <c r="E443">
        <v>0.89853399858163896</v>
      </c>
    </row>
    <row r="444" spans="1:16" x14ac:dyDescent="0.3">
      <c r="A444" t="s">
        <v>110</v>
      </c>
      <c r="C444">
        <v>-0.18962989526850399</v>
      </c>
      <c r="D444">
        <v>0.64993705836948801</v>
      </c>
      <c r="E444">
        <v>0.89212749154466697</v>
      </c>
      <c r="F444">
        <v>66.871080480171102</v>
      </c>
      <c r="G444">
        <v>-0.50612212423167902</v>
      </c>
      <c r="H444">
        <v>0.297764361567738</v>
      </c>
      <c r="I444">
        <v>0.71864690488467298</v>
      </c>
    </row>
    <row r="445" spans="1:16" x14ac:dyDescent="0.3">
      <c r="A445" t="s">
        <v>111</v>
      </c>
      <c r="C445">
        <v>-2.91910312166399E-2</v>
      </c>
      <c r="D445">
        <v>0.43753155510856301</v>
      </c>
      <c r="E445">
        <v>0.93190193632973195</v>
      </c>
      <c r="F445">
        <v>64.299675503169198</v>
      </c>
      <c r="G445">
        <v>-6.09529934281813E-2</v>
      </c>
      <c r="H445">
        <v>0</v>
      </c>
      <c r="I445">
        <v>0.96405902239733698</v>
      </c>
    </row>
    <row r="446" spans="1:16" x14ac:dyDescent="0.3">
      <c r="A446" t="s">
        <v>112</v>
      </c>
      <c r="C446">
        <v>-1.30581452028674E-2</v>
      </c>
      <c r="D446">
        <v>0</v>
      </c>
      <c r="E446">
        <v>0.86918942748344596</v>
      </c>
      <c r="F446">
        <v>66.285240191507199</v>
      </c>
      <c r="G446">
        <v>-0.68976864454736297</v>
      </c>
      <c r="H446">
        <v>0.169036921182425</v>
      </c>
      <c r="I446">
        <v>0.96163523181552502</v>
      </c>
    </row>
    <row r="447" spans="1:16" x14ac:dyDescent="0.3">
      <c r="A447" t="s">
        <v>127</v>
      </c>
      <c r="C447">
        <v>-0.29915169544652398</v>
      </c>
      <c r="D447">
        <v>0.60571980356410704</v>
      </c>
      <c r="E447">
        <v>0.73224316583229798</v>
      </c>
      <c r="F447">
        <v>66.668076395113502</v>
      </c>
      <c r="G447">
        <v>-0.63011235120907005</v>
      </c>
      <c r="H447">
        <v>0.163972543639194</v>
      </c>
      <c r="I447">
        <v>0.82789787715653296</v>
      </c>
    </row>
    <row r="448" spans="1:16" x14ac:dyDescent="0.3">
      <c r="A448" t="s">
        <v>128</v>
      </c>
      <c r="C448">
        <v>-0.32249010537925599</v>
      </c>
      <c r="D448">
        <v>0.63135793198187196</v>
      </c>
      <c r="E448">
        <v>0.37455218870182999</v>
      </c>
      <c r="F448">
        <v>68.452786696141104</v>
      </c>
      <c r="G448">
        <v>-0.43177803423254202</v>
      </c>
      <c r="H448">
        <v>3.2328095749804099E-4</v>
      </c>
      <c r="I448">
        <v>0.829906442036485</v>
      </c>
    </row>
    <row r="449" spans="1:9" x14ac:dyDescent="0.3">
      <c r="A449" t="s">
        <v>131</v>
      </c>
      <c r="C449">
        <v>-8.8513900410651693E-3</v>
      </c>
      <c r="D449">
        <v>0</v>
      </c>
      <c r="E449">
        <v>0.37688299187435298</v>
      </c>
      <c r="F449">
        <v>66.935980571084798</v>
      </c>
      <c r="G449">
        <v>-0.49700072068182599</v>
      </c>
      <c r="H449">
        <v>0.33254588910598598</v>
      </c>
      <c r="I449">
        <v>0.82271197300561005</v>
      </c>
    </row>
    <row r="450" spans="1:9" x14ac:dyDescent="0.3">
      <c r="A450" t="s">
        <v>156</v>
      </c>
      <c r="F450">
        <v>69.977592636664696</v>
      </c>
      <c r="G450">
        <v>-0.76586313455330002</v>
      </c>
      <c r="H450">
        <v>0</v>
      </c>
      <c r="I450">
        <v>5.71434434745383E-2</v>
      </c>
    </row>
    <row r="451" spans="1:9" x14ac:dyDescent="0.3">
      <c r="A451" t="s">
        <v>157</v>
      </c>
      <c r="F451">
        <v>66.453481532183005</v>
      </c>
      <c r="G451">
        <v>-0.69541979569299806</v>
      </c>
      <c r="H451">
        <v>0.13751798669472401</v>
      </c>
      <c r="I451">
        <v>0.90496606373131605</v>
      </c>
    </row>
    <row r="452" spans="1:9" x14ac:dyDescent="0.3">
      <c r="A452" t="s">
        <v>189</v>
      </c>
      <c r="C452">
        <v>-5.3127700843465797E-2</v>
      </c>
      <c r="D452">
        <v>0.55733652714656301</v>
      </c>
      <c r="E452">
        <v>0.618992249369273</v>
      </c>
      <c r="G452">
        <v>-9.2117409263268196E-2</v>
      </c>
      <c r="H452">
        <v>0.67673564025993105</v>
      </c>
      <c r="I452">
        <v>0.12091134220696199</v>
      </c>
    </row>
    <row r="453" spans="1:9" x14ac:dyDescent="0.3">
      <c r="A453" t="s">
        <v>191</v>
      </c>
      <c r="B453">
        <v>47.102113246264501</v>
      </c>
      <c r="C453">
        <v>-3.4353251269700201E-2</v>
      </c>
      <c r="D453">
        <v>0.37665125101237501</v>
      </c>
      <c r="E453">
        <v>0.83895995517492306</v>
      </c>
      <c r="G453">
        <v>-6.6068246818505802E-2</v>
      </c>
      <c r="H453">
        <v>0.760208008592832</v>
      </c>
      <c r="I453">
        <v>0.108002830173447</v>
      </c>
    </row>
    <row r="454" spans="1:9" x14ac:dyDescent="0.3">
      <c r="A454" t="s">
        <v>203</v>
      </c>
      <c r="F454">
        <v>66.260656676676504</v>
      </c>
      <c r="G454">
        <v>-9.6035311353778602E-2</v>
      </c>
      <c r="H454">
        <v>0</v>
      </c>
      <c r="I454">
        <v>0.95413950174937501</v>
      </c>
    </row>
    <row r="455" spans="1:9" x14ac:dyDescent="0.3">
      <c r="A455" t="s">
        <v>206</v>
      </c>
      <c r="C455">
        <v>-1.10016871328661E-2</v>
      </c>
      <c r="D455">
        <v>0</v>
      </c>
      <c r="E455">
        <v>0.54035349094995899</v>
      </c>
      <c r="F455">
        <v>67.111130252825504</v>
      </c>
      <c r="G455">
        <v>-0.214470035260203</v>
      </c>
      <c r="H455">
        <v>0</v>
      </c>
      <c r="I455">
        <v>0.878127780077116</v>
      </c>
    </row>
    <row r="456" spans="1:9" x14ac:dyDescent="0.3">
      <c r="A456" t="s">
        <v>207</v>
      </c>
      <c r="C456">
        <v>-1.3020492457525901E-2</v>
      </c>
      <c r="D456">
        <v>0</v>
      </c>
      <c r="E456">
        <v>0.43368804788138798</v>
      </c>
      <c r="F456">
        <v>66.443892725535406</v>
      </c>
      <c r="G456">
        <v>-0.22299394124886701</v>
      </c>
      <c r="H456">
        <v>0</v>
      </c>
      <c r="I456">
        <v>0.73330171533947996</v>
      </c>
    </row>
    <row r="457" spans="1:9" x14ac:dyDescent="0.3">
      <c r="A457" t="s">
        <v>226</v>
      </c>
      <c r="C457">
        <v>-0.32226044717990698</v>
      </c>
      <c r="D457">
        <v>0.62300869973046602</v>
      </c>
      <c r="E457">
        <v>0.64015952210299099</v>
      </c>
      <c r="F457">
        <v>66.637604744204594</v>
      </c>
      <c r="G457">
        <v>-0.51801616779599902</v>
      </c>
      <c r="H457">
        <v>0.31781674534802901</v>
      </c>
      <c r="I457">
        <v>0.83918362695861504</v>
      </c>
    </row>
    <row r="458" spans="1:9" x14ac:dyDescent="0.3">
      <c r="A458" t="s">
        <v>239</v>
      </c>
      <c r="C458">
        <v>4.7868266752661801E-2</v>
      </c>
      <c r="D458">
        <v>1.2711310991673599</v>
      </c>
      <c r="E458">
        <v>0.290529933756909</v>
      </c>
    </row>
    <row r="459" spans="1:9" x14ac:dyDescent="0.3">
      <c r="A459" t="s">
        <v>241</v>
      </c>
      <c r="D459">
        <v>0</v>
      </c>
      <c r="E459">
        <v>0.27470629413689102</v>
      </c>
      <c r="F459">
        <v>66.329790666477294</v>
      </c>
      <c r="G459">
        <v>-0.69548654969533796</v>
      </c>
      <c r="H459">
        <v>0.11759534175493</v>
      </c>
      <c r="I459">
        <v>0.79949441462705295</v>
      </c>
    </row>
    <row r="460" spans="1:9" x14ac:dyDescent="0.3">
      <c r="A460" t="s">
        <v>243</v>
      </c>
      <c r="B460">
        <v>56.704218930063199</v>
      </c>
      <c r="C460">
        <v>-6.1196378581029102E-2</v>
      </c>
      <c r="D460">
        <v>0.20195574689333401</v>
      </c>
      <c r="E460">
        <v>0.72352899121469805</v>
      </c>
    </row>
    <row r="461" spans="1:9" x14ac:dyDescent="0.3">
      <c r="A461" t="s">
        <v>252</v>
      </c>
      <c r="C461">
        <v>-3.8711074111048301E-2</v>
      </c>
      <c r="D461">
        <v>0.61678047353463705</v>
      </c>
      <c r="E461">
        <v>0.74819800322679797</v>
      </c>
      <c r="F461">
        <v>69.709513059295205</v>
      </c>
      <c r="G461">
        <v>-0.77176417791275598</v>
      </c>
      <c r="H461">
        <v>0</v>
      </c>
      <c r="I461">
        <v>0.83829621323177905</v>
      </c>
    </row>
    <row r="462" spans="1:9" x14ac:dyDescent="0.3">
      <c r="A462" t="s">
        <v>266</v>
      </c>
      <c r="F462">
        <v>66.312893603274304</v>
      </c>
      <c r="G462">
        <v>-0.73503195681842104</v>
      </c>
      <c r="H462">
        <v>0.14065092324640599</v>
      </c>
      <c r="I462">
        <v>0.90908865301568198</v>
      </c>
    </row>
    <row r="463" spans="1:9" x14ac:dyDescent="0.3">
      <c r="A463" t="s">
        <v>272</v>
      </c>
      <c r="B463">
        <v>57.902838391540499</v>
      </c>
      <c r="C463">
        <v>-4.1056209226368399E-2</v>
      </c>
      <c r="D463">
        <v>0</v>
      </c>
      <c r="E463">
        <v>0.96228665761930798</v>
      </c>
      <c r="G463">
        <v>-7.2184350837297004E-2</v>
      </c>
      <c r="H463">
        <v>0.51835924932133803</v>
      </c>
      <c r="I463">
        <v>0.76509733019424997</v>
      </c>
    </row>
    <row r="464" spans="1:9" x14ac:dyDescent="0.3">
      <c r="A464" t="s">
        <v>273</v>
      </c>
      <c r="C464">
        <v>0.25532516182174098</v>
      </c>
      <c r="D464">
        <v>1.1833705202048901</v>
      </c>
      <c r="E464">
        <v>0.27470062144608898</v>
      </c>
      <c r="G464">
        <v>9.8275713742121906E-2</v>
      </c>
      <c r="H464">
        <v>1.3608032066656699</v>
      </c>
      <c r="I464">
        <v>0.17061171817729601</v>
      </c>
    </row>
    <row r="465" spans="1:9" x14ac:dyDescent="0.3">
      <c r="A465" t="s">
        <v>288</v>
      </c>
      <c r="C465">
        <v>-0.342993800164964</v>
      </c>
      <c r="D465">
        <v>0.60747454706483095</v>
      </c>
      <c r="E465">
        <v>0.58194533986019503</v>
      </c>
      <c r="F465">
        <v>66.348172214766194</v>
      </c>
      <c r="G465">
        <v>-0.66111838351738605</v>
      </c>
      <c r="H465">
        <v>0.16834683109583001</v>
      </c>
      <c r="I465">
        <v>0.96387119897290197</v>
      </c>
    </row>
    <row r="466" spans="1:9" x14ac:dyDescent="0.3">
      <c r="A466" t="s">
        <v>289</v>
      </c>
      <c r="C466">
        <v>-0.31955962566888602</v>
      </c>
      <c r="D466">
        <v>0.62896873936141695</v>
      </c>
      <c r="E466">
        <v>0.62374999366400197</v>
      </c>
      <c r="H466">
        <v>0</v>
      </c>
      <c r="I466">
        <v>0.12639549410579101</v>
      </c>
    </row>
    <row r="467" spans="1:9" x14ac:dyDescent="0.3">
      <c r="A467" t="s">
        <v>315</v>
      </c>
      <c r="C467">
        <v>-7.9266846080570205E-2</v>
      </c>
      <c r="D467">
        <v>0.546226091062046</v>
      </c>
      <c r="E467">
        <v>0.70216178838481003</v>
      </c>
      <c r="F467">
        <v>66.111978538200205</v>
      </c>
      <c r="G467">
        <v>-0.73450556070741702</v>
      </c>
      <c r="H467">
        <v>0.146579124318444</v>
      </c>
      <c r="I467">
        <v>0.94681358672362703</v>
      </c>
    </row>
    <row r="468" spans="1:9" x14ac:dyDescent="0.3">
      <c r="A468" t="s">
        <v>320</v>
      </c>
      <c r="C468">
        <v>-0.39412967734312099</v>
      </c>
      <c r="D468">
        <v>0.53854995710783404</v>
      </c>
      <c r="E468">
        <v>0.64303657619799104</v>
      </c>
      <c r="F468">
        <v>66.307046800960194</v>
      </c>
      <c r="G468">
        <v>-0.76621183096506995</v>
      </c>
      <c r="H468">
        <v>2.29858129455821E-2</v>
      </c>
      <c r="I468">
        <v>0.945054436267739</v>
      </c>
    </row>
    <row r="469" spans="1:9" x14ac:dyDescent="0.3">
      <c r="A469" t="s">
        <v>342</v>
      </c>
      <c r="C469">
        <v>-0.33593288318904602</v>
      </c>
      <c r="D469">
        <v>0.61389159236995205</v>
      </c>
      <c r="E469">
        <v>0.60902425210037703</v>
      </c>
      <c r="F469">
        <v>67.144317984191503</v>
      </c>
      <c r="G469">
        <v>-0.17403282841272</v>
      </c>
      <c r="H469">
        <v>0</v>
      </c>
      <c r="I469">
        <v>0.93267001163427299</v>
      </c>
    </row>
    <row r="470" spans="1:9" x14ac:dyDescent="0.3">
      <c r="A470" t="s">
        <v>357</v>
      </c>
      <c r="F470">
        <v>61.232023997526198</v>
      </c>
      <c r="G470">
        <v>-0.12069815477045499</v>
      </c>
      <c r="H470">
        <v>5.4901837809105403E-2</v>
      </c>
      <c r="I470">
        <v>0.98656147488425205</v>
      </c>
    </row>
    <row r="471" spans="1:9" x14ac:dyDescent="0.3">
      <c r="A471" t="s">
        <v>369</v>
      </c>
      <c r="C471">
        <v>-1.7323239403347099E-2</v>
      </c>
      <c r="D471">
        <v>0</v>
      </c>
      <c r="E471">
        <v>0.71931235143373495</v>
      </c>
      <c r="F471">
        <v>64.229651014064899</v>
      </c>
      <c r="G471">
        <v>-4.3498704668627E-2</v>
      </c>
      <c r="H471">
        <v>0</v>
      </c>
      <c r="I471">
        <v>0.92912655962094504</v>
      </c>
    </row>
    <row r="472" spans="1:9" x14ac:dyDescent="0.3">
      <c r="A472" t="s">
        <v>403</v>
      </c>
      <c r="C472">
        <v>0.28115322318880998</v>
      </c>
      <c r="D472">
        <v>1.1938747517567301</v>
      </c>
      <c r="E472">
        <v>0.37451049442732498</v>
      </c>
      <c r="G472">
        <v>7.18231912137033E-2</v>
      </c>
      <c r="H472">
        <v>1.5</v>
      </c>
      <c r="I472">
        <v>0.16435655163163601</v>
      </c>
    </row>
    <row r="473" spans="1:9" x14ac:dyDescent="0.3">
      <c r="A473" t="s">
        <v>415</v>
      </c>
      <c r="C473">
        <v>-0.355718609360831</v>
      </c>
      <c r="D473">
        <v>0.50053593787689499</v>
      </c>
      <c r="E473">
        <v>0.54596085308569198</v>
      </c>
      <c r="F473">
        <v>66.346934723242299</v>
      </c>
      <c r="G473">
        <v>-0.74550793527704595</v>
      </c>
      <c r="H473">
        <v>0.12199228957153101</v>
      </c>
      <c r="I473">
        <v>0.75155953160113498</v>
      </c>
    </row>
    <row r="474" spans="1:9" x14ac:dyDescent="0.3">
      <c r="A474" t="s">
        <v>445</v>
      </c>
      <c r="C474">
        <v>-7.6771904612745598E-3</v>
      </c>
      <c r="D474">
        <v>0</v>
      </c>
      <c r="E474">
        <v>0.59415300717485597</v>
      </c>
      <c r="F474">
        <v>66.442339774675105</v>
      </c>
      <c r="G474">
        <v>-0.67678326976010805</v>
      </c>
      <c r="H474">
        <v>0.13258646463542001</v>
      </c>
      <c r="I474">
        <v>0.94624002396123896</v>
      </c>
    </row>
    <row r="475" spans="1:9" x14ac:dyDescent="0.3">
      <c r="A475" t="s">
        <v>447</v>
      </c>
      <c r="F475">
        <v>61.926704436175299</v>
      </c>
      <c r="G475">
        <v>-9.7310486894428103E-2</v>
      </c>
      <c r="H475">
        <v>0</v>
      </c>
      <c r="I475">
        <v>0.991449507783974</v>
      </c>
    </row>
    <row r="476" spans="1:9" x14ac:dyDescent="0.3">
      <c r="A476" t="s">
        <v>451</v>
      </c>
      <c r="B476">
        <v>64.725197177554506</v>
      </c>
      <c r="C476">
        <v>-2.84804616858969E-2</v>
      </c>
      <c r="D476">
        <v>0.317942710281295</v>
      </c>
      <c r="E476">
        <v>0.89585860998112898</v>
      </c>
      <c r="G476">
        <v>0.411215069146045</v>
      </c>
      <c r="H476">
        <v>1.5</v>
      </c>
      <c r="I476">
        <v>0.38143125774220799</v>
      </c>
    </row>
    <row r="477" spans="1:9" x14ac:dyDescent="0.3">
      <c r="A477" t="s">
        <v>459</v>
      </c>
      <c r="C477">
        <v>-0.39804714539074898</v>
      </c>
      <c r="D477">
        <v>0.51199759204537998</v>
      </c>
      <c r="E477">
        <v>0.61783190859916304</v>
      </c>
      <c r="F477">
        <v>67.115020555343094</v>
      </c>
      <c r="G477">
        <v>-0.63767625008751705</v>
      </c>
      <c r="H477">
        <v>2.04584719261733E-2</v>
      </c>
      <c r="I477">
        <v>0.757609006238258</v>
      </c>
    </row>
    <row r="478" spans="1:9" x14ac:dyDescent="0.3">
      <c r="A478" t="s">
        <v>466</v>
      </c>
    </row>
    <row r="479" spans="1:9" x14ac:dyDescent="0.3">
      <c r="A479" t="s">
        <v>483</v>
      </c>
      <c r="C479">
        <v>-1.1720104729558299E-2</v>
      </c>
      <c r="D479">
        <v>0</v>
      </c>
      <c r="E479">
        <v>0.38002517863084301</v>
      </c>
      <c r="F479">
        <v>66.885213250581003</v>
      </c>
      <c r="G479">
        <v>-0.15682142920676401</v>
      </c>
      <c r="H479">
        <v>0</v>
      </c>
      <c r="I479">
        <v>0.80744495567131602</v>
      </c>
    </row>
    <row r="480" spans="1:9" x14ac:dyDescent="0.3">
      <c r="A480" t="s">
        <v>492</v>
      </c>
      <c r="C480">
        <v>-0.113249291646749</v>
      </c>
      <c r="D480">
        <v>0</v>
      </c>
      <c r="E480">
        <v>0.88882672991351197</v>
      </c>
      <c r="F480">
        <v>66.399796276599304</v>
      </c>
      <c r="G480">
        <v>-0.63871138331647204</v>
      </c>
      <c r="H480">
        <v>0.176940427070227</v>
      </c>
      <c r="I480">
        <v>0.89711285659065898</v>
      </c>
    </row>
    <row r="481" spans="1:9" x14ac:dyDescent="0.3">
      <c r="A481" t="s">
        <v>493</v>
      </c>
      <c r="B481">
        <v>63.953036654371097</v>
      </c>
      <c r="C481">
        <v>-7.6338691297610201E-2</v>
      </c>
      <c r="D481">
        <v>0</v>
      </c>
      <c r="E481">
        <v>0.92938992654034502</v>
      </c>
      <c r="G481">
        <v>-0.34340974476720698</v>
      </c>
      <c r="H481">
        <v>0.70407147589942098</v>
      </c>
      <c r="I481">
        <v>0.75607495900414801</v>
      </c>
    </row>
    <row r="482" spans="1:9" x14ac:dyDescent="0.3">
      <c r="A482" t="s">
        <v>494</v>
      </c>
      <c r="C482">
        <v>-3.6373027567675499E-2</v>
      </c>
      <c r="D482">
        <v>0.36194968366695202</v>
      </c>
      <c r="E482">
        <v>0.88191182837874704</v>
      </c>
      <c r="F482">
        <v>66.899373001056901</v>
      </c>
      <c r="G482">
        <v>-0.179145015990825</v>
      </c>
      <c r="H482">
        <v>0</v>
      </c>
      <c r="I482">
        <v>0.98286151696982405</v>
      </c>
    </row>
    <row r="483" spans="1:9" x14ac:dyDescent="0.3">
      <c r="A483" t="s">
        <v>507</v>
      </c>
      <c r="C483">
        <v>-0.37368652216707998</v>
      </c>
      <c r="D483">
        <v>0.50271812811146999</v>
      </c>
      <c r="E483">
        <v>0.68497065359164999</v>
      </c>
      <c r="F483">
        <v>66.183029675476305</v>
      </c>
      <c r="G483">
        <v>-0.77456234780590805</v>
      </c>
      <c r="H483">
        <v>5.2824279167870199E-2</v>
      </c>
      <c r="I483">
        <v>0.99039186401774604</v>
      </c>
    </row>
    <row r="484" spans="1:9" x14ac:dyDescent="0.3">
      <c r="A484" t="s">
        <v>512</v>
      </c>
      <c r="D484">
        <v>0</v>
      </c>
      <c r="E484">
        <v>-0.12587040164732199</v>
      </c>
      <c r="F484">
        <v>66.801590701379993</v>
      </c>
      <c r="G484">
        <v>-0.59952508316806796</v>
      </c>
      <c r="H484">
        <v>0.19088738986935799</v>
      </c>
      <c r="I484">
        <v>0.71965002590183602</v>
      </c>
    </row>
    <row r="485" spans="1:9" x14ac:dyDescent="0.3">
      <c r="A485" t="s">
        <v>523</v>
      </c>
      <c r="C485">
        <v>0.36061822972558899</v>
      </c>
      <c r="D485">
        <v>1.2589038309701299</v>
      </c>
      <c r="E485">
        <v>0.28124410350804202</v>
      </c>
      <c r="F485">
        <v>69.6544100920256</v>
      </c>
      <c r="G485">
        <v>-0.772985749290099</v>
      </c>
      <c r="H485">
        <v>0</v>
      </c>
      <c r="I485">
        <v>0.2585386152652</v>
      </c>
    </row>
  </sheetData>
  <sortState xmlns:xlrd2="http://schemas.microsoft.com/office/spreadsheetml/2017/richdata2" ref="A2:AN485">
    <sortCondition ref="K2:K48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20F9-7915-44A6-B778-5F279E3550AF}">
  <dimension ref="A1:B485"/>
  <sheetViews>
    <sheetView tabSelected="1" workbookViewId="0">
      <selection activeCell="B1" sqref="A1:B1048576"/>
    </sheetView>
  </sheetViews>
  <sheetFormatPr defaultRowHeight="14.4" x14ac:dyDescent="0.3"/>
  <sheetData>
    <row r="1" spans="1:2" x14ac:dyDescent="0.3">
      <c r="A1" t="s">
        <v>921</v>
      </c>
      <c r="B1" t="s">
        <v>922</v>
      </c>
    </row>
    <row r="2" spans="1:2" x14ac:dyDescent="0.3">
      <c r="A2">
        <v>68.805804671098301</v>
      </c>
      <c r="B2">
        <v>60.637150775780398</v>
      </c>
    </row>
    <row r="3" spans="1:2" x14ac:dyDescent="0.3">
      <c r="A3">
        <v>66.618821216308604</v>
      </c>
      <c r="B3">
        <v>59.733751634217199</v>
      </c>
    </row>
    <row r="4" spans="1:2" x14ac:dyDescent="0.3">
      <c r="A4">
        <v>68.264004921793202</v>
      </c>
      <c r="B4">
        <v>62.000032396030697</v>
      </c>
    </row>
    <row r="5" spans="1:2" x14ac:dyDescent="0.3">
      <c r="A5">
        <v>63.530108921822801</v>
      </c>
      <c r="B5">
        <v>57.859425980893398</v>
      </c>
    </row>
    <row r="6" spans="1:2" x14ac:dyDescent="0.3">
      <c r="A6">
        <v>56.652818721106797</v>
      </c>
      <c r="B6">
        <v>51.764694325624198</v>
      </c>
    </row>
    <row r="7" spans="1:2" x14ac:dyDescent="0.3">
      <c r="A7">
        <v>69.872170836788399</v>
      </c>
      <c r="B7">
        <v>65.271749755874595</v>
      </c>
    </row>
    <row r="8" spans="1:2" x14ac:dyDescent="0.3">
      <c r="A8">
        <v>68.320588735978902</v>
      </c>
      <c r="B8">
        <v>63.794036510288798</v>
      </c>
    </row>
    <row r="9" spans="1:2" x14ac:dyDescent="0.3">
      <c r="A9">
        <v>67.457934804532002</v>
      </c>
      <c r="B9">
        <v>63.051473255105201</v>
      </c>
    </row>
    <row r="10" spans="1:2" x14ac:dyDescent="0.3">
      <c r="A10">
        <v>56.751513576211899</v>
      </c>
      <c r="B10">
        <v>52.408093004871297</v>
      </c>
    </row>
    <row r="11" spans="1:2" x14ac:dyDescent="0.3">
      <c r="A11">
        <v>63.261537795420999</v>
      </c>
      <c r="B11">
        <v>59.407938475794403</v>
      </c>
    </row>
    <row r="12" spans="1:2" x14ac:dyDescent="0.3">
      <c r="A12">
        <v>69.808796261815303</v>
      </c>
      <c r="B12">
        <v>66.041306488884999</v>
      </c>
    </row>
    <row r="13" spans="1:2" x14ac:dyDescent="0.3">
      <c r="A13">
        <v>57.380798629390497</v>
      </c>
      <c r="B13">
        <v>53.657501987707803</v>
      </c>
    </row>
    <row r="14" spans="1:2" x14ac:dyDescent="0.3">
      <c r="A14">
        <v>54.429732521965001</v>
      </c>
      <c r="B14">
        <v>50.833892307052103</v>
      </c>
    </row>
    <row r="15" spans="1:2" x14ac:dyDescent="0.3">
      <c r="A15">
        <v>55.4803834427589</v>
      </c>
      <c r="B15">
        <v>52.038079196961</v>
      </c>
    </row>
    <row r="16" spans="1:2" x14ac:dyDescent="0.3">
      <c r="A16">
        <v>69.705220035318703</v>
      </c>
      <c r="B16">
        <v>66.266169457767603</v>
      </c>
    </row>
    <row r="17" spans="1:2" x14ac:dyDescent="0.3">
      <c r="A17">
        <v>67.133369078396598</v>
      </c>
      <c r="B17">
        <v>63.811740421939597</v>
      </c>
    </row>
    <row r="18" spans="1:2" x14ac:dyDescent="0.3">
      <c r="A18">
        <v>64.225384795649404</v>
      </c>
      <c r="B18">
        <v>60.907761271090202</v>
      </c>
    </row>
    <row r="19" spans="1:2" x14ac:dyDescent="0.3">
      <c r="A19">
        <v>46.285576339811101</v>
      </c>
      <c r="B19">
        <v>43.032123880303502</v>
      </c>
    </row>
    <row r="20" spans="1:2" x14ac:dyDescent="0.3">
      <c r="A20">
        <v>67.878102692973798</v>
      </c>
      <c r="B20">
        <v>64.638599977761004</v>
      </c>
    </row>
    <row r="21" spans="1:2" x14ac:dyDescent="0.3">
      <c r="A21">
        <v>55.176999933339602</v>
      </c>
      <c r="B21">
        <v>51.974607589451402</v>
      </c>
    </row>
    <row r="22" spans="1:2" x14ac:dyDescent="0.3">
      <c r="A22">
        <v>59.458430287129403</v>
      </c>
      <c r="B22">
        <v>56.271963030793202</v>
      </c>
    </row>
    <row r="23" spans="1:2" x14ac:dyDescent="0.3">
      <c r="A23">
        <v>60.8378885502635</v>
      </c>
      <c r="B23">
        <v>57.688089989642897</v>
      </c>
    </row>
    <row r="24" spans="1:2" x14ac:dyDescent="0.3">
      <c r="A24">
        <v>64.8969333733599</v>
      </c>
      <c r="B24">
        <v>61.850484743793501</v>
      </c>
    </row>
    <row r="25" spans="1:2" x14ac:dyDescent="0.3">
      <c r="A25">
        <v>54.743768269178503</v>
      </c>
      <c r="B25">
        <v>51.828907838270503</v>
      </c>
    </row>
    <row r="26" spans="1:2" x14ac:dyDescent="0.3">
      <c r="A26">
        <v>59.603588350411599</v>
      </c>
      <c r="B26">
        <v>56.729000793132997</v>
      </c>
    </row>
    <row r="27" spans="1:2" x14ac:dyDescent="0.3">
      <c r="A27">
        <v>57.850435719944102</v>
      </c>
      <c r="B27">
        <v>55.031317327481901</v>
      </c>
    </row>
    <row r="28" spans="1:2" x14ac:dyDescent="0.3">
      <c r="A28">
        <v>57.825644941041801</v>
      </c>
      <c r="B28">
        <v>55.042858262240202</v>
      </c>
    </row>
    <row r="29" spans="1:2" x14ac:dyDescent="0.3">
      <c r="A29">
        <v>63.707246887224599</v>
      </c>
      <c r="B29">
        <v>60.945909315761099</v>
      </c>
    </row>
    <row r="30" spans="1:2" x14ac:dyDescent="0.3">
      <c r="A30">
        <v>66.3504921295918</v>
      </c>
      <c r="B30">
        <v>63.624170461236901</v>
      </c>
    </row>
    <row r="31" spans="1:2" x14ac:dyDescent="0.3">
      <c r="A31">
        <v>58.939077036186298</v>
      </c>
      <c r="B31">
        <v>56.287908309405701</v>
      </c>
    </row>
    <row r="32" spans="1:2" x14ac:dyDescent="0.3">
      <c r="A32">
        <v>59.487160782953403</v>
      </c>
      <c r="B32">
        <v>56.859367443939803</v>
      </c>
    </row>
    <row r="33" spans="1:2" x14ac:dyDescent="0.3">
      <c r="A33">
        <v>65.166337818957601</v>
      </c>
      <c r="B33">
        <v>62.553811531995201</v>
      </c>
    </row>
    <row r="34" spans="1:2" x14ac:dyDescent="0.3">
      <c r="A34">
        <v>55.690564159993698</v>
      </c>
      <c r="B34">
        <v>53.1332666060134</v>
      </c>
    </row>
    <row r="35" spans="1:2" x14ac:dyDescent="0.3">
      <c r="A35">
        <v>58.724110782657803</v>
      </c>
      <c r="B35">
        <v>56.170927491124097</v>
      </c>
    </row>
    <row r="36" spans="1:2" x14ac:dyDescent="0.3">
      <c r="A36">
        <v>44.180973842925901</v>
      </c>
      <c r="B36">
        <v>41.703307665976901</v>
      </c>
    </row>
    <row r="37" spans="1:2" x14ac:dyDescent="0.3">
      <c r="A37">
        <v>68.763642319339993</v>
      </c>
      <c r="B37">
        <v>66.304163200652297</v>
      </c>
    </row>
    <row r="38" spans="1:2" x14ac:dyDescent="0.3">
      <c r="A38">
        <v>53.645080318194502</v>
      </c>
      <c r="B38">
        <v>51.217514431429599</v>
      </c>
    </row>
    <row r="39" spans="1:2" x14ac:dyDescent="0.3">
      <c r="A39">
        <v>43.072839070831499</v>
      </c>
      <c r="B39">
        <v>40.668448108941</v>
      </c>
    </row>
    <row r="40" spans="1:2" x14ac:dyDescent="0.3">
      <c r="A40">
        <v>56.6932523862842</v>
      </c>
      <c r="B40">
        <v>54.376036277368897</v>
      </c>
    </row>
    <row r="41" spans="1:2" x14ac:dyDescent="0.3">
      <c r="A41">
        <v>68.004050902738101</v>
      </c>
      <c r="B41">
        <v>65.711419003457493</v>
      </c>
    </row>
    <row r="42" spans="1:2" x14ac:dyDescent="0.3">
      <c r="A42">
        <v>69.497849581966406</v>
      </c>
      <c r="B42">
        <v>67.228642754930704</v>
      </c>
    </row>
    <row r="43" spans="1:2" x14ac:dyDescent="0.3">
      <c r="A43">
        <v>51.162043806738602</v>
      </c>
      <c r="B43">
        <v>48.910406070661203</v>
      </c>
    </row>
    <row r="44" spans="1:2" x14ac:dyDescent="0.3">
      <c r="A44">
        <v>56.9532717735365</v>
      </c>
      <c r="B44">
        <v>54.715157399108499</v>
      </c>
    </row>
    <row r="45" spans="1:2" x14ac:dyDescent="0.3">
      <c r="A45">
        <v>56.168614573031299</v>
      </c>
      <c r="B45">
        <v>53.9534353355142</v>
      </c>
    </row>
    <row r="46" spans="1:2" x14ac:dyDescent="0.3">
      <c r="A46">
        <v>55.112503744576301</v>
      </c>
      <c r="B46">
        <v>52.940883220134502</v>
      </c>
    </row>
    <row r="47" spans="1:2" x14ac:dyDescent="0.3">
      <c r="A47">
        <v>42.3911875783824</v>
      </c>
      <c r="B47">
        <v>40.226682224551602</v>
      </c>
    </row>
    <row r="48" spans="1:2" x14ac:dyDescent="0.3">
      <c r="A48">
        <v>46.369597082644198</v>
      </c>
      <c r="B48">
        <v>44.252924969173499</v>
      </c>
    </row>
    <row r="49" spans="1:2" x14ac:dyDescent="0.3">
      <c r="A49">
        <v>59.836988746272098</v>
      </c>
      <c r="B49">
        <v>57.9271430055</v>
      </c>
    </row>
    <row r="50" spans="1:2" x14ac:dyDescent="0.3">
      <c r="A50">
        <v>48.753826390655199</v>
      </c>
      <c r="B50">
        <v>46.848363972107499</v>
      </c>
    </row>
    <row r="51" spans="1:2" x14ac:dyDescent="0.3">
      <c r="A51">
        <v>50.848971777403001</v>
      </c>
      <c r="B51">
        <v>48.943972440442899</v>
      </c>
    </row>
    <row r="52" spans="1:2" x14ac:dyDescent="0.3">
      <c r="A52">
        <v>60.419015614606401</v>
      </c>
      <c r="B52">
        <v>58.521080691631603</v>
      </c>
    </row>
    <row r="53" spans="1:2" x14ac:dyDescent="0.3">
      <c r="A53">
        <v>61.009552370560201</v>
      </c>
      <c r="B53">
        <v>59.167018973196903</v>
      </c>
    </row>
    <row r="54" spans="1:2" x14ac:dyDescent="0.3">
      <c r="A54">
        <v>46.673120747878897</v>
      </c>
      <c r="B54">
        <v>44.866232476093103</v>
      </c>
    </row>
    <row r="55" spans="1:2" x14ac:dyDescent="0.3">
      <c r="A55">
        <v>52.253661088658703</v>
      </c>
      <c r="B55">
        <v>50.459323353176501</v>
      </c>
    </row>
    <row r="56" spans="1:2" x14ac:dyDescent="0.3">
      <c r="A56">
        <v>57.338407042252697</v>
      </c>
      <c r="B56">
        <v>55.545964324853898</v>
      </c>
    </row>
    <row r="57" spans="1:2" x14ac:dyDescent="0.3">
      <c r="A57">
        <v>59.793727172424902</v>
      </c>
      <c r="B57">
        <v>58.023328139444999</v>
      </c>
    </row>
    <row r="58" spans="1:2" x14ac:dyDescent="0.3">
      <c r="A58">
        <v>44.964896193824501</v>
      </c>
      <c r="B58">
        <v>43.196684828576203</v>
      </c>
    </row>
    <row r="59" spans="1:2" x14ac:dyDescent="0.3">
      <c r="A59">
        <v>55.297028712124401</v>
      </c>
      <c r="B59">
        <v>53.530743683429101</v>
      </c>
    </row>
    <row r="60" spans="1:2" x14ac:dyDescent="0.3">
      <c r="A60">
        <v>51.459404254802102</v>
      </c>
      <c r="B60">
        <v>49.728558858751597</v>
      </c>
    </row>
    <row r="61" spans="1:2" x14ac:dyDescent="0.3">
      <c r="A61">
        <v>47.708096670662897</v>
      </c>
      <c r="B61">
        <v>46.076494608421001</v>
      </c>
    </row>
    <row r="62" spans="1:2" x14ac:dyDescent="0.3">
      <c r="A62">
        <v>65.447634379312007</v>
      </c>
      <c r="B62">
        <v>63.831406833106399</v>
      </c>
    </row>
    <row r="63" spans="1:2" x14ac:dyDescent="0.3">
      <c r="A63">
        <v>54.8872906000814</v>
      </c>
      <c r="B63">
        <v>53.2832859849401</v>
      </c>
    </row>
    <row r="64" spans="1:2" x14ac:dyDescent="0.3">
      <c r="A64">
        <v>58.249410035964303</v>
      </c>
      <c r="B64">
        <v>56.701549815600501</v>
      </c>
    </row>
    <row r="65" spans="1:2" x14ac:dyDescent="0.3">
      <c r="A65">
        <v>58.002242102859903</v>
      </c>
      <c r="B65">
        <v>56.464651523451899</v>
      </c>
    </row>
    <row r="66" spans="1:2" x14ac:dyDescent="0.3">
      <c r="A66">
        <v>55.542023815680302</v>
      </c>
      <c r="B66">
        <v>54.021613670112401</v>
      </c>
    </row>
    <row r="67" spans="1:2" x14ac:dyDescent="0.3">
      <c r="A67">
        <v>55.800738627991997</v>
      </c>
      <c r="B67">
        <v>54.285223049342299</v>
      </c>
    </row>
    <row r="68" spans="1:2" x14ac:dyDescent="0.3">
      <c r="A68">
        <v>54.4101646261037</v>
      </c>
      <c r="B68">
        <v>52.905950018987397</v>
      </c>
    </row>
    <row r="69" spans="1:2" x14ac:dyDescent="0.3">
      <c r="A69">
        <v>59.533759558170701</v>
      </c>
      <c r="B69">
        <v>58.041403014599801</v>
      </c>
    </row>
    <row r="70" spans="1:2" x14ac:dyDescent="0.3">
      <c r="A70">
        <v>53.819103141464602</v>
      </c>
      <c r="B70">
        <v>52.402368401637403</v>
      </c>
    </row>
    <row r="71" spans="1:2" x14ac:dyDescent="0.3">
      <c r="A71">
        <v>67.628743488850503</v>
      </c>
      <c r="B71">
        <v>66.224694396946205</v>
      </c>
    </row>
    <row r="72" spans="1:2" x14ac:dyDescent="0.3">
      <c r="A72">
        <v>62.975778088684898</v>
      </c>
      <c r="B72">
        <v>61.581513906611399</v>
      </c>
    </row>
    <row r="73" spans="1:2" x14ac:dyDescent="0.3">
      <c r="A73">
        <v>57.616081496484597</v>
      </c>
      <c r="B73">
        <v>56.230230794528197</v>
      </c>
    </row>
    <row r="74" spans="1:2" x14ac:dyDescent="0.3">
      <c r="A74">
        <v>49.313189591605799</v>
      </c>
      <c r="B74">
        <v>47.937669416175197</v>
      </c>
    </row>
    <row r="75" spans="1:2" x14ac:dyDescent="0.3">
      <c r="A75">
        <v>67.8424928942447</v>
      </c>
      <c r="B75">
        <v>66.4685056145278</v>
      </c>
    </row>
    <row r="76" spans="1:2" x14ac:dyDescent="0.3">
      <c r="A76">
        <v>43.879317774598597</v>
      </c>
      <c r="B76">
        <v>42.511046905790998</v>
      </c>
    </row>
    <row r="77" spans="1:2" x14ac:dyDescent="0.3">
      <c r="A77">
        <v>65.409044322402195</v>
      </c>
      <c r="B77">
        <v>64.048826077981602</v>
      </c>
    </row>
    <row r="78" spans="1:2" x14ac:dyDescent="0.3">
      <c r="A78">
        <v>53.8675485037489</v>
      </c>
      <c r="B78">
        <v>52.517410883554803</v>
      </c>
    </row>
    <row r="79" spans="1:2" x14ac:dyDescent="0.3">
      <c r="A79">
        <v>56.254705288178499</v>
      </c>
      <c r="B79">
        <v>54.917881960292597</v>
      </c>
    </row>
    <row r="80" spans="1:2" x14ac:dyDescent="0.3">
      <c r="A80">
        <v>50.199654107969003</v>
      </c>
      <c r="B80">
        <v>48.869050579846302</v>
      </c>
    </row>
    <row r="81" spans="1:2" x14ac:dyDescent="0.3">
      <c r="A81">
        <v>63.806957892611003</v>
      </c>
      <c r="B81">
        <v>62.482512354920402</v>
      </c>
    </row>
    <row r="82" spans="1:2" x14ac:dyDescent="0.3">
      <c r="A82">
        <v>57.1000447130656</v>
      </c>
      <c r="B82">
        <v>55.777677233261002</v>
      </c>
    </row>
    <row r="83" spans="1:2" x14ac:dyDescent="0.3">
      <c r="A83">
        <v>67.947076293727605</v>
      </c>
      <c r="B83">
        <v>66.649237954877194</v>
      </c>
    </row>
    <row r="84" spans="1:2" x14ac:dyDescent="0.3">
      <c r="A84">
        <v>60.252888791286502</v>
      </c>
      <c r="B84">
        <v>58.968510897989802</v>
      </c>
    </row>
    <row r="85" spans="1:2" x14ac:dyDescent="0.3">
      <c r="A85">
        <v>45.434687517917403</v>
      </c>
      <c r="B85">
        <v>44.152013369939297</v>
      </c>
    </row>
    <row r="86" spans="1:2" x14ac:dyDescent="0.3">
      <c r="A86">
        <v>46.317685336882697</v>
      </c>
      <c r="B86">
        <v>45.079873263305601</v>
      </c>
    </row>
    <row r="87" spans="1:2" x14ac:dyDescent="0.3">
      <c r="A87">
        <v>55.624488650520298</v>
      </c>
      <c r="B87">
        <v>54.413680019157503</v>
      </c>
    </row>
    <row r="88" spans="1:2" x14ac:dyDescent="0.3">
      <c r="A88">
        <v>65.056157709244204</v>
      </c>
      <c r="B88">
        <v>63.885145008202002</v>
      </c>
    </row>
    <row r="89" spans="1:2" x14ac:dyDescent="0.3">
      <c r="A89">
        <v>59.918711699591398</v>
      </c>
      <c r="B89">
        <v>58.753969996063603</v>
      </c>
    </row>
    <row r="90" spans="1:2" x14ac:dyDescent="0.3">
      <c r="A90">
        <v>47.028372563781403</v>
      </c>
      <c r="B90">
        <v>45.9105540232839</v>
      </c>
    </row>
    <row r="91" spans="1:2" x14ac:dyDescent="0.3">
      <c r="A91">
        <v>46.091653334942997</v>
      </c>
      <c r="B91">
        <v>44.989578146277999</v>
      </c>
    </row>
    <row r="92" spans="1:2" x14ac:dyDescent="0.3">
      <c r="A92">
        <v>62.404718756709698</v>
      </c>
      <c r="B92">
        <v>61.317544288117702</v>
      </c>
    </row>
    <row r="93" spans="1:2" x14ac:dyDescent="0.3">
      <c r="A93">
        <v>67.5523974600396</v>
      </c>
      <c r="B93">
        <v>66.471756653583697</v>
      </c>
    </row>
    <row r="94" spans="1:2" x14ac:dyDescent="0.3">
      <c r="A94">
        <v>54.446425847215203</v>
      </c>
      <c r="B94">
        <v>53.366087644274302</v>
      </c>
    </row>
    <row r="95" spans="1:2" x14ac:dyDescent="0.3">
      <c r="A95">
        <v>54.814647443340597</v>
      </c>
      <c r="B95">
        <v>53.752660625166499</v>
      </c>
    </row>
    <row r="96" spans="1:2" x14ac:dyDescent="0.3">
      <c r="A96">
        <v>63.910393253072101</v>
      </c>
      <c r="B96">
        <v>62.8499187983345</v>
      </c>
    </row>
    <row r="97" spans="1:2" x14ac:dyDescent="0.3">
      <c r="A97">
        <v>53.199933663701302</v>
      </c>
      <c r="B97">
        <v>52.146916914563299</v>
      </c>
    </row>
    <row r="98" spans="1:2" x14ac:dyDescent="0.3">
      <c r="A98">
        <v>60.301033631695397</v>
      </c>
      <c r="B98">
        <v>59.255669659078599</v>
      </c>
    </row>
    <row r="99" spans="1:2" x14ac:dyDescent="0.3">
      <c r="A99">
        <v>59.110145636659901</v>
      </c>
      <c r="B99">
        <v>58.095663674967</v>
      </c>
    </row>
    <row r="100" spans="1:2" x14ac:dyDescent="0.3">
      <c r="A100">
        <v>66.982106056953498</v>
      </c>
      <c r="B100">
        <v>65.974379655925006</v>
      </c>
    </row>
    <row r="101" spans="1:2" x14ac:dyDescent="0.3">
      <c r="A101">
        <v>45.786242544791897</v>
      </c>
      <c r="B101">
        <v>44.7956582803576</v>
      </c>
    </row>
    <row r="102" spans="1:2" x14ac:dyDescent="0.3">
      <c r="A102">
        <v>46.345695499273901</v>
      </c>
      <c r="B102">
        <v>45.3563366000242</v>
      </c>
    </row>
    <row r="103" spans="1:2" x14ac:dyDescent="0.3">
      <c r="A103">
        <v>55.866501383798301</v>
      </c>
      <c r="B103">
        <v>54.8848764574985</v>
      </c>
    </row>
    <row r="104" spans="1:2" x14ac:dyDescent="0.3">
      <c r="A104">
        <v>41.6194598475332</v>
      </c>
      <c r="B104">
        <v>40.643008499355602</v>
      </c>
    </row>
    <row r="105" spans="1:2" x14ac:dyDescent="0.3">
      <c r="A105">
        <v>50.028835466251799</v>
      </c>
      <c r="B105">
        <v>49.058694348808501</v>
      </c>
    </row>
    <row r="106" spans="1:2" x14ac:dyDescent="0.3">
      <c r="A106">
        <v>66.042259973785804</v>
      </c>
      <c r="B106">
        <v>65.080488667729497</v>
      </c>
    </row>
    <row r="107" spans="1:2" x14ac:dyDescent="0.3">
      <c r="A107">
        <v>60.470673230691098</v>
      </c>
      <c r="B107">
        <v>59.541985452773901</v>
      </c>
    </row>
    <row r="108" spans="1:2" x14ac:dyDescent="0.3">
      <c r="A108">
        <v>57.791777269483397</v>
      </c>
      <c r="B108">
        <v>56.867201789971503</v>
      </c>
    </row>
    <row r="109" spans="1:2" x14ac:dyDescent="0.3">
      <c r="A109">
        <v>49.127637111854703</v>
      </c>
      <c r="B109">
        <v>48.216445420958898</v>
      </c>
    </row>
    <row r="110" spans="1:2" x14ac:dyDescent="0.3">
      <c r="A110">
        <v>54.605903132196303</v>
      </c>
      <c r="B110">
        <v>53.703971746036302</v>
      </c>
    </row>
    <row r="111" spans="1:2" x14ac:dyDescent="0.3">
      <c r="A111">
        <v>50.842522000505603</v>
      </c>
      <c r="B111">
        <v>49.948507310336403</v>
      </c>
    </row>
    <row r="112" spans="1:2" x14ac:dyDescent="0.3">
      <c r="A112">
        <v>50.927036399718403</v>
      </c>
      <c r="B112">
        <v>50.056098325839102</v>
      </c>
    </row>
    <row r="113" spans="1:2" x14ac:dyDescent="0.3">
      <c r="A113">
        <v>44.480557844582897</v>
      </c>
      <c r="B113">
        <v>43.613678523849501</v>
      </c>
    </row>
    <row r="114" spans="1:2" x14ac:dyDescent="0.3">
      <c r="A114">
        <v>64.231209017131405</v>
      </c>
      <c r="B114">
        <v>63.373331341290097</v>
      </c>
    </row>
    <row r="115" spans="1:2" x14ac:dyDescent="0.3">
      <c r="A115">
        <v>57.445313044310097</v>
      </c>
      <c r="B115">
        <v>56.597232136397402</v>
      </c>
    </row>
    <row r="116" spans="1:2" x14ac:dyDescent="0.3">
      <c r="A116">
        <v>66.655891682151704</v>
      </c>
      <c r="B116">
        <v>65.815067541645107</v>
      </c>
    </row>
    <row r="117" spans="1:2" x14ac:dyDescent="0.3">
      <c r="A117">
        <v>51.726140790286202</v>
      </c>
      <c r="B117">
        <v>50.8930011878317</v>
      </c>
    </row>
    <row r="118" spans="1:2" x14ac:dyDescent="0.3">
      <c r="A118">
        <v>52.015412169954097</v>
      </c>
      <c r="B118">
        <v>51.183291681763997</v>
      </c>
    </row>
    <row r="119" spans="1:2" x14ac:dyDescent="0.3">
      <c r="A119">
        <v>67.275208810336196</v>
      </c>
      <c r="B119">
        <v>66.458066128808198</v>
      </c>
    </row>
    <row r="120" spans="1:2" x14ac:dyDescent="0.3">
      <c r="A120">
        <v>61.4770042333897</v>
      </c>
      <c r="B120">
        <v>60.667165227236602</v>
      </c>
    </row>
    <row r="121" spans="1:2" x14ac:dyDescent="0.3">
      <c r="A121">
        <v>63.928362090120999</v>
      </c>
      <c r="B121">
        <v>63.129377150700002</v>
      </c>
    </row>
    <row r="122" spans="1:2" x14ac:dyDescent="0.3">
      <c r="A122">
        <v>46.715644669632198</v>
      </c>
      <c r="B122">
        <v>45.924481231948697</v>
      </c>
    </row>
    <row r="123" spans="1:2" x14ac:dyDescent="0.3">
      <c r="A123">
        <v>60.152783303085101</v>
      </c>
      <c r="B123">
        <v>59.367629902324701</v>
      </c>
    </row>
    <row r="124" spans="1:2" x14ac:dyDescent="0.3">
      <c r="A124">
        <v>41.892916716976103</v>
      </c>
      <c r="B124">
        <v>41.110812535712697</v>
      </c>
    </row>
    <row r="125" spans="1:2" x14ac:dyDescent="0.3">
      <c r="A125">
        <v>66.682218427919395</v>
      </c>
      <c r="B125">
        <v>65.917580284086796</v>
      </c>
    </row>
    <row r="126" spans="1:2" x14ac:dyDescent="0.3">
      <c r="A126">
        <v>52.501730080659399</v>
      </c>
      <c r="B126">
        <v>51.739072228698397</v>
      </c>
    </row>
    <row r="127" spans="1:2" x14ac:dyDescent="0.3">
      <c r="A127">
        <v>51.077023331770299</v>
      </c>
      <c r="B127">
        <v>50.319823097246697</v>
      </c>
    </row>
    <row r="128" spans="1:2" x14ac:dyDescent="0.3">
      <c r="A128">
        <v>41.621148250650599</v>
      </c>
      <c r="B128">
        <v>40.869233072847699</v>
      </c>
    </row>
    <row r="129" spans="1:2" x14ac:dyDescent="0.3">
      <c r="A129">
        <v>47.846694002401797</v>
      </c>
      <c r="B129">
        <v>47.095908345225602</v>
      </c>
    </row>
    <row r="130" spans="1:2" x14ac:dyDescent="0.3">
      <c r="A130">
        <v>66.128408134954</v>
      </c>
      <c r="B130">
        <v>65.384028297119201</v>
      </c>
    </row>
    <row r="131" spans="1:2" x14ac:dyDescent="0.3">
      <c r="A131">
        <v>59.863444650566301</v>
      </c>
      <c r="B131">
        <v>59.124773918703703</v>
      </c>
    </row>
    <row r="132" spans="1:2" x14ac:dyDescent="0.3">
      <c r="A132">
        <v>56.032520959064499</v>
      </c>
      <c r="B132">
        <v>55.343171801912199</v>
      </c>
    </row>
    <row r="133" spans="1:2" x14ac:dyDescent="0.3">
      <c r="A133">
        <v>57.089851474003503</v>
      </c>
      <c r="B133">
        <v>56.4014621384161</v>
      </c>
    </row>
    <row r="134" spans="1:2" x14ac:dyDescent="0.3">
      <c r="A134">
        <v>43.499959641472401</v>
      </c>
      <c r="B134">
        <v>42.816750294958901</v>
      </c>
    </row>
    <row r="135" spans="1:2" x14ac:dyDescent="0.3">
      <c r="A135">
        <v>57.662227665569702</v>
      </c>
      <c r="B135">
        <v>56.9997698418019</v>
      </c>
    </row>
    <row r="136" spans="1:2" x14ac:dyDescent="0.3">
      <c r="A136">
        <v>59.940752390756202</v>
      </c>
      <c r="B136">
        <v>59.284892744907403</v>
      </c>
    </row>
    <row r="137" spans="1:2" x14ac:dyDescent="0.3">
      <c r="A137">
        <v>49.127760057013901</v>
      </c>
      <c r="B137">
        <v>48.475803559349401</v>
      </c>
    </row>
    <row r="138" spans="1:2" x14ac:dyDescent="0.3">
      <c r="A138">
        <v>57.249748490976501</v>
      </c>
      <c r="B138">
        <v>56.602634494466699</v>
      </c>
    </row>
    <row r="139" spans="1:2" x14ac:dyDescent="0.3">
      <c r="A139">
        <v>61.995992673401197</v>
      </c>
      <c r="B139">
        <v>61.392882761665803</v>
      </c>
    </row>
    <row r="140" spans="1:2" x14ac:dyDescent="0.3">
      <c r="A140">
        <v>62.554152059024403</v>
      </c>
      <c r="B140">
        <v>61.964628152227498</v>
      </c>
    </row>
    <row r="141" spans="1:2" x14ac:dyDescent="0.3">
      <c r="A141">
        <v>45.575505617950697</v>
      </c>
      <c r="B141">
        <v>44.994352220589697</v>
      </c>
    </row>
    <row r="142" spans="1:2" x14ac:dyDescent="0.3">
      <c r="A142">
        <v>56.533865032220902</v>
      </c>
      <c r="B142">
        <v>55.966192500300501</v>
      </c>
    </row>
    <row r="143" spans="1:2" x14ac:dyDescent="0.3">
      <c r="A143">
        <v>64.2155570097283</v>
      </c>
      <c r="B143">
        <v>63.649682775770202</v>
      </c>
    </row>
    <row r="144" spans="1:2" x14ac:dyDescent="0.3">
      <c r="A144">
        <v>51.4432517183565</v>
      </c>
      <c r="B144">
        <v>50.881415232845697</v>
      </c>
    </row>
    <row r="145" spans="1:2" x14ac:dyDescent="0.3">
      <c r="A145">
        <v>53.610157969075502</v>
      </c>
      <c r="B145">
        <v>53.062100122375</v>
      </c>
    </row>
    <row r="146" spans="1:2" x14ac:dyDescent="0.3">
      <c r="A146">
        <v>59.630750945454203</v>
      </c>
      <c r="B146">
        <v>59.090875667656697</v>
      </c>
    </row>
    <row r="147" spans="1:2" x14ac:dyDescent="0.3">
      <c r="A147">
        <v>57.083787885509999</v>
      </c>
      <c r="B147">
        <v>56.545909136725001</v>
      </c>
    </row>
    <row r="148" spans="1:2" x14ac:dyDescent="0.3">
      <c r="A148">
        <v>57.086792844068199</v>
      </c>
      <c r="B148">
        <v>56.559551547406798</v>
      </c>
    </row>
    <row r="149" spans="1:2" x14ac:dyDescent="0.3">
      <c r="A149">
        <v>55.577988723925003</v>
      </c>
      <c r="B149">
        <v>55.057499569263101</v>
      </c>
    </row>
    <row r="150" spans="1:2" x14ac:dyDescent="0.3">
      <c r="A150">
        <v>51.529096992588897</v>
      </c>
      <c r="B150">
        <v>51.0124968759268</v>
      </c>
    </row>
    <row r="151" spans="1:2" x14ac:dyDescent="0.3">
      <c r="A151">
        <v>50.218488847080003</v>
      </c>
      <c r="B151">
        <v>49.719744406400103</v>
      </c>
    </row>
    <row r="152" spans="1:2" x14ac:dyDescent="0.3">
      <c r="A152">
        <v>66.501502112574002</v>
      </c>
      <c r="B152">
        <v>66.004670835975602</v>
      </c>
    </row>
    <row r="153" spans="1:2" x14ac:dyDescent="0.3">
      <c r="A153">
        <v>67.009991321897104</v>
      </c>
      <c r="B153">
        <v>66.524101926228298</v>
      </c>
    </row>
    <row r="154" spans="1:2" x14ac:dyDescent="0.3">
      <c r="A154">
        <v>52.634311890924103</v>
      </c>
      <c r="B154">
        <v>52.1551520043785</v>
      </c>
    </row>
    <row r="155" spans="1:2" x14ac:dyDescent="0.3">
      <c r="A155">
        <v>66.594939410387099</v>
      </c>
      <c r="B155">
        <v>66.117552070646298</v>
      </c>
    </row>
    <row r="156" spans="1:2" x14ac:dyDescent="0.3">
      <c r="A156">
        <v>54.4602715081081</v>
      </c>
      <c r="B156">
        <v>53.985164300930101</v>
      </c>
    </row>
    <row r="157" spans="1:2" x14ac:dyDescent="0.3">
      <c r="A157">
        <v>64.3396306450841</v>
      </c>
      <c r="B157">
        <v>63.8740653109964</v>
      </c>
    </row>
    <row r="158" spans="1:2" x14ac:dyDescent="0.3">
      <c r="A158">
        <v>54.212753034156798</v>
      </c>
      <c r="B158">
        <v>53.753781146845398</v>
      </c>
    </row>
    <row r="159" spans="1:2" x14ac:dyDescent="0.3">
      <c r="A159">
        <v>66.625603015389501</v>
      </c>
      <c r="B159">
        <v>66.170652566871695</v>
      </c>
    </row>
    <row r="160" spans="1:2" x14ac:dyDescent="0.3">
      <c r="A160">
        <v>60.169356687979999</v>
      </c>
      <c r="B160">
        <v>59.726187723572501</v>
      </c>
    </row>
    <row r="161" spans="1:2" x14ac:dyDescent="0.3">
      <c r="A161">
        <v>62.797868942466998</v>
      </c>
      <c r="B161">
        <v>62.384342662404201</v>
      </c>
    </row>
    <row r="162" spans="1:2" x14ac:dyDescent="0.3">
      <c r="A162">
        <v>44.989811830370897</v>
      </c>
      <c r="B162">
        <v>44.580239982572202</v>
      </c>
    </row>
    <row r="163" spans="1:2" x14ac:dyDescent="0.3">
      <c r="A163">
        <v>66.458138886433304</v>
      </c>
      <c r="B163">
        <v>66.048741634517498</v>
      </c>
    </row>
    <row r="164" spans="1:2" x14ac:dyDescent="0.3">
      <c r="A164">
        <v>51.917688403130903</v>
      </c>
      <c r="B164">
        <v>51.514975866683798</v>
      </c>
    </row>
    <row r="165" spans="1:2" x14ac:dyDescent="0.3">
      <c r="A165">
        <v>57.637702023365499</v>
      </c>
      <c r="B165">
        <v>57.2381326665408</v>
      </c>
    </row>
    <row r="166" spans="1:2" x14ac:dyDescent="0.3">
      <c r="A166">
        <v>48.343997616866403</v>
      </c>
      <c r="B166">
        <v>47.952602753791098</v>
      </c>
    </row>
    <row r="167" spans="1:2" x14ac:dyDescent="0.3">
      <c r="A167">
        <v>66.018098874295006</v>
      </c>
      <c r="B167">
        <v>65.635763561655196</v>
      </c>
    </row>
    <row r="168" spans="1:2" x14ac:dyDescent="0.3">
      <c r="A168">
        <v>53.935103938046602</v>
      </c>
      <c r="B168">
        <v>53.5599940818202</v>
      </c>
    </row>
    <row r="169" spans="1:2" x14ac:dyDescent="0.3">
      <c r="A169">
        <v>60.236411204938399</v>
      </c>
      <c r="B169">
        <v>59.8845726379474</v>
      </c>
    </row>
    <row r="170" spans="1:2" x14ac:dyDescent="0.3">
      <c r="A170">
        <v>65.786850455778193</v>
      </c>
      <c r="B170">
        <v>65.438023930289205</v>
      </c>
    </row>
    <row r="171" spans="1:2" x14ac:dyDescent="0.3">
      <c r="A171">
        <v>58.146648773796798</v>
      </c>
      <c r="B171">
        <v>57.801246929368702</v>
      </c>
    </row>
    <row r="172" spans="1:2" x14ac:dyDescent="0.3">
      <c r="A172">
        <v>66.206966652219407</v>
      </c>
      <c r="B172">
        <v>65.8621509764547</v>
      </c>
    </row>
    <row r="173" spans="1:2" x14ac:dyDescent="0.3">
      <c r="A173">
        <v>65.903401115185702</v>
      </c>
      <c r="B173">
        <v>65.567325817574201</v>
      </c>
    </row>
    <row r="174" spans="1:2" x14ac:dyDescent="0.3">
      <c r="A174">
        <v>55.813712098230503</v>
      </c>
      <c r="B174">
        <v>55.487908387974798</v>
      </c>
    </row>
    <row r="175" spans="1:2" x14ac:dyDescent="0.3">
      <c r="A175">
        <v>65.603334879134593</v>
      </c>
      <c r="B175">
        <v>65.285640696964506</v>
      </c>
    </row>
    <row r="176" spans="1:2" x14ac:dyDescent="0.3">
      <c r="A176">
        <v>57.3118275010725</v>
      </c>
      <c r="B176">
        <v>56.999962382762298</v>
      </c>
    </row>
    <row r="177" spans="1:2" x14ac:dyDescent="0.3">
      <c r="A177">
        <v>62.869883641331697</v>
      </c>
      <c r="B177">
        <v>62.565521558219501</v>
      </c>
    </row>
    <row r="178" spans="1:2" x14ac:dyDescent="0.3">
      <c r="A178">
        <v>43.402809143314798</v>
      </c>
      <c r="B178">
        <v>43.100753033534701</v>
      </c>
    </row>
    <row r="179" spans="1:2" x14ac:dyDescent="0.3">
      <c r="A179">
        <v>62.329586345534302</v>
      </c>
      <c r="B179">
        <v>62.034870440341003</v>
      </c>
    </row>
    <row r="180" spans="1:2" x14ac:dyDescent="0.3">
      <c r="A180">
        <v>59.529003397245603</v>
      </c>
      <c r="B180">
        <v>59.245175840644698</v>
      </c>
    </row>
    <row r="181" spans="1:2" x14ac:dyDescent="0.3">
      <c r="A181">
        <v>58.929459987614898</v>
      </c>
      <c r="B181">
        <v>58.649251576010897</v>
      </c>
    </row>
    <row r="182" spans="1:2" x14ac:dyDescent="0.3">
      <c r="A182">
        <v>62.301540817449499</v>
      </c>
      <c r="B182">
        <v>62.033277176746701</v>
      </c>
    </row>
    <row r="183" spans="1:2" x14ac:dyDescent="0.3">
      <c r="A183">
        <v>49.445971216830998</v>
      </c>
      <c r="B183">
        <v>49.1830039163913</v>
      </c>
    </row>
    <row r="184" spans="1:2" x14ac:dyDescent="0.3">
      <c r="A184">
        <v>57.699997780518999</v>
      </c>
      <c r="B184">
        <v>57.437874461514703</v>
      </c>
    </row>
    <row r="185" spans="1:2" x14ac:dyDescent="0.3">
      <c r="A185">
        <v>63.491132079869203</v>
      </c>
      <c r="B185">
        <v>63.229842006942697</v>
      </c>
    </row>
    <row r="186" spans="1:2" x14ac:dyDescent="0.3">
      <c r="A186">
        <v>49.920901376883798</v>
      </c>
      <c r="B186">
        <v>49.661052401252903</v>
      </c>
    </row>
    <row r="187" spans="1:2" x14ac:dyDescent="0.3">
      <c r="A187">
        <v>56.933131986055002</v>
      </c>
      <c r="B187">
        <v>56.679701618562397</v>
      </c>
    </row>
    <row r="188" spans="1:2" x14ac:dyDescent="0.3">
      <c r="A188">
        <v>53.826815125061799</v>
      </c>
      <c r="B188">
        <v>53.5742303975466</v>
      </c>
    </row>
    <row r="189" spans="1:2" x14ac:dyDescent="0.3">
      <c r="A189">
        <v>61.363275313629003</v>
      </c>
      <c r="B189">
        <v>61.115704109758703</v>
      </c>
    </row>
    <row r="190" spans="1:2" x14ac:dyDescent="0.3">
      <c r="A190">
        <v>48.536103265378699</v>
      </c>
      <c r="B190">
        <v>48.294885016189703</v>
      </c>
    </row>
    <row r="191" spans="1:2" x14ac:dyDescent="0.3">
      <c r="A191">
        <v>54.199718321529602</v>
      </c>
      <c r="B191">
        <v>53.961755251140303</v>
      </c>
    </row>
    <row r="192" spans="1:2" x14ac:dyDescent="0.3">
      <c r="A192">
        <v>54.710727700595498</v>
      </c>
      <c r="B192">
        <v>54.483378837734797</v>
      </c>
    </row>
    <row r="193" spans="1:2" x14ac:dyDescent="0.3">
      <c r="A193">
        <v>62.441876092973096</v>
      </c>
      <c r="B193">
        <v>62.228950041687497</v>
      </c>
    </row>
    <row r="194" spans="1:2" x14ac:dyDescent="0.3">
      <c r="A194">
        <v>64.518928810932294</v>
      </c>
      <c r="B194">
        <v>64.306822186726706</v>
      </c>
    </row>
    <row r="195" spans="1:2" x14ac:dyDescent="0.3">
      <c r="A195">
        <v>66.487566231414903</v>
      </c>
      <c r="B195">
        <v>66.290868338259202</v>
      </c>
    </row>
    <row r="196" spans="1:2" x14ac:dyDescent="0.3">
      <c r="A196">
        <v>69.9794236904836</v>
      </c>
      <c r="B196">
        <v>69.793232130051805</v>
      </c>
    </row>
    <row r="197" spans="1:2" x14ac:dyDescent="0.3">
      <c r="A197">
        <v>66.531798423651196</v>
      </c>
      <c r="B197">
        <v>66.359438287393104</v>
      </c>
    </row>
    <row r="198" spans="1:2" x14ac:dyDescent="0.3">
      <c r="A198">
        <v>65.203781175317999</v>
      </c>
      <c r="B198">
        <v>65.036961505888499</v>
      </c>
    </row>
    <row r="199" spans="1:2" x14ac:dyDescent="0.3">
      <c r="A199">
        <v>65.994322039907303</v>
      </c>
      <c r="B199">
        <v>65.834247879239598</v>
      </c>
    </row>
    <row r="200" spans="1:2" x14ac:dyDescent="0.3">
      <c r="A200">
        <v>42.864698587198397</v>
      </c>
      <c r="B200">
        <v>42.705586427104301</v>
      </c>
    </row>
    <row r="201" spans="1:2" x14ac:dyDescent="0.3">
      <c r="A201">
        <v>58.807891657847101</v>
      </c>
      <c r="B201">
        <v>58.659807728163202</v>
      </c>
    </row>
    <row r="202" spans="1:2" x14ac:dyDescent="0.3">
      <c r="A202">
        <v>60.2282827413202</v>
      </c>
      <c r="B202">
        <v>60.095551719157498</v>
      </c>
    </row>
    <row r="203" spans="1:2" x14ac:dyDescent="0.3">
      <c r="A203">
        <v>66.369185145468805</v>
      </c>
      <c r="B203">
        <v>66.2449772848111</v>
      </c>
    </row>
    <row r="204" spans="1:2" x14ac:dyDescent="0.3">
      <c r="A204">
        <v>66.237553841955005</v>
      </c>
      <c r="B204">
        <v>66.119139213435602</v>
      </c>
    </row>
    <row r="205" spans="1:2" x14ac:dyDescent="0.3">
      <c r="A205">
        <v>66.100187659887595</v>
      </c>
      <c r="B205">
        <v>65.985177724173795</v>
      </c>
    </row>
    <row r="206" spans="1:2" x14ac:dyDescent="0.3">
      <c r="A206">
        <v>54.9887722756811</v>
      </c>
      <c r="B206">
        <v>54.881141799547102</v>
      </c>
    </row>
    <row r="207" spans="1:2" x14ac:dyDescent="0.3">
      <c r="A207">
        <v>56.419670312010702</v>
      </c>
      <c r="B207">
        <v>56.314790258545798</v>
      </c>
    </row>
    <row r="208" spans="1:2" x14ac:dyDescent="0.3">
      <c r="A208">
        <v>48.192745394645499</v>
      </c>
      <c r="B208">
        <v>48.096881135510003</v>
      </c>
    </row>
    <row r="209" spans="1:2" x14ac:dyDescent="0.3">
      <c r="A209">
        <v>66.233827710407496</v>
      </c>
      <c r="B209">
        <v>66.145063054584199</v>
      </c>
    </row>
    <row r="210" spans="1:2" x14ac:dyDescent="0.3">
      <c r="A210">
        <v>49.509887232627598</v>
      </c>
      <c r="B210">
        <v>49.424695747936397</v>
      </c>
    </row>
    <row r="211" spans="1:2" x14ac:dyDescent="0.3">
      <c r="A211">
        <v>66.323291998409104</v>
      </c>
      <c r="B211">
        <v>66.247207988855607</v>
      </c>
    </row>
    <row r="212" spans="1:2" x14ac:dyDescent="0.3">
      <c r="A212">
        <v>44.138539769900902</v>
      </c>
      <c r="B212">
        <v>44.069465179593301</v>
      </c>
    </row>
    <row r="213" spans="1:2" x14ac:dyDescent="0.3">
      <c r="A213">
        <v>66.717620684738705</v>
      </c>
      <c r="B213">
        <v>66.649451198460795</v>
      </c>
    </row>
    <row r="214" spans="1:2" x14ac:dyDescent="0.3">
      <c r="A214">
        <v>64.636885803063095</v>
      </c>
      <c r="B214">
        <v>64.568825510109804</v>
      </c>
    </row>
    <row r="215" spans="1:2" x14ac:dyDescent="0.3">
      <c r="A215">
        <v>66.175110489456699</v>
      </c>
      <c r="B215">
        <v>66.109770331155403</v>
      </c>
    </row>
    <row r="216" spans="1:2" x14ac:dyDescent="0.3">
      <c r="A216">
        <v>65.664164123848806</v>
      </c>
      <c r="B216">
        <v>65.608552415950797</v>
      </c>
    </row>
    <row r="217" spans="1:2" x14ac:dyDescent="0.3">
      <c r="A217">
        <v>61.0550173204904</v>
      </c>
      <c r="B217">
        <v>61.002172635318502</v>
      </c>
    </row>
    <row r="218" spans="1:2" x14ac:dyDescent="0.3">
      <c r="A218">
        <v>61.520059776198799</v>
      </c>
      <c r="B218">
        <v>61.471830255950501</v>
      </c>
    </row>
    <row r="219" spans="1:2" x14ac:dyDescent="0.3">
      <c r="A219">
        <v>56.7321982442608</v>
      </c>
      <c r="B219">
        <v>56.698257647480197</v>
      </c>
    </row>
    <row r="220" spans="1:2" x14ac:dyDescent="0.3">
      <c r="A220">
        <v>53.0098403877411</v>
      </c>
      <c r="B220">
        <v>52.993827418180899</v>
      </c>
    </row>
    <row r="221" spans="1:2" x14ac:dyDescent="0.3">
      <c r="A221">
        <v>60.685606181165603</v>
      </c>
      <c r="B221">
        <v>60.670830039076201</v>
      </c>
    </row>
    <row r="222" spans="1:2" x14ac:dyDescent="0.3">
      <c r="A222">
        <v>40.008198803419802</v>
      </c>
      <c r="B222">
        <v>40.000594276136802</v>
      </c>
    </row>
    <row r="223" spans="1:2" x14ac:dyDescent="0.3">
      <c r="A223">
        <v>59.734774829669</v>
      </c>
      <c r="B223">
        <v>59.751197757972903</v>
      </c>
    </row>
    <row r="224" spans="1:2" x14ac:dyDescent="0.3">
      <c r="A224">
        <v>53.767929099147899</v>
      </c>
      <c r="B224">
        <v>53.786758835695203</v>
      </c>
    </row>
    <row r="225" spans="1:2" x14ac:dyDescent="0.3">
      <c r="A225">
        <v>57.653309717400198</v>
      </c>
      <c r="B225">
        <v>57.673759713589199</v>
      </c>
    </row>
    <row r="226" spans="1:2" x14ac:dyDescent="0.3">
      <c r="A226">
        <v>66.021537300228502</v>
      </c>
      <c r="B226">
        <v>66.047485857988704</v>
      </c>
    </row>
    <row r="227" spans="1:2" x14ac:dyDescent="0.3">
      <c r="A227">
        <v>66.462065472199697</v>
      </c>
      <c r="B227">
        <v>66.498389933840699</v>
      </c>
    </row>
    <row r="228" spans="1:2" x14ac:dyDescent="0.3">
      <c r="A228">
        <v>58.176396705348203</v>
      </c>
      <c r="B228">
        <v>58.213634346590098</v>
      </c>
    </row>
    <row r="229" spans="1:2" x14ac:dyDescent="0.3">
      <c r="A229">
        <v>59.785024039728199</v>
      </c>
      <c r="B229">
        <v>59.833188014651199</v>
      </c>
    </row>
    <row r="230" spans="1:2" x14ac:dyDescent="0.3">
      <c r="A230">
        <v>58.149130335714503</v>
      </c>
      <c r="B230">
        <v>58.210981226898198</v>
      </c>
    </row>
    <row r="231" spans="1:2" x14ac:dyDescent="0.3">
      <c r="A231">
        <v>66.3409423501829</v>
      </c>
      <c r="B231">
        <v>66.405715721315204</v>
      </c>
    </row>
    <row r="232" spans="1:2" x14ac:dyDescent="0.3">
      <c r="A232">
        <v>66.122732240412006</v>
      </c>
      <c r="B232">
        <v>66.196731777690403</v>
      </c>
    </row>
    <row r="233" spans="1:2" x14ac:dyDescent="0.3">
      <c r="A233">
        <v>55.440046004765001</v>
      </c>
      <c r="B233">
        <v>55.516183910612597</v>
      </c>
    </row>
    <row r="234" spans="1:2" x14ac:dyDescent="0.3">
      <c r="A234">
        <v>66.230882289885898</v>
      </c>
      <c r="B234">
        <v>66.308549147781903</v>
      </c>
    </row>
    <row r="235" spans="1:2" x14ac:dyDescent="0.3">
      <c r="A235">
        <v>65.940877950160996</v>
      </c>
      <c r="B235">
        <v>66.021782829842806</v>
      </c>
    </row>
    <row r="236" spans="1:2" x14ac:dyDescent="0.3">
      <c r="A236">
        <v>47.840892678044902</v>
      </c>
      <c r="B236">
        <v>47.930476629942902</v>
      </c>
    </row>
    <row r="237" spans="1:2" x14ac:dyDescent="0.3">
      <c r="A237">
        <v>45.797069740505897</v>
      </c>
      <c r="B237">
        <v>45.895969303060198</v>
      </c>
    </row>
    <row r="238" spans="1:2" x14ac:dyDescent="0.3">
      <c r="A238">
        <v>59.1416339897116</v>
      </c>
      <c r="B238">
        <v>59.247804772655599</v>
      </c>
    </row>
    <row r="239" spans="1:2" x14ac:dyDescent="0.3">
      <c r="A239">
        <v>62.6250872272782</v>
      </c>
      <c r="B239">
        <v>62.749079159939001</v>
      </c>
    </row>
    <row r="240" spans="1:2" x14ac:dyDescent="0.3">
      <c r="A240">
        <v>66.179706370527697</v>
      </c>
      <c r="B240">
        <v>66.310917199926905</v>
      </c>
    </row>
    <row r="241" spans="1:2" x14ac:dyDescent="0.3">
      <c r="A241">
        <v>65.800771074941593</v>
      </c>
      <c r="B241">
        <v>65.936541351643299</v>
      </c>
    </row>
    <row r="242" spans="1:2" x14ac:dyDescent="0.3">
      <c r="A242">
        <v>47.820410261907099</v>
      </c>
      <c r="B242">
        <v>47.956386647217002</v>
      </c>
    </row>
    <row r="243" spans="1:2" x14ac:dyDescent="0.3">
      <c r="A243">
        <v>46.893942279607302</v>
      </c>
      <c r="B243">
        <v>47.045116609212599</v>
      </c>
    </row>
    <row r="244" spans="1:2" x14ac:dyDescent="0.3">
      <c r="A244">
        <v>45.447111903301497</v>
      </c>
      <c r="B244">
        <v>45.613746321581999</v>
      </c>
    </row>
    <row r="245" spans="1:2" x14ac:dyDescent="0.3">
      <c r="A245">
        <v>52.635612980760499</v>
      </c>
      <c r="B245">
        <v>52.813792464272701</v>
      </c>
    </row>
    <row r="246" spans="1:2" x14ac:dyDescent="0.3">
      <c r="A246">
        <v>53.7562495396703</v>
      </c>
      <c r="B246">
        <v>53.937057053109001</v>
      </c>
    </row>
    <row r="247" spans="1:2" x14ac:dyDescent="0.3">
      <c r="A247">
        <v>64.191666831336406</v>
      </c>
      <c r="B247">
        <v>64.376199640218402</v>
      </c>
    </row>
    <row r="248" spans="1:2" x14ac:dyDescent="0.3">
      <c r="A248">
        <v>51.791840503198202</v>
      </c>
      <c r="B248">
        <v>51.979079528705903</v>
      </c>
    </row>
    <row r="249" spans="1:2" x14ac:dyDescent="0.3">
      <c r="A249">
        <v>55.835616489406299</v>
      </c>
      <c r="B249">
        <v>56.055008959738203</v>
      </c>
    </row>
    <row r="250" spans="1:2" x14ac:dyDescent="0.3">
      <c r="A250">
        <v>50.052059299297397</v>
      </c>
      <c r="B250">
        <v>50.273179070316097</v>
      </c>
    </row>
    <row r="251" spans="1:2" x14ac:dyDescent="0.3">
      <c r="A251">
        <v>50.579381802297</v>
      </c>
      <c r="B251">
        <v>50.824847674551698</v>
      </c>
    </row>
    <row r="252" spans="1:2" x14ac:dyDescent="0.3">
      <c r="A252">
        <v>51.673253096375397</v>
      </c>
      <c r="B252">
        <v>51.922451145445301</v>
      </c>
    </row>
    <row r="253" spans="1:2" x14ac:dyDescent="0.3">
      <c r="A253">
        <v>51.573105677271101</v>
      </c>
      <c r="B253">
        <v>51.825518325889</v>
      </c>
    </row>
    <row r="254" spans="1:2" x14ac:dyDescent="0.3">
      <c r="A254">
        <v>54.763525661332999</v>
      </c>
      <c r="B254">
        <v>55.027168162459397</v>
      </c>
    </row>
    <row r="255" spans="1:2" x14ac:dyDescent="0.3">
      <c r="A255">
        <v>65.753713591833602</v>
      </c>
      <c r="B255">
        <v>66.019738625036894</v>
      </c>
    </row>
    <row r="256" spans="1:2" x14ac:dyDescent="0.3">
      <c r="A256">
        <v>45.344074420514097</v>
      </c>
      <c r="B256">
        <v>45.610308583849303</v>
      </c>
    </row>
    <row r="257" spans="1:2" x14ac:dyDescent="0.3">
      <c r="A257">
        <v>61.013899999254498</v>
      </c>
      <c r="B257">
        <v>61.285906347151801</v>
      </c>
    </row>
    <row r="258" spans="1:2" x14ac:dyDescent="0.3">
      <c r="A258">
        <v>66.592825662190904</v>
      </c>
      <c r="B258">
        <v>66.865395645537305</v>
      </c>
    </row>
    <row r="259" spans="1:2" x14ac:dyDescent="0.3">
      <c r="A259">
        <v>42.218596693930799</v>
      </c>
      <c r="B259">
        <v>42.492562749096003</v>
      </c>
    </row>
    <row r="260" spans="1:2" x14ac:dyDescent="0.3">
      <c r="A260">
        <v>54.547579027214702</v>
      </c>
      <c r="B260">
        <v>54.8236166690399</v>
      </c>
    </row>
    <row r="261" spans="1:2" x14ac:dyDescent="0.3">
      <c r="A261">
        <v>53.5053930158154</v>
      </c>
      <c r="B261">
        <v>53.785632978446898</v>
      </c>
    </row>
    <row r="262" spans="1:2" x14ac:dyDescent="0.3">
      <c r="A262">
        <v>65.730600885910505</v>
      </c>
      <c r="B262">
        <v>66.027033883159405</v>
      </c>
    </row>
    <row r="263" spans="1:2" x14ac:dyDescent="0.3">
      <c r="A263">
        <v>58.406044054537702</v>
      </c>
      <c r="B263">
        <v>58.705650447664098</v>
      </c>
    </row>
    <row r="264" spans="1:2" x14ac:dyDescent="0.3">
      <c r="A264">
        <v>52.7357601959812</v>
      </c>
      <c r="B264">
        <v>53.035380343390401</v>
      </c>
    </row>
    <row r="265" spans="1:2" x14ac:dyDescent="0.3">
      <c r="A265">
        <v>66.664500281517505</v>
      </c>
      <c r="B265">
        <v>66.972612966641506</v>
      </c>
    </row>
    <row r="266" spans="1:2" x14ac:dyDescent="0.3">
      <c r="A266">
        <v>65.679649115049003</v>
      </c>
      <c r="B266">
        <v>65.993567511856696</v>
      </c>
    </row>
    <row r="267" spans="1:2" x14ac:dyDescent="0.3">
      <c r="A267">
        <v>66.224348465710904</v>
      </c>
      <c r="B267">
        <v>66.542914825283603</v>
      </c>
    </row>
    <row r="268" spans="1:2" x14ac:dyDescent="0.3">
      <c r="A268">
        <v>67.493559500139298</v>
      </c>
      <c r="B268">
        <v>67.843053054202599</v>
      </c>
    </row>
    <row r="269" spans="1:2" x14ac:dyDescent="0.3">
      <c r="A269">
        <v>59.386610915976902</v>
      </c>
      <c r="B269">
        <v>59.744583156061204</v>
      </c>
    </row>
    <row r="270" spans="1:2" x14ac:dyDescent="0.3">
      <c r="A270">
        <v>45.903609387828403</v>
      </c>
      <c r="B270">
        <v>46.2644150329197</v>
      </c>
    </row>
    <row r="271" spans="1:2" x14ac:dyDescent="0.3">
      <c r="A271">
        <v>58.694335593090102</v>
      </c>
      <c r="B271">
        <v>59.063894562757397</v>
      </c>
    </row>
    <row r="272" spans="1:2" x14ac:dyDescent="0.3">
      <c r="A272">
        <v>50.800835219175198</v>
      </c>
      <c r="B272">
        <v>51.182474361098201</v>
      </c>
    </row>
    <row r="273" spans="1:2" x14ac:dyDescent="0.3">
      <c r="A273">
        <v>47.103458125972097</v>
      </c>
      <c r="B273">
        <v>47.507969391291802</v>
      </c>
    </row>
    <row r="274" spans="1:2" x14ac:dyDescent="0.3">
      <c r="A274">
        <v>65.453688356184102</v>
      </c>
      <c r="B274">
        <v>65.865161172112494</v>
      </c>
    </row>
    <row r="275" spans="1:2" x14ac:dyDescent="0.3">
      <c r="A275">
        <v>56.191189505883301</v>
      </c>
      <c r="B275">
        <v>56.607712972629002</v>
      </c>
    </row>
    <row r="276" spans="1:2" x14ac:dyDescent="0.3">
      <c r="A276">
        <v>59.1648527875656</v>
      </c>
      <c r="B276">
        <v>59.584306485762497</v>
      </c>
    </row>
    <row r="277" spans="1:2" x14ac:dyDescent="0.3">
      <c r="A277">
        <v>60.165038299706701</v>
      </c>
      <c r="B277">
        <v>60.600424197019002</v>
      </c>
    </row>
    <row r="278" spans="1:2" x14ac:dyDescent="0.3">
      <c r="A278">
        <v>50.287738155270702</v>
      </c>
      <c r="B278">
        <v>50.735488601769298</v>
      </c>
    </row>
    <row r="279" spans="1:2" x14ac:dyDescent="0.3">
      <c r="A279">
        <v>59.666744397019301</v>
      </c>
      <c r="B279">
        <v>60.1188241144879</v>
      </c>
    </row>
    <row r="280" spans="1:2" x14ac:dyDescent="0.3">
      <c r="A280">
        <v>65.8301289061028</v>
      </c>
      <c r="B280">
        <v>66.291894483059096</v>
      </c>
    </row>
    <row r="281" spans="1:2" x14ac:dyDescent="0.3">
      <c r="A281">
        <v>49.6779424530543</v>
      </c>
      <c r="B281">
        <v>50.1426361144594</v>
      </c>
    </row>
    <row r="282" spans="1:2" x14ac:dyDescent="0.3">
      <c r="A282">
        <v>64.770289125086705</v>
      </c>
      <c r="B282">
        <v>65.253583038867106</v>
      </c>
    </row>
    <row r="283" spans="1:2" x14ac:dyDescent="0.3">
      <c r="A283">
        <v>55.960073861894202</v>
      </c>
      <c r="B283">
        <v>56.448683972625403</v>
      </c>
    </row>
    <row r="284" spans="1:2" x14ac:dyDescent="0.3">
      <c r="A284">
        <v>63.230167690777797</v>
      </c>
      <c r="B284">
        <v>63.726276657632503</v>
      </c>
    </row>
    <row r="285" spans="1:2" x14ac:dyDescent="0.3">
      <c r="A285">
        <v>54.983208369192802</v>
      </c>
      <c r="B285">
        <v>55.4867114287619</v>
      </c>
    </row>
    <row r="286" spans="1:2" x14ac:dyDescent="0.3">
      <c r="A286">
        <v>58.014993864255501</v>
      </c>
      <c r="B286">
        <v>58.5251488228851</v>
      </c>
    </row>
    <row r="287" spans="1:2" x14ac:dyDescent="0.3">
      <c r="A287">
        <v>50.362067414817702</v>
      </c>
      <c r="B287">
        <v>50.880094448435401</v>
      </c>
    </row>
    <row r="288" spans="1:2" x14ac:dyDescent="0.3">
      <c r="A288">
        <v>51.844236778297898</v>
      </c>
      <c r="B288">
        <v>52.379051996102497</v>
      </c>
    </row>
    <row r="289" spans="1:2" x14ac:dyDescent="0.3">
      <c r="A289">
        <v>61.324794916855097</v>
      </c>
      <c r="B289">
        <v>61.863682434069602</v>
      </c>
    </row>
    <row r="290" spans="1:2" x14ac:dyDescent="0.3">
      <c r="A290">
        <v>50.2677910787123</v>
      </c>
      <c r="B290">
        <v>50.809087956415802</v>
      </c>
    </row>
    <row r="291" spans="1:2" x14ac:dyDescent="0.3">
      <c r="A291">
        <v>66.334534017778594</v>
      </c>
      <c r="B291">
        <v>66.886275244365606</v>
      </c>
    </row>
    <row r="292" spans="1:2" x14ac:dyDescent="0.3">
      <c r="A292">
        <v>59.500253447305397</v>
      </c>
      <c r="B292">
        <v>60.052271389817399</v>
      </c>
    </row>
    <row r="293" spans="1:2" x14ac:dyDescent="0.3">
      <c r="A293">
        <v>56.257856240261603</v>
      </c>
      <c r="B293">
        <v>56.8106045647787</v>
      </c>
    </row>
    <row r="294" spans="1:2" x14ac:dyDescent="0.3">
      <c r="A294">
        <v>53.278846060577898</v>
      </c>
      <c r="B294">
        <v>53.8356590510991</v>
      </c>
    </row>
    <row r="295" spans="1:2" x14ac:dyDescent="0.3">
      <c r="A295">
        <v>65.440432622296797</v>
      </c>
      <c r="B295">
        <v>66.005020617869903</v>
      </c>
    </row>
    <row r="296" spans="1:2" x14ac:dyDescent="0.3">
      <c r="A296">
        <v>49.697393318009098</v>
      </c>
      <c r="B296">
        <v>50.263707844419002</v>
      </c>
    </row>
    <row r="297" spans="1:2" x14ac:dyDescent="0.3">
      <c r="A297">
        <v>53.8411719741204</v>
      </c>
      <c r="B297">
        <v>54.409180752963898</v>
      </c>
    </row>
    <row r="298" spans="1:2" x14ac:dyDescent="0.3">
      <c r="A298">
        <v>53.239590872770599</v>
      </c>
      <c r="B298">
        <v>53.813422240675102</v>
      </c>
    </row>
    <row r="299" spans="1:2" x14ac:dyDescent="0.3">
      <c r="A299">
        <v>53.357931019794499</v>
      </c>
      <c r="B299">
        <v>53.938584080741499</v>
      </c>
    </row>
    <row r="300" spans="1:2" x14ac:dyDescent="0.3">
      <c r="A300">
        <v>64.122803502041705</v>
      </c>
      <c r="B300">
        <v>64.706239216059799</v>
      </c>
    </row>
    <row r="301" spans="1:2" x14ac:dyDescent="0.3">
      <c r="A301">
        <v>44.938610783869201</v>
      </c>
      <c r="B301">
        <v>45.569924721941703</v>
      </c>
    </row>
    <row r="302" spans="1:2" x14ac:dyDescent="0.3">
      <c r="A302">
        <v>54.939871801934501</v>
      </c>
      <c r="B302">
        <v>55.583181711043103</v>
      </c>
    </row>
    <row r="303" spans="1:2" x14ac:dyDescent="0.3">
      <c r="A303">
        <v>48.356051774752402</v>
      </c>
      <c r="B303">
        <v>49.016818554721297</v>
      </c>
    </row>
    <row r="304" spans="1:2" x14ac:dyDescent="0.3">
      <c r="A304">
        <v>52.454209370010403</v>
      </c>
      <c r="B304">
        <v>53.120827985071799</v>
      </c>
    </row>
    <row r="305" spans="1:2" x14ac:dyDescent="0.3">
      <c r="A305">
        <v>57.568293002589598</v>
      </c>
      <c r="B305">
        <v>58.250861762681701</v>
      </c>
    </row>
    <row r="306" spans="1:2" x14ac:dyDescent="0.3">
      <c r="A306">
        <v>45.225619781047499</v>
      </c>
      <c r="B306">
        <v>45.908861811517099</v>
      </c>
    </row>
    <row r="307" spans="1:2" x14ac:dyDescent="0.3">
      <c r="A307">
        <v>64.4301416851292</v>
      </c>
      <c r="B307">
        <v>65.116027326343399</v>
      </c>
    </row>
    <row r="308" spans="1:2" x14ac:dyDescent="0.3">
      <c r="A308">
        <v>54.251675400514401</v>
      </c>
      <c r="B308">
        <v>54.959272801524101</v>
      </c>
    </row>
    <row r="309" spans="1:2" x14ac:dyDescent="0.3">
      <c r="A309">
        <v>53.390650933861799</v>
      </c>
      <c r="B309">
        <v>54.105380328892601</v>
      </c>
    </row>
    <row r="310" spans="1:2" x14ac:dyDescent="0.3">
      <c r="A310">
        <v>43.613972988217498</v>
      </c>
      <c r="B310">
        <v>44.329145894203002</v>
      </c>
    </row>
    <row r="311" spans="1:2" x14ac:dyDescent="0.3">
      <c r="A311">
        <v>56.860801147396501</v>
      </c>
      <c r="B311">
        <v>57.587112885852598</v>
      </c>
    </row>
    <row r="312" spans="1:2" x14ac:dyDescent="0.3">
      <c r="A312">
        <v>60.765332074753601</v>
      </c>
      <c r="B312">
        <v>61.500106859899503</v>
      </c>
    </row>
    <row r="313" spans="1:2" x14ac:dyDescent="0.3">
      <c r="A313">
        <v>47.757470097884301</v>
      </c>
      <c r="B313">
        <v>48.506409448995697</v>
      </c>
    </row>
    <row r="314" spans="1:2" x14ac:dyDescent="0.3">
      <c r="A314">
        <v>60.282408371391398</v>
      </c>
      <c r="B314">
        <v>61.038387743121298</v>
      </c>
    </row>
    <row r="315" spans="1:2" x14ac:dyDescent="0.3">
      <c r="A315">
        <v>62.4546035966586</v>
      </c>
      <c r="B315">
        <v>63.211477946862502</v>
      </c>
    </row>
    <row r="316" spans="1:2" x14ac:dyDescent="0.3">
      <c r="A316">
        <v>63.372870391100903</v>
      </c>
      <c r="B316">
        <v>64.131461397773606</v>
      </c>
    </row>
    <row r="317" spans="1:2" x14ac:dyDescent="0.3">
      <c r="A317">
        <v>47.243088378705302</v>
      </c>
      <c r="B317">
        <v>48.014674571058798</v>
      </c>
    </row>
    <row r="318" spans="1:2" x14ac:dyDescent="0.3">
      <c r="A318">
        <v>64.251942328713</v>
      </c>
      <c r="B318">
        <v>65.032862231728402</v>
      </c>
    </row>
    <row r="319" spans="1:2" x14ac:dyDescent="0.3">
      <c r="A319">
        <v>51.054596393546198</v>
      </c>
      <c r="B319">
        <v>51.842581245042801</v>
      </c>
    </row>
    <row r="320" spans="1:2" x14ac:dyDescent="0.3">
      <c r="A320">
        <v>51.034380283499601</v>
      </c>
      <c r="B320">
        <v>51.828580723566503</v>
      </c>
    </row>
    <row r="321" spans="1:2" x14ac:dyDescent="0.3">
      <c r="A321">
        <v>52.695414958348998</v>
      </c>
      <c r="B321">
        <v>53.494226899342401</v>
      </c>
    </row>
    <row r="322" spans="1:2" x14ac:dyDescent="0.3">
      <c r="A322">
        <v>50.059937618087702</v>
      </c>
      <c r="B322">
        <v>50.860775243439797</v>
      </c>
    </row>
    <row r="323" spans="1:2" x14ac:dyDescent="0.3">
      <c r="A323">
        <v>59.648031187195798</v>
      </c>
      <c r="B323">
        <v>60.454918330621403</v>
      </c>
    </row>
    <row r="324" spans="1:2" x14ac:dyDescent="0.3">
      <c r="A324">
        <v>58.007678254475501</v>
      </c>
      <c r="B324">
        <v>58.821651245679298</v>
      </c>
    </row>
    <row r="325" spans="1:2" x14ac:dyDescent="0.3">
      <c r="A325">
        <v>56.2879168355907</v>
      </c>
      <c r="B325">
        <v>57.113138623249398</v>
      </c>
    </row>
    <row r="326" spans="1:2" x14ac:dyDescent="0.3">
      <c r="A326">
        <v>46.2788830895717</v>
      </c>
      <c r="B326">
        <v>47.104823718855798</v>
      </c>
    </row>
    <row r="327" spans="1:2" x14ac:dyDescent="0.3">
      <c r="A327">
        <v>53.592875716103002</v>
      </c>
      <c r="B327">
        <v>54.425898989932399</v>
      </c>
    </row>
    <row r="328" spans="1:2" x14ac:dyDescent="0.3">
      <c r="A328">
        <v>56.9257042580711</v>
      </c>
      <c r="B328">
        <v>57.764998378170702</v>
      </c>
    </row>
    <row r="329" spans="1:2" x14ac:dyDescent="0.3">
      <c r="A329">
        <v>57.930497678348601</v>
      </c>
      <c r="B329">
        <v>58.790962893094701</v>
      </c>
    </row>
    <row r="330" spans="1:2" x14ac:dyDescent="0.3">
      <c r="A330">
        <v>46.765286992921503</v>
      </c>
      <c r="B330">
        <v>47.639855788151202</v>
      </c>
    </row>
    <row r="331" spans="1:2" x14ac:dyDescent="0.3">
      <c r="A331">
        <v>46.701370021171201</v>
      </c>
      <c r="B331">
        <v>47.612798223576398</v>
      </c>
    </row>
    <row r="332" spans="1:2" x14ac:dyDescent="0.3">
      <c r="A332">
        <v>60.001596837947403</v>
      </c>
      <c r="B332">
        <v>60.913468979229002</v>
      </c>
    </row>
    <row r="333" spans="1:2" x14ac:dyDescent="0.3">
      <c r="A333">
        <v>50.685296180262398</v>
      </c>
      <c r="B333">
        <v>51.620849667138799</v>
      </c>
    </row>
    <row r="334" spans="1:2" x14ac:dyDescent="0.3">
      <c r="A334">
        <v>63.295942143049899</v>
      </c>
      <c r="B334">
        <v>64.257489286464406</v>
      </c>
    </row>
    <row r="335" spans="1:2" x14ac:dyDescent="0.3">
      <c r="A335">
        <v>57.764721442374999</v>
      </c>
      <c r="B335">
        <v>58.7386033874566</v>
      </c>
    </row>
    <row r="336" spans="1:2" x14ac:dyDescent="0.3">
      <c r="A336">
        <v>52.947129791979101</v>
      </c>
      <c r="B336">
        <v>53.938974060479701</v>
      </c>
    </row>
    <row r="337" spans="1:2" x14ac:dyDescent="0.3">
      <c r="A337">
        <v>55.892119025969798</v>
      </c>
      <c r="B337">
        <v>56.890369838896</v>
      </c>
    </row>
    <row r="338" spans="1:2" x14ac:dyDescent="0.3">
      <c r="A338">
        <v>44.299400093269497</v>
      </c>
      <c r="B338">
        <v>45.308697825216697</v>
      </c>
    </row>
    <row r="339" spans="1:2" x14ac:dyDescent="0.3">
      <c r="A339">
        <v>59.212351977575402</v>
      </c>
      <c r="B339">
        <v>60.2228315684225</v>
      </c>
    </row>
    <row r="340" spans="1:2" x14ac:dyDescent="0.3">
      <c r="A340">
        <v>65.091736859728996</v>
      </c>
      <c r="B340">
        <v>66.104855077015301</v>
      </c>
    </row>
    <row r="341" spans="1:2" x14ac:dyDescent="0.3">
      <c r="A341">
        <v>65.120850177944206</v>
      </c>
      <c r="B341">
        <v>66.141483057523899</v>
      </c>
    </row>
    <row r="342" spans="1:2" x14ac:dyDescent="0.3">
      <c r="A342">
        <v>62.253115499906102</v>
      </c>
      <c r="B342">
        <v>63.283168215917897</v>
      </c>
    </row>
    <row r="343" spans="1:2" x14ac:dyDescent="0.3">
      <c r="A343">
        <v>61.785486221821699</v>
      </c>
      <c r="B343">
        <v>62.8204592349012</v>
      </c>
    </row>
    <row r="344" spans="1:2" x14ac:dyDescent="0.3">
      <c r="A344">
        <v>50.346172935453097</v>
      </c>
      <c r="B344">
        <v>51.388835042387001</v>
      </c>
    </row>
    <row r="345" spans="1:2" x14ac:dyDescent="0.3">
      <c r="A345">
        <v>64.191871263381998</v>
      </c>
      <c r="B345">
        <v>65.255862117092803</v>
      </c>
    </row>
    <row r="346" spans="1:2" x14ac:dyDescent="0.3">
      <c r="A346">
        <v>45.1357946198059</v>
      </c>
      <c r="B346">
        <v>46.200719562224499</v>
      </c>
    </row>
    <row r="347" spans="1:2" x14ac:dyDescent="0.3">
      <c r="A347">
        <v>49.1535094336217</v>
      </c>
      <c r="B347">
        <v>50.227126861917</v>
      </c>
    </row>
    <row r="348" spans="1:2" x14ac:dyDescent="0.3">
      <c r="A348">
        <v>54.154447282144403</v>
      </c>
      <c r="B348">
        <v>55.235332356195997</v>
      </c>
    </row>
    <row r="349" spans="1:2" x14ac:dyDescent="0.3">
      <c r="A349">
        <v>60.394985797173298</v>
      </c>
      <c r="B349">
        <v>61.502426435159499</v>
      </c>
    </row>
    <row r="350" spans="1:2" x14ac:dyDescent="0.3">
      <c r="A350">
        <v>61.312931324678402</v>
      </c>
      <c r="B350">
        <v>62.455957921906901</v>
      </c>
    </row>
    <row r="351" spans="1:2" x14ac:dyDescent="0.3">
      <c r="A351">
        <v>48.63630562817</v>
      </c>
      <c r="B351">
        <v>49.795813604050601</v>
      </c>
    </row>
    <row r="352" spans="1:2" x14ac:dyDescent="0.3">
      <c r="A352">
        <v>46.391773271799799</v>
      </c>
      <c r="B352">
        <v>47.565688861070697</v>
      </c>
    </row>
    <row r="353" spans="1:2" x14ac:dyDescent="0.3">
      <c r="A353">
        <v>61.9816987733766</v>
      </c>
      <c r="B353">
        <v>63.183070187290298</v>
      </c>
    </row>
    <row r="354" spans="1:2" x14ac:dyDescent="0.3">
      <c r="A354">
        <v>53.975240969799302</v>
      </c>
      <c r="B354">
        <v>55.216603918500503</v>
      </c>
    </row>
    <row r="355" spans="1:2" x14ac:dyDescent="0.3">
      <c r="A355">
        <v>60.893002311156998</v>
      </c>
      <c r="B355">
        <v>62.156253592258402</v>
      </c>
    </row>
    <row r="356" spans="1:2" x14ac:dyDescent="0.3">
      <c r="A356">
        <v>54.372359598487897</v>
      </c>
      <c r="B356">
        <v>55.644905828732597</v>
      </c>
    </row>
    <row r="357" spans="1:2" x14ac:dyDescent="0.3">
      <c r="A357">
        <v>61.593241169373997</v>
      </c>
      <c r="B357">
        <v>62.874026305591698</v>
      </c>
    </row>
    <row r="358" spans="1:2" x14ac:dyDescent="0.3">
      <c r="A358">
        <v>55.603886539643597</v>
      </c>
      <c r="B358">
        <v>56.885454596659002</v>
      </c>
    </row>
    <row r="359" spans="1:2" x14ac:dyDescent="0.3">
      <c r="A359">
        <v>64.714153606756099</v>
      </c>
      <c r="B359">
        <v>66.017502018539204</v>
      </c>
    </row>
    <row r="360" spans="1:2" x14ac:dyDescent="0.3">
      <c r="A360">
        <v>49.431779907122902</v>
      </c>
      <c r="B360">
        <v>50.762871898238402</v>
      </c>
    </row>
    <row r="361" spans="1:2" x14ac:dyDescent="0.3">
      <c r="A361">
        <v>55.600154654674498</v>
      </c>
      <c r="B361">
        <v>56.938144994839298</v>
      </c>
    </row>
    <row r="362" spans="1:2" x14ac:dyDescent="0.3">
      <c r="A362">
        <v>56.230919070545298</v>
      </c>
      <c r="B362">
        <v>57.592427914175403</v>
      </c>
    </row>
    <row r="363" spans="1:2" x14ac:dyDescent="0.3">
      <c r="A363">
        <v>57.124412310558199</v>
      </c>
      <c r="B363">
        <v>58.499540600558497</v>
      </c>
    </row>
    <row r="364" spans="1:2" x14ac:dyDescent="0.3">
      <c r="A364">
        <v>48.074327889641701</v>
      </c>
      <c r="B364">
        <v>49.466426364227601</v>
      </c>
    </row>
    <row r="365" spans="1:2" x14ac:dyDescent="0.3">
      <c r="A365">
        <v>47.129549762241901</v>
      </c>
      <c r="B365">
        <v>48.527405231629103</v>
      </c>
    </row>
    <row r="366" spans="1:2" x14ac:dyDescent="0.3">
      <c r="A366">
        <v>56.477091558550001</v>
      </c>
      <c r="B366">
        <v>57.876267348546399</v>
      </c>
    </row>
    <row r="367" spans="1:2" x14ac:dyDescent="0.3">
      <c r="A367">
        <v>45.607319061548701</v>
      </c>
      <c r="B367">
        <v>47.025555524195198</v>
      </c>
    </row>
    <row r="368" spans="1:2" x14ac:dyDescent="0.3">
      <c r="A368">
        <v>38.534076952662502</v>
      </c>
      <c r="B368">
        <v>39.957897974702099</v>
      </c>
    </row>
    <row r="369" spans="1:2" x14ac:dyDescent="0.3">
      <c r="A369">
        <v>65.145410082553099</v>
      </c>
      <c r="B369">
        <v>66.581401732923894</v>
      </c>
    </row>
    <row r="370" spans="1:2" x14ac:dyDescent="0.3">
      <c r="A370">
        <v>65.239583918981793</v>
      </c>
      <c r="B370">
        <v>66.69968079761</v>
      </c>
    </row>
    <row r="371" spans="1:2" x14ac:dyDescent="0.3">
      <c r="A371">
        <v>58.3870938251615</v>
      </c>
      <c r="B371">
        <v>59.857503325081403</v>
      </c>
    </row>
    <row r="372" spans="1:2" x14ac:dyDescent="0.3">
      <c r="A372">
        <v>63.680861665870502</v>
      </c>
      <c r="B372">
        <v>65.194530683596099</v>
      </c>
    </row>
    <row r="373" spans="1:2" x14ac:dyDescent="0.3">
      <c r="A373">
        <v>53.415114633045398</v>
      </c>
      <c r="B373">
        <v>54.942940010553997</v>
      </c>
    </row>
    <row r="374" spans="1:2" x14ac:dyDescent="0.3">
      <c r="A374">
        <v>53.9375290607802</v>
      </c>
      <c r="B374">
        <v>55.4948501643171</v>
      </c>
    </row>
    <row r="375" spans="1:2" x14ac:dyDescent="0.3">
      <c r="A375">
        <v>55.658324474128598</v>
      </c>
      <c r="B375">
        <v>57.258149219829797</v>
      </c>
    </row>
    <row r="376" spans="1:2" x14ac:dyDescent="0.3">
      <c r="A376">
        <v>58.967375676089702</v>
      </c>
      <c r="B376">
        <v>60.568627625291001</v>
      </c>
    </row>
    <row r="377" spans="1:2" x14ac:dyDescent="0.3">
      <c r="A377">
        <v>65.028720963378206</v>
      </c>
      <c r="B377">
        <v>66.632782142463498</v>
      </c>
    </row>
    <row r="378" spans="1:2" x14ac:dyDescent="0.3">
      <c r="A378">
        <v>62.780848250148999</v>
      </c>
      <c r="B378">
        <v>64.394023947991897</v>
      </c>
    </row>
    <row r="379" spans="1:2" x14ac:dyDescent="0.3">
      <c r="A379">
        <v>52.9048444992155</v>
      </c>
      <c r="B379">
        <v>54.552293807155301</v>
      </c>
    </row>
    <row r="380" spans="1:2" x14ac:dyDescent="0.3">
      <c r="A380">
        <v>50.409246910944503</v>
      </c>
      <c r="B380">
        <v>52.061854768730498</v>
      </c>
    </row>
    <row r="381" spans="1:2" x14ac:dyDescent="0.3">
      <c r="A381">
        <v>52.889596372616801</v>
      </c>
      <c r="B381">
        <v>54.562476320974902</v>
      </c>
    </row>
    <row r="382" spans="1:2" x14ac:dyDescent="0.3">
      <c r="A382">
        <v>56.529120532001798</v>
      </c>
      <c r="B382">
        <v>58.2886817120445</v>
      </c>
    </row>
    <row r="383" spans="1:2" x14ac:dyDescent="0.3">
      <c r="A383">
        <v>58.0667024880781</v>
      </c>
      <c r="B383">
        <v>59.837137077476903</v>
      </c>
    </row>
    <row r="384" spans="1:2" x14ac:dyDescent="0.3">
      <c r="A384">
        <v>49.091535161623803</v>
      </c>
      <c r="B384">
        <v>50.866202874543397</v>
      </c>
    </row>
    <row r="385" spans="1:2" x14ac:dyDescent="0.3">
      <c r="A385">
        <v>58.495230571538997</v>
      </c>
      <c r="B385">
        <v>60.294073761148503</v>
      </c>
    </row>
    <row r="386" spans="1:2" x14ac:dyDescent="0.3">
      <c r="A386">
        <v>46.157961711942001</v>
      </c>
      <c r="B386">
        <v>48.039336677973701</v>
      </c>
    </row>
    <row r="387" spans="1:2" x14ac:dyDescent="0.3">
      <c r="A387">
        <v>61.1785648003139</v>
      </c>
      <c r="B387">
        <v>63.098530546703103</v>
      </c>
    </row>
    <row r="388" spans="1:2" x14ac:dyDescent="0.3">
      <c r="A388">
        <v>63.007797749103602</v>
      </c>
      <c r="B388">
        <v>64.982286866823998</v>
      </c>
    </row>
    <row r="389" spans="1:2" x14ac:dyDescent="0.3">
      <c r="A389">
        <v>47.907198466782297</v>
      </c>
      <c r="B389">
        <v>49.883024989735297</v>
      </c>
    </row>
    <row r="390" spans="1:2" x14ac:dyDescent="0.3">
      <c r="A390">
        <v>46.4087827877959</v>
      </c>
      <c r="B390">
        <v>48.406049977448397</v>
      </c>
    </row>
    <row r="391" spans="1:2" x14ac:dyDescent="0.3">
      <c r="A391">
        <v>47.438992826758003</v>
      </c>
      <c r="B391">
        <v>49.463407178424198</v>
      </c>
    </row>
    <row r="392" spans="1:2" x14ac:dyDescent="0.3">
      <c r="A392">
        <v>50.456718487078398</v>
      </c>
      <c r="B392">
        <v>52.5005270551002</v>
      </c>
    </row>
    <row r="393" spans="1:2" x14ac:dyDescent="0.3">
      <c r="A393">
        <v>63.037346206291602</v>
      </c>
      <c r="B393">
        <v>65.129043400490204</v>
      </c>
    </row>
    <row r="394" spans="1:2" x14ac:dyDescent="0.3">
      <c r="A394">
        <v>53.7056796255888</v>
      </c>
      <c r="B394">
        <v>55.8186383504435</v>
      </c>
    </row>
    <row r="395" spans="1:2" x14ac:dyDescent="0.3">
      <c r="A395">
        <v>57.691446053500997</v>
      </c>
      <c r="B395">
        <v>59.856052252950803</v>
      </c>
    </row>
    <row r="396" spans="1:2" x14ac:dyDescent="0.3">
      <c r="A396">
        <v>57.568032212553398</v>
      </c>
      <c r="B396">
        <v>59.836288244316002</v>
      </c>
    </row>
    <row r="397" spans="1:2" x14ac:dyDescent="0.3">
      <c r="A397">
        <v>63.8553707996087</v>
      </c>
      <c r="B397">
        <v>66.125628788426894</v>
      </c>
    </row>
    <row r="398" spans="1:2" x14ac:dyDescent="0.3">
      <c r="A398">
        <v>61.811893980961202</v>
      </c>
      <c r="B398">
        <v>64.1272206573651</v>
      </c>
    </row>
    <row r="399" spans="1:2" x14ac:dyDescent="0.3">
      <c r="A399">
        <v>48.175362164716297</v>
      </c>
      <c r="B399">
        <v>50.6991278283394</v>
      </c>
    </row>
    <row r="400" spans="1:2" x14ac:dyDescent="0.3">
      <c r="A400">
        <v>66.233889208387694</v>
      </c>
      <c r="B400">
        <v>68.759833852052594</v>
      </c>
    </row>
    <row r="401" spans="1:2" x14ac:dyDescent="0.3">
      <c r="A401">
        <v>65.245937621564806</v>
      </c>
      <c r="B401">
        <v>67.834264704252405</v>
      </c>
    </row>
    <row r="402" spans="1:2" x14ac:dyDescent="0.3">
      <c r="A402">
        <v>62.947937918496699</v>
      </c>
      <c r="B402">
        <v>65.545842481033603</v>
      </c>
    </row>
    <row r="403" spans="1:2" x14ac:dyDescent="0.3">
      <c r="A403">
        <v>58.080742331898101</v>
      </c>
      <c r="B403">
        <v>60.7830234487244</v>
      </c>
    </row>
    <row r="404" spans="1:2" x14ac:dyDescent="0.3">
      <c r="A404">
        <v>63.673227658731498</v>
      </c>
      <c r="B404">
        <v>66.403287386456398</v>
      </c>
    </row>
    <row r="405" spans="1:2" x14ac:dyDescent="0.3">
      <c r="A405">
        <v>61.876388167617797</v>
      </c>
      <c r="B405">
        <v>64.750345960138404</v>
      </c>
    </row>
    <row r="406" spans="1:2" x14ac:dyDescent="0.3">
      <c r="A406">
        <v>63.278841427849102</v>
      </c>
      <c r="B406">
        <v>66.249360132361801</v>
      </c>
    </row>
    <row r="407" spans="1:2" x14ac:dyDescent="0.3">
      <c r="A407">
        <v>56.459553036574597</v>
      </c>
      <c r="B407">
        <v>59.441306988269403</v>
      </c>
    </row>
    <row r="408" spans="1:2" x14ac:dyDescent="0.3">
      <c r="A408">
        <v>62.379894797878897</v>
      </c>
      <c r="B408">
        <v>65.401978364400406</v>
      </c>
    </row>
    <row r="409" spans="1:2" x14ac:dyDescent="0.3">
      <c r="A409">
        <v>58.5525896981299</v>
      </c>
      <c r="B409">
        <v>61.601471599415603</v>
      </c>
    </row>
    <row r="410" spans="1:2" x14ac:dyDescent="0.3">
      <c r="A410">
        <v>62.945518923157103</v>
      </c>
      <c r="B410">
        <v>66.006778652111905</v>
      </c>
    </row>
    <row r="411" spans="1:2" x14ac:dyDescent="0.3">
      <c r="A411">
        <v>61.488733978315601</v>
      </c>
      <c r="B411">
        <v>64.599013450818703</v>
      </c>
    </row>
    <row r="412" spans="1:2" x14ac:dyDescent="0.3">
      <c r="A412">
        <v>58.384631032381201</v>
      </c>
      <c r="B412">
        <v>61.515244821002597</v>
      </c>
    </row>
    <row r="413" spans="1:2" x14ac:dyDescent="0.3">
      <c r="A413">
        <v>54.797611492060703</v>
      </c>
      <c r="B413">
        <v>57.937470626596102</v>
      </c>
    </row>
    <row r="414" spans="1:2" x14ac:dyDescent="0.3">
      <c r="A414">
        <v>52.931114275469497</v>
      </c>
      <c r="B414">
        <v>56.319382425690897</v>
      </c>
    </row>
    <row r="415" spans="1:2" x14ac:dyDescent="0.3">
      <c r="A415">
        <v>57.9915509560524</v>
      </c>
      <c r="B415">
        <v>61.599221987174097</v>
      </c>
    </row>
    <row r="416" spans="1:2" x14ac:dyDescent="0.3">
      <c r="A416">
        <v>63.268260127922403</v>
      </c>
      <c r="B416">
        <v>66.906508521155402</v>
      </c>
    </row>
    <row r="417" spans="1:2" x14ac:dyDescent="0.3">
      <c r="A417">
        <v>63.123339083497797</v>
      </c>
      <c r="B417">
        <v>66.863112542686295</v>
      </c>
    </row>
    <row r="418" spans="1:2" x14ac:dyDescent="0.3">
      <c r="A418">
        <v>57.483230729943301</v>
      </c>
      <c r="B418">
        <v>61.224859264061401</v>
      </c>
    </row>
    <row r="419" spans="1:2" x14ac:dyDescent="0.3">
      <c r="A419">
        <v>56.800325615303599</v>
      </c>
      <c r="B419">
        <v>60.669008263035501</v>
      </c>
    </row>
    <row r="420" spans="1:2" x14ac:dyDescent="0.3">
      <c r="A420">
        <v>61.612423264706102</v>
      </c>
      <c r="B420">
        <v>65.585250629646495</v>
      </c>
    </row>
    <row r="421" spans="1:2" x14ac:dyDescent="0.3">
      <c r="A421">
        <v>61.450112631509299</v>
      </c>
      <c r="B421">
        <v>65.473000442801194</v>
      </c>
    </row>
    <row r="422" spans="1:2" x14ac:dyDescent="0.3">
      <c r="A422">
        <v>48.938579794073803</v>
      </c>
      <c r="B422">
        <v>53.013272774807099</v>
      </c>
    </row>
    <row r="423" spans="1:2" x14ac:dyDescent="0.3">
      <c r="A423">
        <v>57.291822891268801</v>
      </c>
      <c r="B423">
        <v>61.469482087194201</v>
      </c>
    </row>
    <row r="424" spans="1:2" x14ac:dyDescent="0.3">
      <c r="A424">
        <v>56.900704225603299</v>
      </c>
      <c r="B424">
        <v>61.349433352633802</v>
      </c>
    </row>
    <row r="425" spans="1:2" x14ac:dyDescent="0.3">
      <c r="A425">
        <v>55.376314068312801</v>
      </c>
      <c r="B425">
        <v>60.0763866359354</v>
      </c>
    </row>
    <row r="426" spans="1:2" x14ac:dyDescent="0.3">
      <c r="A426">
        <v>61.301389476565397</v>
      </c>
      <c r="B426">
        <v>66.077407433581499</v>
      </c>
    </row>
    <row r="427" spans="1:2" x14ac:dyDescent="0.3">
      <c r="A427">
        <v>54.790208070677302</v>
      </c>
      <c r="B427">
        <v>59.849905587661397</v>
      </c>
    </row>
    <row r="428" spans="1:2" x14ac:dyDescent="0.3">
      <c r="A428">
        <v>53.5606609544053</v>
      </c>
      <c r="B428">
        <v>59.355749017573999</v>
      </c>
    </row>
    <row r="429" spans="1:2" x14ac:dyDescent="0.3">
      <c r="A429">
        <v>60.0823036639474</v>
      </c>
      <c r="B429">
        <v>66.3019579649024</v>
      </c>
    </row>
    <row r="430" spans="1:2" x14ac:dyDescent="0.3">
      <c r="A430">
        <v>61.334394627595699</v>
      </c>
      <c r="B430">
        <v>67.990933721754104</v>
      </c>
    </row>
    <row r="431" spans="1:2" x14ac:dyDescent="0.3">
      <c r="A431">
        <v>44.441289721466603</v>
      </c>
      <c r="B431">
        <v>51.176724815228603</v>
      </c>
    </row>
    <row r="432" spans="1:2" x14ac:dyDescent="0.3">
      <c r="A432">
        <v>56.931744121576202</v>
      </c>
      <c r="B432">
        <v>64.0721954885598</v>
      </c>
    </row>
    <row r="433" spans="1:2" x14ac:dyDescent="0.3">
      <c r="A433">
        <v>53.100527679477302</v>
      </c>
      <c r="B433">
        <v>60.660610856165903</v>
      </c>
    </row>
    <row r="434" spans="1:2" x14ac:dyDescent="0.3">
      <c r="A434">
        <v>55.709605546989899</v>
      </c>
      <c r="B434">
        <v>63.5148593421589</v>
      </c>
    </row>
    <row r="435" spans="1:2" x14ac:dyDescent="0.3">
      <c r="A435">
        <v>40.952082798621497</v>
      </c>
      <c r="B435">
        <v>49.617733414274099</v>
      </c>
    </row>
    <row r="436" spans="1:2" x14ac:dyDescent="0.3">
      <c r="A436">
        <v>48.358465809815897</v>
      </c>
      <c r="B436">
        <v>57.881729521614602</v>
      </c>
    </row>
    <row r="437" spans="1:2" x14ac:dyDescent="0.3">
      <c r="A437">
        <v>50.708233449789603</v>
      </c>
      <c r="B437">
        <v>60.617628904139103</v>
      </c>
    </row>
    <row r="438" spans="1:2" x14ac:dyDescent="0.3">
      <c r="A438">
        <v>51.128749013781103</v>
      </c>
      <c r="B438">
        <v>66.418601826182694</v>
      </c>
    </row>
    <row r="439" spans="1:2" x14ac:dyDescent="0.3">
      <c r="A439">
        <v>63.034815716477603</v>
      </c>
    </row>
    <row r="441" spans="1:2" x14ac:dyDescent="0.3">
      <c r="B441">
        <v>64.123111775426395</v>
      </c>
    </row>
    <row r="442" spans="1:2" x14ac:dyDescent="0.3">
      <c r="A442">
        <v>68.452837785248093</v>
      </c>
    </row>
    <row r="443" spans="1:2" x14ac:dyDescent="0.3">
      <c r="A443">
        <v>66.602886513357703</v>
      </c>
    </row>
    <row r="444" spans="1:2" x14ac:dyDescent="0.3">
      <c r="B444">
        <v>66.871080480171102</v>
      </c>
    </row>
    <row r="445" spans="1:2" x14ac:dyDescent="0.3">
      <c r="B445">
        <v>64.299675503169198</v>
      </c>
    </row>
    <row r="446" spans="1:2" x14ac:dyDescent="0.3">
      <c r="B446">
        <v>66.285240191507199</v>
      </c>
    </row>
    <row r="447" spans="1:2" x14ac:dyDescent="0.3">
      <c r="B447">
        <v>66.668076395113502</v>
      </c>
    </row>
    <row r="448" spans="1:2" x14ac:dyDescent="0.3">
      <c r="B448">
        <v>68.452786696141104</v>
      </c>
    </row>
    <row r="449" spans="1:2" x14ac:dyDescent="0.3">
      <c r="B449">
        <v>66.935980571084798</v>
      </c>
    </row>
    <row r="450" spans="1:2" x14ac:dyDescent="0.3">
      <c r="B450">
        <v>69.977592636664696</v>
      </c>
    </row>
    <row r="451" spans="1:2" x14ac:dyDescent="0.3">
      <c r="B451">
        <v>66.453481532183005</v>
      </c>
    </row>
    <row r="453" spans="1:2" x14ac:dyDescent="0.3">
      <c r="A453">
        <v>47.102113246264501</v>
      </c>
    </row>
    <row r="454" spans="1:2" x14ac:dyDescent="0.3">
      <c r="B454">
        <v>66.260656676676504</v>
      </c>
    </row>
    <row r="455" spans="1:2" x14ac:dyDescent="0.3">
      <c r="B455">
        <v>67.111130252825504</v>
      </c>
    </row>
    <row r="456" spans="1:2" x14ac:dyDescent="0.3">
      <c r="B456">
        <v>66.443892725535406</v>
      </c>
    </row>
    <row r="457" spans="1:2" x14ac:dyDescent="0.3">
      <c r="B457">
        <v>66.637604744204594</v>
      </c>
    </row>
    <row r="459" spans="1:2" x14ac:dyDescent="0.3">
      <c r="B459">
        <v>66.329790666477294</v>
      </c>
    </row>
    <row r="460" spans="1:2" x14ac:dyDescent="0.3">
      <c r="A460">
        <v>56.704218930063199</v>
      </c>
    </row>
    <row r="461" spans="1:2" x14ac:dyDescent="0.3">
      <c r="B461">
        <v>69.709513059295205</v>
      </c>
    </row>
    <row r="462" spans="1:2" x14ac:dyDescent="0.3">
      <c r="B462">
        <v>66.312893603274304</v>
      </c>
    </row>
    <row r="463" spans="1:2" x14ac:dyDescent="0.3">
      <c r="A463">
        <v>57.902838391540499</v>
      </c>
    </row>
    <row r="465" spans="1:2" x14ac:dyDescent="0.3">
      <c r="B465">
        <v>66.348172214766194</v>
      </c>
    </row>
    <row r="467" spans="1:2" x14ac:dyDescent="0.3">
      <c r="B467">
        <v>66.111978538200205</v>
      </c>
    </row>
    <row r="468" spans="1:2" x14ac:dyDescent="0.3">
      <c r="B468">
        <v>66.307046800960194</v>
      </c>
    </row>
    <row r="469" spans="1:2" x14ac:dyDescent="0.3">
      <c r="B469">
        <v>67.144317984191503</v>
      </c>
    </row>
    <row r="470" spans="1:2" x14ac:dyDescent="0.3">
      <c r="B470">
        <v>61.232023997526198</v>
      </c>
    </row>
    <row r="471" spans="1:2" x14ac:dyDescent="0.3">
      <c r="B471">
        <v>64.229651014064899</v>
      </c>
    </row>
    <row r="473" spans="1:2" x14ac:dyDescent="0.3">
      <c r="B473">
        <v>66.346934723242299</v>
      </c>
    </row>
    <row r="474" spans="1:2" x14ac:dyDescent="0.3">
      <c r="B474">
        <v>66.442339774675105</v>
      </c>
    </row>
    <row r="475" spans="1:2" x14ac:dyDescent="0.3">
      <c r="B475">
        <v>61.926704436175299</v>
      </c>
    </row>
    <row r="476" spans="1:2" x14ac:dyDescent="0.3">
      <c r="A476">
        <v>64.725197177554506</v>
      </c>
    </row>
    <row r="477" spans="1:2" x14ac:dyDescent="0.3">
      <c r="B477">
        <v>67.115020555343094</v>
      </c>
    </row>
    <row r="479" spans="1:2" x14ac:dyDescent="0.3">
      <c r="B479">
        <v>66.885213250581003</v>
      </c>
    </row>
    <row r="480" spans="1:2" x14ac:dyDescent="0.3">
      <c r="B480">
        <v>66.399796276599304</v>
      </c>
    </row>
    <row r="481" spans="1:2" x14ac:dyDescent="0.3">
      <c r="A481">
        <v>63.953036654371097</v>
      </c>
    </row>
    <row r="482" spans="1:2" x14ac:dyDescent="0.3">
      <c r="B482">
        <v>66.899373001056901</v>
      </c>
    </row>
    <row r="483" spans="1:2" x14ac:dyDescent="0.3">
      <c r="B483">
        <v>66.183029675476305</v>
      </c>
    </row>
    <row r="484" spans="1:2" x14ac:dyDescent="0.3">
      <c r="B484">
        <v>66.801590701379993</v>
      </c>
    </row>
    <row r="485" spans="1:2" x14ac:dyDescent="0.3">
      <c r="B485">
        <v>69.6544100920256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2025-05-08T18:53:51Z</dcterms:created>
  <dcterms:modified xsi:type="dcterms:W3CDTF">2025-05-08T19:48:00Z</dcterms:modified>
</cp:coreProperties>
</file>